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'섹터동향'!$A$1:$K$77</definedName>
    <definedName name="_xlnm._FilterDatabase" localSheetId="4" hidden="1">'미국'!$A$1:$N$143</definedName>
    <definedName name="_xlnm._FilterDatabase" localSheetId="5" hidden="1">'일본'!$A$1:$N$14</definedName>
    <definedName name="_xlnm._FilterDatabase" localSheetId="6" hidden="1">'홍콩'!$A$1:$N$20</definedName>
    <definedName name="_xlnm._FilterDatabase" localSheetId="7" hidden="1">'중국A'!$A$1:$N$27</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2026-09-10</t>
        </is>
      </c>
      <c r="C2" t="n">
        <v>27</v>
      </c>
      <c r="D2" t="n">
        <v>115</v>
      </c>
      <c r="E2" t="n">
        <v>16</v>
      </c>
      <c r="F2" t="n">
        <v>39</v>
      </c>
      <c r="G2" t="n">
        <v>57</v>
      </c>
    </row>
    <row r="3">
      <c r="A3" t="inlineStr">
        <is>
          <t>일본</t>
        </is>
      </c>
      <c r="B3" t="inlineStr">
        <is>
          <t>2026-09-10</t>
        </is>
      </c>
      <c r="C3" t="n">
        <v>5</v>
      </c>
      <c r="D3" t="n">
        <v>8</v>
      </c>
      <c r="E3" t="n">
        <v>2</v>
      </c>
      <c r="F3" t="n">
        <v>1</v>
      </c>
      <c r="G3" t="n">
        <v>5</v>
      </c>
    </row>
    <row r="4">
      <c r="A4" t="inlineStr">
        <is>
          <t>홍콩</t>
        </is>
      </c>
      <c r="B4" t="inlineStr">
        <is>
          <t>2026-09-10</t>
        </is>
      </c>
      <c r="C4" t="n">
        <v>2</v>
      </c>
      <c r="D4" t="n">
        <v>17</v>
      </c>
      <c r="E4" t="n">
        <v>0</v>
      </c>
      <c r="F4" t="n">
        <v>11</v>
      </c>
      <c r="G4" t="n">
        <v>11</v>
      </c>
    </row>
    <row r="5">
      <c r="A5" t="inlineStr">
        <is>
          <t>중국A</t>
        </is>
      </c>
      <c r="B5" t="inlineStr">
        <is>
          <t>2026-09-10</t>
        </is>
      </c>
      <c r="C5" t="n">
        <v>14</v>
      </c>
      <c r="D5" t="n">
        <v>12</v>
      </c>
      <c r="E5" t="n">
        <v>7</v>
      </c>
      <c r="F5" t="n">
        <v>9</v>
      </c>
      <c r="G5" t="n">
        <v>12</v>
      </c>
    </row>
    <row r="7">
      <c r="A7" s="2" t="inlineStr">
        <is>
          <t>💬 ﻿■ 결론: 유가 급등이 에너지 생산주의 이익 기대를 높인 반면, 물가와 금리 부담은 기술주·리츠·소비주에 동시에 번졌다. 미국과 홍콩에서 신저가가 넓게 확산된 가운데 중국A 은행주는 이익 회복과 배당 매력으로 역행했다.</t>
        </is>
      </c>
    </row>
    <row r="8">
      <c r="A8" s="3" t="inlineStr"/>
    </row>
    <row r="9">
      <c r="A9" s="3" t="inlineStr">
        <is>
          <t>■ 美(9/10): 에너지 신고가 집중과 금융·기술 신저가 확산이 같은 유가 충격의 양면이었다. 에너지광물은 신고가 13종, 신저가 0종이었지만 금융은 신고가 없이 신저가 30종이었다. 스카이웍스는 Qorvo 합병 진전과 투자자 행사 기대에 9.79% 올랐다. 쿠퍼는 매출 미달과 가이던스 하향으로 14.67% 떨어졌다.</t>
        </is>
      </c>
    </row>
    <row r="10">
      <c r="A10" s="3" t="inlineStr"/>
    </row>
    <row r="11">
      <c r="A11" s="3" t="inlineStr">
        <is>
          <t>■ 日(9/10): 장중 급락을 되돌려 소폭 상승했지만 종목 확산은 제한적이었다. 에너지광물은 신고가 2종을 냈고 통신·서비스도 방어력을 보였다. 반면 헬스케어와 생산재는 각각 신저가 2종으로 약했다.</t>
        </is>
      </c>
    </row>
    <row r="12">
      <c r="A12" s="3" t="inlineStr"/>
    </row>
    <row r="13">
      <c r="A13" s="3" t="inlineStr">
        <is>
          <t>■ 홍콩(9/10): 항셍테크가 2.04% 하락하며 성장주 위험회피가 가장 선명했다. 내구소비재는 신저가 4종, 기술서비스는 3종을 기록했다. 지푸AI는 모델 가격 경쟁과 클라우드 사업 배수 하향 우려로 10.34% 급락했다. 석탄주 중국선화에너지는 고유가와 고배당 선호로 버텼다.</t>
        </is>
      </c>
    </row>
    <row r="14">
      <c r="A14" s="3" t="inlineStr"/>
    </row>
    <row r="15">
      <c r="A15" s="3" t="inlineStr">
        <is>
          <t>■ 中(9/10): 시장 전반이 약한 날 은행주만 집단 신고가를 냈다. 금융은 신고가 6종, 신저가 0종이었고 은행 ETF도 1.3% 올랐다. 상반기 이익 회복 범위가 넓어진 데다 배당 확실성을 찾는 자금이 지역은행으로 몰렸다. 반도체 ETF는 0.7% 내렸고 GPU 업체들은 보호예수 해제 뒤 매물 부담을 받았다.</t>
        </is>
      </c>
    </row>
    <row r="16">
      <c r="A16" s="3" t="inlineStr"/>
    </row>
    <row r="17">
      <c r="A17" s="3" t="inlineStr">
        <is>
          <t>■ 체크: ① 브렌트유와 미국 10년물 금리가 더 오르면 에너지 신고가와 성장주 신저가의 격차가 이어지는지 본다. ② 중국 은행주의 상승이 배당 선호를 넘어 대출 성장과 자산건전성 개선으로 확인되는지 본다. ③ 스카이웍스의 Qorvo 거래 진행과 쿠퍼의 미국 유통재고 축소가 다음 실적 전망을 실제로 바꾸는지 확인한다.</t>
        </is>
      </c>
    </row>
    <row r="18">
      <c r="A18" s="3" t="inlineStr"/>
    </row>
    <row r="19">
      <c r="A19" s="3" t="inlineStr">
        <is>
          <t>■ 배울점: 유가 상승은 모든 에너지 관련주에 똑같이 좋은 재료가 아니다. 원유 생산자는 판매가격 상승이 매출과 현금흐름으로 바로 이어져 이익 기대가 높아진다. 반대로 리츠와 장기 성장주는 유가가 물가를 자극하고 금리를 끌어올리면 미래 현금흐름의 현재가치가 낮아진다. 이번에는 미국 에너지광물의 신고가 집중과 금융·리츠 신저가가 이 경로를 함께 보여줬으며, 다음 확인 수단은 원유 가격과 10년물 금리의 동행 여부다.</t>
        </is>
      </c>
    </row>
    <row r="20">
      <c r="A20" s="3" t="inlineStr"/>
    </row>
    <row r="21">
      <c r="A21" s="3" t="inlineStr">
        <is>
          <t>■ 참고: 미국장은 2026-09-11 한국시간 새벽 마감분이며 전 시장 데이터는 마감 확정치다. 자동 지수 파일의 닛케이225는 2026-09-09 값으로 하루 늦어, 공식 2026-09-10 종가 65,270.95와 등락률 0.20%를 본문 판단에 반영했다.</t>
        </is>
      </c>
    </row>
    <row r="23">
      <c r="A23"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7591.7</v>
      </c>
      <c r="D2" s="4" t="n">
        <v>-0.58</v>
      </c>
      <c r="E2" s="4" t="n">
        <v>-0.98</v>
      </c>
      <c r="F2" s="4" t="n">
        <v>-1.77</v>
      </c>
      <c r="G2" s="5" t="n">
        <v>4.47</v>
      </c>
      <c r="H2" s="5" t="n">
        <v>10.9</v>
      </c>
      <c r="I2" t="n">
        <v>86</v>
      </c>
      <c r="J2" t="inlineStr">
        <is>
          <t>2026-09-10</t>
        </is>
      </c>
    </row>
    <row r="3">
      <c r="A3" t="inlineStr">
        <is>
          <t>미국</t>
        </is>
      </c>
      <c r="B3" t="inlineStr">
        <is>
          <t>나스닥종합</t>
        </is>
      </c>
      <c r="C3" t="n">
        <v>26081.72</v>
      </c>
      <c r="D3" s="4" t="n">
        <v>-0.65</v>
      </c>
      <c r="E3" s="4" t="n">
        <v>-0.52</v>
      </c>
      <c r="F3" s="4" t="n">
        <v>-1.38</v>
      </c>
      <c r="G3" s="5" t="n">
        <v>3.62</v>
      </c>
      <c r="H3" s="5" t="n">
        <v>12.22</v>
      </c>
      <c r="I3" t="n">
        <v>84</v>
      </c>
      <c r="J3" t="inlineStr">
        <is>
          <t>2026-09-10</t>
        </is>
      </c>
    </row>
    <row r="4">
      <c r="A4" t="inlineStr">
        <is>
          <t>한국</t>
        </is>
      </c>
      <c r="B4" t="inlineStr">
        <is>
          <t>KOSPI</t>
        </is>
      </c>
      <c r="C4" t="n">
        <v>7051.64</v>
      </c>
      <c r="D4" s="5" t="n">
        <v>1.4</v>
      </c>
      <c r="E4" s="5" t="n">
        <v>7.45</v>
      </c>
      <c r="F4" s="5" t="n">
        <v>11.94</v>
      </c>
      <c r="G4" s="4" t="n">
        <v>-8.789999999999999</v>
      </c>
      <c r="H4" s="5" t="n">
        <v>67.33</v>
      </c>
      <c r="I4" t="n">
        <v>65</v>
      </c>
      <c r="J4" t="inlineStr">
        <is>
          <t>2026-09-09</t>
        </is>
      </c>
    </row>
    <row r="5">
      <c r="A5" t="inlineStr">
        <is>
          <t>일본</t>
        </is>
      </c>
      <c r="B5" t="inlineStr">
        <is>
          <t>닛케이225</t>
        </is>
      </c>
      <c r="C5" t="n">
        <v>65142.78</v>
      </c>
      <c r="D5" s="4" t="n">
        <v>-0.19</v>
      </c>
      <c r="E5" s="5" t="n">
        <v>1.27</v>
      </c>
      <c r="F5" s="4" t="n">
        <v>-2.73</v>
      </c>
      <c r="G5" s="5" t="n">
        <v>1.5</v>
      </c>
      <c r="H5" s="5" t="n">
        <v>29.41</v>
      </c>
      <c r="I5" t="n">
        <v>75</v>
      </c>
      <c r="J5" t="inlineStr">
        <is>
          <t>2026-09-09</t>
        </is>
      </c>
    </row>
    <row r="6">
      <c r="A6" t="inlineStr">
        <is>
          <t>중국</t>
        </is>
      </c>
      <c r="B6" t="inlineStr">
        <is>
          <t>상해종합</t>
        </is>
      </c>
      <c r="C6" t="n">
        <v>3934.4</v>
      </c>
      <c r="D6" s="4" t="n">
        <v>-0.43</v>
      </c>
      <c r="E6" s="4" t="n">
        <v>-0.2</v>
      </c>
      <c r="F6" s="4" t="n">
        <v>-0.31</v>
      </c>
      <c r="G6" s="4" t="n">
        <v>-2.41</v>
      </c>
      <c r="H6" s="4" t="n">
        <v>-0.87</v>
      </c>
      <c r="I6" t="n">
        <v>36</v>
      </c>
      <c r="J6" t="inlineStr">
        <is>
          <t>2026-09-10</t>
        </is>
      </c>
    </row>
    <row r="7">
      <c r="A7" t="inlineStr">
        <is>
          <t>중국</t>
        </is>
      </c>
      <c r="B7" t="inlineStr">
        <is>
          <t>CSI300</t>
        </is>
      </c>
      <c r="C7" t="n">
        <v>4548.39</v>
      </c>
      <c r="D7" s="4" t="n">
        <v>-0.53</v>
      </c>
      <c r="E7" s="4" t="n">
        <v>-0.09</v>
      </c>
      <c r="F7" s="4" t="n">
        <v>-3.04</v>
      </c>
      <c r="G7" s="4" t="n">
        <v>-4.79</v>
      </c>
      <c r="H7" s="4" t="n">
        <v>-1.76</v>
      </c>
      <c r="I7" t="n">
        <v>20</v>
      </c>
      <c r="J7" t="inlineStr">
        <is>
          <t>2026-09-10</t>
        </is>
      </c>
    </row>
    <row r="8">
      <c r="A8" t="inlineStr">
        <is>
          <t>홍콩</t>
        </is>
      </c>
      <c r="B8" t="inlineStr">
        <is>
          <t>항셍</t>
        </is>
      </c>
      <c r="C8" t="n">
        <v>24954.47</v>
      </c>
      <c r="D8" s="4" t="n">
        <v>-1.27</v>
      </c>
      <c r="E8" s="4" t="n">
        <v>-1.03</v>
      </c>
      <c r="F8" s="4" t="n">
        <v>-1.91</v>
      </c>
      <c r="G8" s="5" t="n">
        <v>2.91</v>
      </c>
      <c r="H8" s="4" t="n">
        <v>-2.64</v>
      </c>
      <c r="I8" t="n">
        <v>43</v>
      </c>
      <c r="J8" t="inlineStr">
        <is>
          <t>2026-09-10</t>
        </is>
      </c>
    </row>
    <row r="9">
      <c r="A9" t="inlineStr">
        <is>
          <t>홍콩</t>
        </is>
      </c>
      <c r="B9" t="inlineStr">
        <is>
          <t>항셍테크</t>
        </is>
      </c>
      <c r="C9" t="n">
        <v>4330.49</v>
      </c>
      <c r="D9" s="4" t="n">
        <v>-2.04</v>
      </c>
      <c r="E9" s="4" t="n">
        <v>-3.09</v>
      </c>
      <c r="F9" s="4" t="n">
        <v>-9.34</v>
      </c>
      <c r="G9" s="4" t="n">
        <v>-6.99</v>
      </c>
      <c r="H9" s="4" t="n">
        <v>-21.49</v>
      </c>
      <c r="I9" t="n">
        <v>3</v>
      </c>
      <c r="J9" t="inlineStr">
        <is>
          <t>2026-09-10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22</v>
      </c>
      <c r="D2" t="n">
        <v>13</v>
      </c>
      <c r="E2" t="n">
        <v>0</v>
      </c>
      <c r="F2" t="n">
        <v>13</v>
      </c>
      <c r="G2" s="6" t="inlineStr">
        <is>
          <t>강세</t>
        </is>
      </c>
      <c r="H2" t="n">
        <v>10.9</v>
      </c>
      <c r="I2" t="n">
        <v>22</v>
      </c>
      <c r="J2" t="n">
        <v>13.4</v>
      </c>
      <c r="K2" t="n">
        <v>2.2</v>
      </c>
    </row>
    <row r="3">
      <c r="A3" t="inlineStr">
        <is>
          <t>미국</t>
        </is>
      </c>
      <c r="B3" t="inlineStr">
        <is>
          <t>Miscellaneous</t>
        </is>
      </c>
      <c r="C3" t="n">
        <v>2</v>
      </c>
      <c r="D3" t="n">
        <v>1</v>
      </c>
      <c r="E3" t="n">
        <v>0</v>
      </c>
      <c r="F3" t="n">
        <v>1</v>
      </c>
      <c r="G3" s="6" t="inlineStr">
        <is>
          <t>강세</t>
        </is>
      </c>
      <c r="H3" t="inlineStr"/>
      <c r="I3" t="n">
        <v>2</v>
      </c>
      <c r="J3" t="n">
        <v>198.9</v>
      </c>
      <c r="K3" t="n">
        <v>8.4</v>
      </c>
    </row>
    <row r="4">
      <c r="A4" t="inlineStr">
        <is>
          <t>미국</t>
        </is>
      </c>
      <c r="B4" t="inlineStr">
        <is>
          <t>Commercial Services</t>
        </is>
      </c>
      <c r="C4" t="n">
        <v>20</v>
      </c>
      <c r="D4" t="n">
        <v>0</v>
      </c>
      <c r="E4" t="n">
        <v>1</v>
      </c>
      <c r="F4" t="n">
        <v>-1</v>
      </c>
      <c r="G4" s="7" t="inlineStr">
        <is>
          <t>약세</t>
        </is>
      </c>
      <c r="H4" t="n">
        <v>19.3</v>
      </c>
      <c r="I4" t="n">
        <v>20</v>
      </c>
      <c r="J4" t="n">
        <v>29.6</v>
      </c>
      <c r="K4" t="n">
        <v>5.5</v>
      </c>
    </row>
    <row r="5">
      <c r="A5" t="inlineStr">
        <is>
          <t>미국</t>
        </is>
      </c>
      <c r="B5" t="inlineStr">
        <is>
          <t>Communications</t>
        </is>
      </c>
      <c r="C5" t="n">
        <v>11</v>
      </c>
      <c r="D5" t="n">
        <v>0</v>
      </c>
      <c r="E5" t="n">
        <v>1</v>
      </c>
      <c r="F5" t="n">
        <v>-1</v>
      </c>
      <c r="G5" s="7" t="inlineStr">
        <is>
          <t>약세</t>
        </is>
      </c>
      <c r="H5" t="n">
        <v>14.1</v>
      </c>
      <c r="I5" t="n">
        <v>9</v>
      </c>
      <c r="J5" t="n">
        <v>10.7</v>
      </c>
      <c r="K5" t="n">
        <v>2</v>
      </c>
    </row>
    <row r="6">
      <c r="A6" t="inlineStr">
        <is>
          <t>미국</t>
        </is>
      </c>
      <c r="B6" t="inlineStr">
        <is>
          <t>Distribution Services</t>
        </is>
      </c>
      <c r="C6" t="n">
        <v>15</v>
      </c>
      <c r="D6" t="n">
        <v>0</v>
      </c>
      <c r="E6" t="n">
        <v>1</v>
      </c>
      <c r="F6" t="n">
        <v>-1</v>
      </c>
      <c r="G6" s="7" t="inlineStr">
        <is>
          <t>약세</t>
        </is>
      </c>
      <c r="H6" t="n">
        <v>18.5</v>
      </c>
      <c r="I6" t="n">
        <v>15</v>
      </c>
      <c r="J6" t="n">
        <v>23.8</v>
      </c>
      <c r="K6" t="n">
        <v>4.9</v>
      </c>
    </row>
    <row r="7">
      <c r="A7" t="inlineStr">
        <is>
          <t>미국</t>
        </is>
      </c>
      <c r="B7" t="inlineStr">
        <is>
          <t>Industrial Services</t>
        </is>
      </c>
      <c r="C7" t="n">
        <v>33</v>
      </c>
      <c r="D7" t="n">
        <v>3</v>
      </c>
      <c r="E7" t="n">
        <v>4</v>
      </c>
      <c r="F7" t="n">
        <v>-1</v>
      </c>
      <c r="G7" s="7" t="inlineStr">
        <is>
          <t>약세</t>
        </is>
      </c>
      <c r="H7" t="n">
        <v>21.6</v>
      </c>
      <c r="I7" t="n">
        <v>32</v>
      </c>
      <c r="J7" t="n">
        <v>26.3</v>
      </c>
      <c r="K7" t="n">
        <v>4.7</v>
      </c>
    </row>
    <row r="8">
      <c r="A8" t="inlineStr">
        <is>
          <t>미국</t>
        </is>
      </c>
      <c r="B8" t="inlineStr">
        <is>
          <t>Technology Services</t>
        </is>
      </c>
      <c r="C8" t="n">
        <v>93</v>
      </c>
      <c r="D8" t="n">
        <v>2</v>
      </c>
      <c r="E8" t="n">
        <v>3</v>
      </c>
      <c r="F8" t="n">
        <v>-1</v>
      </c>
      <c r="G8" s="7" t="inlineStr">
        <is>
          <t>약세</t>
        </is>
      </c>
      <c r="H8" t="n">
        <v>22</v>
      </c>
      <c r="I8" t="n">
        <v>85</v>
      </c>
      <c r="J8" t="n">
        <v>31.4</v>
      </c>
      <c r="K8" t="n">
        <v>6.7</v>
      </c>
    </row>
    <row r="9">
      <c r="A9" t="inlineStr">
        <is>
          <t>미국</t>
        </is>
      </c>
      <c r="B9" t="inlineStr">
        <is>
          <t>Process Industries</t>
        </is>
      </c>
      <c r="C9" t="n">
        <v>23</v>
      </c>
      <c r="D9" t="n">
        <v>3</v>
      </c>
      <c r="E9" t="n">
        <v>5</v>
      </c>
      <c r="F9" t="n">
        <v>-2</v>
      </c>
      <c r="G9" s="7" t="inlineStr">
        <is>
          <t>약세</t>
        </is>
      </c>
      <c r="H9" t="n">
        <v>14.7</v>
      </c>
      <c r="I9" t="n">
        <v>22</v>
      </c>
      <c r="J9" t="n">
        <v>23.8</v>
      </c>
      <c r="K9" t="n">
        <v>2.7</v>
      </c>
    </row>
    <row r="10">
      <c r="A10" t="inlineStr">
        <is>
          <t>미국</t>
        </is>
      </c>
      <c r="B10" t="inlineStr">
        <is>
          <t>Utilities</t>
        </is>
      </c>
      <c r="C10" t="n">
        <v>39</v>
      </c>
      <c r="D10" t="n">
        <v>2</v>
      </c>
      <c r="E10" t="n">
        <v>4</v>
      </c>
      <c r="F10" t="n">
        <v>-2</v>
      </c>
      <c r="G10" s="7" t="inlineStr">
        <is>
          <t>약세</t>
        </is>
      </c>
      <c r="H10" t="n">
        <v>18</v>
      </c>
      <c r="I10" t="n">
        <v>38</v>
      </c>
      <c r="J10" t="n">
        <v>21.2</v>
      </c>
      <c r="K10" t="n">
        <v>2.1</v>
      </c>
    </row>
    <row r="11">
      <c r="A11" t="inlineStr">
        <is>
          <t>미국</t>
        </is>
      </c>
      <c r="B11" t="inlineStr">
        <is>
          <t>Transportation</t>
        </is>
      </c>
      <c r="C11" t="n">
        <v>24</v>
      </c>
      <c r="D11" t="n">
        <v>1</v>
      </c>
      <c r="E11" t="n">
        <v>4</v>
      </c>
      <c r="F11" t="n">
        <v>-3</v>
      </c>
      <c r="G11" s="7" t="inlineStr">
        <is>
          <t>약세</t>
        </is>
      </c>
      <c r="H11" t="n">
        <v>20.4</v>
      </c>
      <c r="I11" t="n">
        <v>24</v>
      </c>
      <c r="J11" t="n">
        <v>27.5</v>
      </c>
      <c r="K11" t="n">
        <v>4.7</v>
      </c>
    </row>
    <row r="12">
      <c r="A12" t="inlineStr">
        <is>
          <t>미국</t>
        </is>
      </c>
      <c r="B12" t="inlineStr">
        <is>
          <t>Consumer Services</t>
        </is>
      </c>
      <c r="C12" t="n">
        <v>36</v>
      </c>
      <c r="D12" t="n">
        <v>0</v>
      </c>
      <c r="E12" t="n">
        <v>5</v>
      </c>
      <c r="F12" t="n">
        <v>-5</v>
      </c>
      <c r="G12" s="7" t="inlineStr">
        <is>
          <t>약세</t>
        </is>
      </c>
      <c r="H12" t="n">
        <v>19.1</v>
      </c>
      <c r="I12" t="n">
        <v>35</v>
      </c>
      <c r="J12" t="n">
        <v>21.8</v>
      </c>
      <c r="K12" t="n">
        <v>4.3</v>
      </c>
    </row>
    <row r="13">
      <c r="A13" t="inlineStr">
        <is>
          <t>미국</t>
        </is>
      </c>
      <c r="B13" t="inlineStr">
        <is>
          <t>Health Technology</t>
        </is>
      </c>
      <c r="C13" t="n">
        <v>70</v>
      </c>
      <c r="D13" t="n">
        <v>0</v>
      </c>
      <c r="E13" t="n">
        <v>5</v>
      </c>
      <c r="F13" t="n">
        <v>-5</v>
      </c>
      <c r="G13" s="7" t="inlineStr">
        <is>
          <t>약세</t>
        </is>
      </c>
      <c r="H13" t="n">
        <v>18.5</v>
      </c>
      <c r="I13" t="n">
        <v>59</v>
      </c>
      <c r="J13" t="n">
        <v>31.9</v>
      </c>
      <c r="K13" t="n">
        <v>5.4</v>
      </c>
    </row>
    <row r="14">
      <c r="A14" t="inlineStr">
        <is>
          <t>미국</t>
        </is>
      </c>
      <c r="B14" t="inlineStr">
        <is>
          <t>Non-Energy Minerals</t>
        </is>
      </c>
      <c r="C14" t="n">
        <v>31</v>
      </c>
      <c r="D14" t="n">
        <v>0</v>
      </c>
      <c r="E14" t="n">
        <v>5</v>
      </c>
      <c r="F14" t="n">
        <v>-5</v>
      </c>
      <c r="G14" s="7" t="inlineStr">
        <is>
          <t>약세</t>
        </is>
      </c>
      <c r="H14" t="n">
        <v>15.5</v>
      </c>
      <c r="I14" t="n">
        <v>31</v>
      </c>
      <c r="J14" t="n">
        <v>18.4</v>
      </c>
      <c r="K14" t="n">
        <v>2.9</v>
      </c>
    </row>
    <row r="15">
      <c r="A15" t="inlineStr">
        <is>
          <t>미국</t>
        </is>
      </c>
      <c r="B15" t="inlineStr">
        <is>
          <t>Consumer Non-Durables</t>
        </is>
      </c>
      <c r="C15" t="n">
        <v>35</v>
      </c>
      <c r="D15" t="n">
        <v>1</v>
      </c>
      <c r="E15" t="n">
        <v>7</v>
      </c>
      <c r="F15" t="n">
        <v>-6</v>
      </c>
      <c r="G15" s="7" t="inlineStr">
        <is>
          <t>약세</t>
        </is>
      </c>
      <c r="H15" t="n">
        <v>15.7</v>
      </c>
      <c r="I15" t="n">
        <v>33</v>
      </c>
      <c r="J15" t="n">
        <v>21.2</v>
      </c>
      <c r="K15" t="n">
        <v>3.2</v>
      </c>
    </row>
    <row r="16">
      <c r="A16" t="inlineStr">
        <is>
          <t>미국</t>
        </is>
      </c>
      <c r="B16" t="inlineStr">
        <is>
          <t>Retail Trade</t>
        </is>
      </c>
      <c r="C16" t="n">
        <v>32</v>
      </c>
      <c r="D16" t="n">
        <v>0</v>
      </c>
      <c r="E16" t="n">
        <v>7</v>
      </c>
      <c r="F16" t="n">
        <v>-7</v>
      </c>
      <c r="G16" s="7" t="inlineStr">
        <is>
          <t>약세</t>
        </is>
      </c>
      <c r="H16" t="n">
        <v>19.3</v>
      </c>
      <c r="I16" t="n">
        <v>32</v>
      </c>
      <c r="J16" t="n">
        <v>20.8</v>
      </c>
      <c r="K16" t="n">
        <v>6.6</v>
      </c>
    </row>
    <row r="17">
      <c r="A17" t="inlineStr">
        <is>
          <t>미국</t>
        </is>
      </c>
      <c r="B17" t="inlineStr">
        <is>
          <t>Consumer Durables</t>
        </is>
      </c>
      <c r="C17" t="n">
        <v>19</v>
      </c>
      <c r="D17" t="n">
        <v>0</v>
      </c>
      <c r="E17" t="n">
        <v>8</v>
      </c>
      <c r="F17" t="n">
        <v>-8</v>
      </c>
      <c r="G17" s="7" t="inlineStr">
        <is>
          <t>약세</t>
        </is>
      </c>
      <c r="H17" t="n">
        <v>15</v>
      </c>
      <c r="I17" t="n">
        <v>18</v>
      </c>
      <c r="J17" t="n">
        <v>19.5</v>
      </c>
      <c r="K17" t="n">
        <v>2.3</v>
      </c>
    </row>
    <row r="18">
      <c r="A18" t="inlineStr">
        <is>
          <t>미국</t>
        </is>
      </c>
      <c r="B18" t="inlineStr">
        <is>
          <t>Producer Manufacturing</t>
        </is>
      </c>
      <c r="C18" t="n">
        <v>51</v>
      </c>
      <c r="D18" t="n">
        <v>0</v>
      </c>
      <c r="E18" t="n">
        <v>10</v>
      </c>
      <c r="F18" t="n">
        <v>-10</v>
      </c>
      <c r="G18" s="7" t="inlineStr">
        <is>
          <t>약세</t>
        </is>
      </c>
      <c r="H18" t="n">
        <v>22.5</v>
      </c>
      <c r="I18" t="n">
        <v>51</v>
      </c>
      <c r="J18" t="n">
        <v>30.8</v>
      </c>
      <c r="K18" t="n">
        <v>5.3</v>
      </c>
    </row>
    <row r="19">
      <c r="A19" t="inlineStr">
        <is>
          <t>미국</t>
        </is>
      </c>
      <c r="B19" t="inlineStr">
        <is>
          <t>Electronic Technology</t>
        </is>
      </c>
      <c r="C19" t="n">
        <v>92</v>
      </c>
      <c r="D19" t="n">
        <v>1</v>
      </c>
      <c r="E19" t="n">
        <v>15</v>
      </c>
      <c r="F19" t="n">
        <v>-14</v>
      </c>
      <c r="G19" s="7" t="inlineStr">
        <is>
          <t>약세</t>
        </is>
      </c>
      <c r="H19" t="n">
        <v>24.4</v>
      </c>
      <c r="I19" t="n">
        <v>87</v>
      </c>
      <c r="J19" t="n">
        <v>39</v>
      </c>
      <c r="K19" t="n">
        <v>7.4</v>
      </c>
    </row>
    <row r="20">
      <c r="A20" t="inlineStr">
        <is>
          <t>미국</t>
        </is>
      </c>
      <c r="B20" t="inlineStr">
        <is>
          <t>Finance</t>
        </is>
      </c>
      <c r="C20" t="n">
        <v>161</v>
      </c>
      <c r="D20" t="n">
        <v>0</v>
      </c>
      <c r="E20" t="n">
        <v>30</v>
      </c>
      <c r="F20" t="n">
        <v>-30</v>
      </c>
      <c r="G20" s="7" t="inlineStr">
        <is>
          <t>약세</t>
        </is>
      </c>
      <c r="H20" t="n">
        <v>14.7</v>
      </c>
      <c r="I20" t="n">
        <v>157</v>
      </c>
      <c r="J20" t="n">
        <v>18.1</v>
      </c>
      <c r="K20" t="n">
        <v>2.2</v>
      </c>
    </row>
    <row r="21">
      <c r="A21" t="inlineStr">
        <is>
          <t>미국</t>
        </is>
      </c>
      <c r="B21" t="inlineStr">
        <is>
          <t>Health Services</t>
        </is>
      </c>
      <c r="C21" t="n">
        <v>16</v>
      </c>
      <c r="D21" t="n">
        <v>0</v>
      </c>
      <c r="E21" t="n">
        <v>0</v>
      </c>
      <c r="F21" t="n">
        <v>0</v>
      </c>
      <c r="G21" t="inlineStr">
        <is>
          <t>-</t>
        </is>
      </c>
      <c r="H21" t="n">
        <v>15.7</v>
      </c>
      <c r="I21" t="n">
        <v>16</v>
      </c>
      <c r="J21" t="n">
        <v>19.1</v>
      </c>
      <c r="K21" t="n">
        <v>3</v>
      </c>
    </row>
    <row r="22">
      <c r="A22" t="inlineStr">
        <is>
          <t>일본</t>
        </is>
      </c>
      <c r="B22" t="inlineStr">
        <is>
          <t>Energy Minerals</t>
        </is>
      </c>
      <c r="C22" t="n">
        <v>3</v>
      </c>
      <c r="D22" t="n">
        <v>2</v>
      </c>
      <c r="E22" t="n">
        <v>0</v>
      </c>
      <c r="F22" t="n">
        <v>2</v>
      </c>
      <c r="G22" s="6" t="inlineStr">
        <is>
          <t>강세</t>
        </is>
      </c>
      <c r="H22" t="inlineStr"/>
      <c r="I22" t="n">
        <v>0</v>
      </c>
      <c r="J22" t="n">
        <v>5.8</v>
      </c>
      <c r="K22" t="n">
        <v>1</v>
      </c>
    </row>
    <row r="23">
      <c r="A23" t="inlineStr">
        <is>
          <t>일본</t>
        </is>
      </c>
      <c r="B23" t="inlineStr">
        <is>
          <t>Communications</t>
        </is>
      </c>
      <c r="C23" t="n">
        <v>3</v>
      </c>
      <c r="D23" t="n">
        <v>1</v>
      </c>
      <c r="E23" t="n">
        <v>0</v>
      </c>
      <c r="F23" t="n">
        <v>1</v>
      </c>
      <c r="G23" s="6" t="inlineStr">
        <is>
          <t>강세</t>
        </is>
      </c>
      <c r="H23" t="inlineStr"/>
      <c r="I23" t="n">
        <v>2</v>
      </c>
      <c r="J23" t="n">
        <v>15.5</v>
      </c>
      <c r="K23" t="n">
        <v>2.2</v>
      </c>
    </row>
    <row r="24">
      <c r="A24" t="inlineStr">
        <is>
          <t>일본</t>
        </is>
      </c>
      <c r="B24" t="inlineStr">
        <is>
          <t>Consumer Services</t>
        </is>
      </c>
      <c r="C24" t="n">
        <v>2</v>
      </c>
      <c r="D24" t="n">
        <v>1</v>
      </c>
      <c r="E24" t="n">
        <v>0</v>
      </c>
      <c r="F24" t="n">
        <v>1</v>
      </c>
      <c r="G24" s="6" t="inlineStr">
        <is>
          <t>강세</t>
        </is>
      </c>
      <c r="H24" t="inlineStr"/>
      <c r="I24" t="n">
        <v>0</v>
      </c>
      <c r="J24" t="n">
        <v>36</v>
      </c>
      <c r="K24" t="n">
        <v>4.8</v>
      </c>
    </row>
    <row r="25">
      <c r="A25" t="inlineStr">
        <is>
          <t>일본</t>
        </is>
      </c>
      <c r="B25" t="inlineStr">
        <is>
          <t>Utilities</t>
        </is>
      </c>
      <c r="C25" t="n">
        <v>5</v>
      </c>
      <c r="D25" t="n">
        <v>1</v>
      </c>
      <c r="E25" t="n">
        <v>0</v>
      </c>
      <c r="F25" t="n">
        <v>1</v>
      </c>
      <c r="G25" s="6" t="inlineStr">
        <is>
          <t>강세</t>
        </is>
      </c>
      <c r="H25" t="inlineStr"/>
      <c r="I25" t="n">
        <v>0</v>
      </c>
      <c r="J25" t="n">
        <v>13</v>
      </c>
      <c r="K25" t="n">
        <v>1.2</v>
      </c>
    </row>
    <row r="26">
      <c r="A26" t="inlineStr">
        <is>
          <t>일본</t>
        </is>
      </c>
      <c r="B26" t="inlineStr">
        <is>
          <t>Consumer Durables</t>
        </is>
      </c>
      <c r="C26" t="n">
        <v>13</v>
      </c>
      <c r="D26" t="n">
        <v>0</v>
      </c>
      <c r="E26" t="n">
        <v>1</v>
      </c>
      <c r="F26" t="n">
        <v>-1</v>
      </c>
      <c r="G26" s="7" t="inlineStr">
        <is>
          <t>약세</t>
        </is>
      </c>
      <c r="H26" t="n">
        <v>15.6</v>
      </c>
      <c r="I26" t="n">
        <v>10</v>
      </c>
      <c r="J26" t="n">
        <v>18</v>
      </c>
      <c r="K26" t="n">
        <v>1.4</v>
      </c>
    </row>
    <row r="27">
      <c r="A27" t="inlineStr">
        <is>
          <t>일본</t>
        </is>
      </c>
      <c r="B27" t="inlineStr">
        <is>
          <t>Process Industries</t>
        </is>
      </c>
      <c r="C27" t="n">
        <v>9</v>
      </c>
      <c r="D27" t="n">
        <v>0</v>
      </c>
      <c r="E27" t="n">
        <v>1</v>
      </c>
      <c r="F27" t="n">
        <v>-1</v>
      </c>
      <c r="G27" s="7" t="inlineStr">
        <is>
          <t>약세</t>
        </is>
      </c>
      <c r="H27" t="n">
        <v>15.4</v>
      </c>
      <c r="I27" t="n">
        <v>8</v>
      </c>
      <c r="J27" t="n">
        <v>16.9</v>
      </c>
      <c r="K27" t="n">
        <v>1.6</v>
      </c>
    </row>
    <row r="28">
      <c r="A28" t="inlineStr">
        <is>
          <t>일본</t>
        </is>
      </c>
      <c r="B28" t="inlineStr">
        <is>
          <t>Health Technology</t>
        </is>
      </c>
      <c r="C28" t="n">
        <v>10</v>
      </c>
      <c r="D28" t="n">
        <v>0</v>
      </c>
      <c r="E28" t="n">
        <v>2</v>
      </c>
      <c r="F28" t="n">
        <v>-2</v>
      </c>
      <c r="G28" s="7" t="inlineStr">
        <is>
          <t>약세</t>
        </is>
      </c>
      <c r="H28" t="inlineStr"/>
      <c r="I28" t="n">
        <v>3</v>
      </c>
      <c r="J28" t="n">
        <v>19</v>
      </c>
      <c r="K28" t="n">
        <v>2</v>
      </c>
    </row>
    <row r="29">
      <c r="A29" t="inlineStr">
        <is>
          <t>일본</t>
        </is>
      </c>
      <c r="B29" t="inlineStr">
        <is>
          <t>Producer Manufacturing</t>
        </is>
      </c>
      <c r="C29" t="n">
        <v>22</v>
      </c>
      <c r="D29" t="n">
        <v>0</v>
      </c>
      <c r="E29" t="n">
        <v>2</v>
      </c>
      <c r="F29" t="n">
        <v>-2</v>
      </c>
      <c r="G29" s="7" t="inlineStr">
        <is>
          <t>약세</t>
        </is>
      </c>
      <c r="H29" t="n">
        <v>19.9</v>
      </c>
      <c r="I29" t="n">
        <v>18</v>
      </c>
      <c r="J29" t="n">
        <v>25.1</v>
      </c>
      <c r="K29" t="n">
        <v>3.5</v>
      </c>
    </row>
    <row r="30">
      <c r="A30" t="inlineStr">
        <is>
          <t>일본</t>
        </is>
      </c>
      <c r="B30" t="inlineStr">
        <is>
          <t>Retail Trade</t>
        </is>
      </c>
      <c r="C30" t="n">
        <v>6</v>
      </c>
      <c r="D30" t="n">
        <v>0</v>
      </c>
      <c r="E30" t="n">
        <v>2</v>
      </c>
      <c r="F30" t="n">
        <v>-2</v>
      </c>
      <c r="G30" s="7" t="inlineStr">
        <is>
          <t>약세</t>
        </is>
      </c>
      <c r="H30" t="inlineStr"/>
      <c r="I30" t="n">
        <v>1</v>
      </c>
      <c r="J30" t="n">
        <v>20.8</v>
      </c>
      <c r="K30" t="n">
        <v>2.5</v>
      </c>
    </row>
    <row r="31">
      <c r="A31" t="inlineStr">
        <is>
          <t>일본</t>
        </is>
      </c>
      <c r="B31" t="inlineStr">
        <is>
          <t>Commercial Services</t>
        </is>
      </c>
      <c r="C31" t="n">
        <v>1</v>
      </c>
      <c r="D31" t="n">
        <v>0</v>
      </c>
      <c r="E31" t="n">
        <v>0</v>
      </c>
      <c r="F31" t="n">
        <v>0</v>
      </c>
      <c r="G31" t="inlineStr">
        <is>
          <t>-</t>
        </is>
      </c>
      <c r="H31" t="inlineStr"/>
      <c r="I31" t="n">
        <v>0</v>
      </c>
      <c r="J31" t="n">
        <v>22.9</v>
      </c>
      <c r="K31" t="n">
        <v>1.9</v>
      </c>
    </row>
    <row r="32">
      <c r="A32" t="inlineStr">
        <is>
          <t>일본</t>
        </is>
      </c>
      <c r="B32" t="inlineStr">
        <is>
          <t>Consumer Non-Durables</t>
        </is>
      </c>
      <c r="C32" t="n">
        <v>9</v>
      </c>
      <c r="D32" t="n">
        <v>0</v>
      </c>
      <c r="E32" t="n">
        <v>0</v>
      </c>
      <c r="F32" t="n">
        <v>0</v>
      </c>
      <c r="G32" t="inlineStr">
        <is>
          <t>-</t>
        </is>
      </c>
      <c r="H32" t="inlineStr"/>
      <c r="I32" t="n">
        <v>0</v>
      </c>
      <c r="J32" t="n">
        <v>23</v>
      </c>
      <c r="K32" t="n">
        <v>2.7</v>
      </c>
    </row>
    <row r="33">
      <c r="A33" t="inlineStr">
        <is>
          <t>일본</t>
        </is>
      </c>
      <c r="B33" t="inlineStr">
        <is>
          <t>Distribution Services</t>
        </is>
      </c>
      <c r="C33" t="n">
        <v>5</v>
      </c>
      <c r="D33" t="n">
        <v>0</v>
      </c>
      <c r="E33" t="n">
        <v>0</v>
      </c>
      <c r="F33" t="n">
        <v>0</v>
      </c>
      <c r="G33" t="inlineStr">
        <is>
          <t>-</t>
        </is>
      </c>
      <c r="H33" t="inlineStr"/>
      <c r="I33" t="n">
        <v>3</v>
      </c>
      <c r="J33" t="n">
        <v>19.1</v>
      </c>
      <c r="K33" t="n">
        <v>1.9</v>
      </c>
    </row>
    <row r="34">
      <c r="A34" t="inlineStr">
        <is>
          <t>일본</t>
        </is>
      </c>
      <c r="B34" t="inlineStr">
        <is>
          <t>Electronic Technology</t>
        </is>
      </c>
      <c r="C34" t="n">
        <v>12</v>
      </c>
      <c r="D34" t="n">
        <v>0</v>
      </c>
      <c r="E34" t="n">
        <v>0</v>
      </c>
      <c r="F34" t="n">
        <v>0</v>
      </c>
      <c r="G34" t="inlineStr">
        <is>
          <t>-</t>
        </is>
      </c>
      <c r="H34" t="n">
        <v>19.3</v>
      </c>
      <c r="I34" t="n">
        <v>10</v>
      </c>
      <c r="J34" t="n">
        <v>30.5</v>
      </c>
      <c r="K34" t="n">
        <v>3.8</v>
      </c>
    </row>
    <row r="35">
      <c r="A35" t="inlineStr">
        <is>
          <t>일본</t>
        </is>
      </c>
      <c r="B35" t="inlineStr">
        <is>
          <t>Finance</t>
        </is>
      </c>
      <c r="C35" t="n">
        <v>26</v>
      </c>
      <c r="D35" t="n">
        <v>0</v>
      </c>
      <c r="E35" t="n">
        <v>0</v>
      </c>
      <c r="F35" t="n">
        <v>0</v>
      </c>
      <c r="G35" t="inlineStr">
        <is>
          <t>-</t>
        </is>
      </c>
      <c r="H35" t="n">
        <v>13.7</v>
      </c>
      <c r="I35" t="n">
        <v>25</v>
      </c>
      <c r="J35" t="n">
        <v>15.4</v>
      </c>
      <c r="K35" t="n">
        <v>1.4</v>
      </c>
    </row>
    <row r="36">
      <c r="A36" t="inlineStr">
        <is>
          <t>일본</t>
        </is>
      </c>
      <c r="B36" t="inlineStr">
        <is>
          <t>Industrial Services</t>
        </is>
      </c>
      <c r="C36" t="n">
        <v>3</v>
      </c>
      <c r="D36" t="n">
        <v>0</v>
      </c>
      <c r="E36" t="n">
        <v>0</v>
      </c>
      <c r="F36" t="n">
        <v>0</v>
      </c>
      <c r="G36" t="inlineStr">
        <is>
          <t>-</t>
        </is>
      </c>
      <c r="H36" t="inlineStr"/>
      <c r="I36" t="n">
        <v>3</v>
      </c>
      <c r="J36" t="n">
        <v>12</v>
      </c>
      <c r="K36" t="n">
        <v>1.7</v>
      </c>
    </row>
    <row r="37">
      <c r="A37" t="inlineStr">
        <is>
          <t>일본</t>
        </is>
      </c>
      <c r="B37" t="inlineStr">
        <is>
          <t>Miscellaneous</t>
        </is>
      </c>
      <c r="C37" t="n">
        <v>1</v>
      </c>
      <c r="D37" t="n">
        <v>0</v>
      </c>
      <c r="E37" t="n">
        <v>0</v>
      </c>
      <c r="F37" t="n">
        <v>0</v>
      </c>
      <c r="G37" t="inlineStr">
        <is>
          <t>-</t>
        </is>
      </c>
      <c r="H37" t="inlineStr"/>
      <c r="I37" t="n">
        <v>0</v>
      </c>
      <c r="J37" t="n">
        <v>7.9</v>
      </c>
      <c r="K37" t="n">
        <v>2.1</v>
      </c>
    </row>
    <row r="38">
      <c r="A38" t="inlineStr">
        <is>
          <t>일본</t>
        </is>
      </c>
      <c r="B38" t="inlineStr">
        <is>
          <t>Non-Energy Minerals</t>
        </is>
      </c>
      <c r="C38" t="n">
        <v>3</v>
      </c>
      <c r="D38" t="n">
        <v>0</v>
      </c>
      <c r="E38" t="n">
        <v>0</v>
      </c>
      <c r="F38" t="n">
        <v>0</v>
      </c>
      <c r="G38" t="inlineStr">
        <is>
          <t>-</t>
        </is>
      </c>
      <c r="H38" t="inlineStr"/>
      <c r="I38" t="n">
        <v>2</v>
      </c>
      <c r="J38" t="n">
        <v>12.9</v>
      </c>
      <c r="K38" t="n">
        <v>1.3</v>
      </c>
    </row>
    <row r="39">
      <c r="A39" t="inlineStr">
        <is>
          <t>일본</t>
        </is>
      </c>
      <c r="B39" t="inlineStr">
        <is>
          <t>Technology Services</t>
        </is>
      </c>
      <c r="C39" t="n">
        <v>9</v>
      </c>
      <c r="D39" t="n">
        <v>0</v>
      </c>
      <c r="E39" t="n">
        <v>0</v>
      </c>
      <c r="F39" t="n">
        <v>0</v>
      </c>
      <c r="G39" t="inlineStr">
        <is>
          <t>-</t>
        </is>
      </c>
      <c r="H39" t="n">
        <v>21.1</v>
      </c>
      <c r="I39" t="n">
        <v>5</v>
      </c>
      <c r="J39" t="n">
        <v>24.5</v>
      </c>
      <c r="K39" t="n">
        <v>4.3</v>
      </c>
    </row>
    <row r="40">
      <c r="A40" t="inlineStr">
        <is>
          <t>일본</t>
        </is>
      </c>
      <c r="B40" t="inlineStr">
        <is>
          <t>Transportation</t>
        </is>
      </c>
      <c r="C40" t="n">
        <v>5</v>
      </c>
      <c r="D40" t="n">
        <v>0</v>
      </c>
      <c r="E40" t="n">
        <v>0</v>
      </c>
      <c r="F40" t="n">
        <v>0</v>
      </c>
      <c r="G40" t="inlineStr">
        <is>
          <t>-</t>
        </is>
      </c>
      <c r="H40" t="inlineStr"/>
      <c r="I40" t="n">
        <v>3</v>
      </c>
      <c r="J40" t="n">
        <v>13</v>
      </c>
      <c r="K40" t="n">
        <v>0.9</v>
      </c>
    </row>
    <row r="41">
      <c r="A41" t="inlineStr">
        <is>
          <t>홍콩</t>
        </is>
      </c>
      <c r="B41" t="inlineStr">
        <is>
          <t>Energy Minerals</t>
        </is>
      </c>
      <c r="C41" t="n">
        <v>6</v>
      </c>
      <c r="D41" t="n">
        <v>1</v>
      </c>
      <c r="E41" t="n">
        <v>0</v>
      </c>
      <c r="F41" t="n">
        <v>1</v>
      </c>
      <c r="G41" s="6" t="inlineStr">
        <is>
          <t>강세</t>
        </is>
      </c>
      <c r="H41" t="inlineStr"/>
      <c r="I41" t="n">
        <v>3</v>
      </c>
      <c r="J41" t="n">
        <v>9.699999999999999</v>
      </c>
      <c r="K41" t="n">
        <v>1.2</v>
      </c>
    </row>
    <row r="42">
      <c r="A42" t="inlineStr">
        <is>
          <t>홍콩</t>
        </is>
      </c>
      <c r="B42" t="inlineStr">
        <is>
          <t>Non-Energy Minerals</t>
        </is>
      </c>
      <c r="C42" t="n">
        <v>9</v>
      </c>
      <c r="D42" t="n">
        <v>1</v>
      </c>
      <c r="E42" t="n">
        <v>0</v>
      </c>
      <c r="F42" t="n">
        <v>1</v>
      </c>
      <c r="G42" s="6" t="inlineStr">
        <is>
          <t>강세</t>
        </is>
      </c>
      <c r="H42" t="n">
        <v>7.9</v>
      </c>
      <c r="I42" t="n">
        <v>5</v>
      </c>
      <c r="J42" t="n">
        <v>14.3</v>
      </c>
      <c r="K42" t="n">
        <v>4.2</v>
      </c>
    </row>
    <row r="43">
      <c r="A43" t="inlineStr">
        <is>
          <t>홍콩</t>
        </is>
      </c>
      <c r="B43" t="inlineStr">
        <is>
          <t>Commercial Services</t>
        </is>
      </c>
      <c r="C43" t="n">
        <v>2</v>
      </c>
      <c r="D43" t="n">
        <v>0</v>
      </c>
      <c r="E43" t="n">
        <v>1</v>
      </c>
      <c r="F43" t="n">
        <v>-1</v>
      </c>
      <c r="G43" s="7" t="inlineStr">
        <is>
          <t>약세</t>
        </is>
      </c>
      <c r="H43" t="inlineStr"/>
      <c r="I43" t="n">
        <v>2</v>
      </c>
      <c r="J43" t="n">
        <v>32.5</v>
      </c>
      <c r="K43" t="n">
        <v>4.2</v>
      </c>
    </row>
    <row r="44">
      <c r="A44" t="inlineStr">
        <is>
          <t>홍콩</t>
        </is>
      </c>
      <c r="B44" t="inlineStr">
        <is>
          <t>Electronic Technology</t>
        </is>
      </c>
      <c r="C44" t="n">
        <v>17</v>
      </c>
      <c r="D44" t="n">
        <v>0</v>
      </c>
      <c r="E44" t="n">
        <v>1</v>
      </c>
      <c r="F44" t="n">
        <v>-1</v>
      </c>
      <c r="G44" s="7" t="inlineStr">
        <is>
          <t>약세</t>
        </is>
      </c>
      <c r="H44" t="n">
        <v>16.8</v>
      </c>
      <c r="I44" t="n">
        <v>12</v>
      </c>
      <c r="J44" t="n">
        <v>35.9</v>
      </c>
      <c r="K44" t="n">
        <v>4.3</v>
      </c>
    </row>
    <row r="45">
      <c r="A45" t="inlineStr">
        <is>
          <t>홍콩</t>
        </is>
      </c>
      <c r="B45" t="inlineStr">
        <is>
          <t>Finance</t>
        </is>
      </c>
      <c r="C45" t="n">
        <v>47</v>
      </c>
      <c r="D45" t="n">
        <v>0</v>
      </c>
      <c r="E45" t="n">
        <v>1</v>
      </c>
      <c r="F45" t="n">
        <v>-1</v>
      </c>
      <c r="G45" s="7" t="inlineStr">
        <is>
          <t>약세</t>
        </is>
      </c>
      <c r="H45" t="n">
        <v>8.699999999999999</v>
      </c>
      <c r="I45" t="n">
        <v>32</v>
      </c>
      <c r="J45" t="n">
        <v>6.9</v>
      </c>
      <c r="K45" t="n">
        <v>0.7</v>
      </c>
    </row>
    <row r="46">
      <c r="A46" t="inlineStr">
        <is>
          <t>홍콩</t>
        </is>
      </c>
      <c r="B46" t="inlineStr">
        <is>
          <t>Health Technology</t>
        </is>
      </c>
      <c r="C46" t="n">
        <v>11</v>
      </c>
      <c r="D46" t="n">
        <v>0</v>
      </c>
      <c r="E46" t="n">
        <v>1</v>
      </c>
      <c r="F46" t="n">
        <v>-1</v>
      </c>
      <c r="G46" s="7" t="inlineStr">
        <is>
          <t>약세</t>
        </is>
      </c>
      <c r="H46" t="n">
        <v>19.5</v>
      </c>
      <c r="I46" t="n">
        <v>5</v>
      </c>
      <c r="J46" t="n">
        <v>34.7</v>
      </c>
      <c r="K46" t="n">
        <v>3.7</v>
      </c>
    </row>
    <row r="47">
      <c r="A47" t="inlineStr">
        <is>
          <t>홍콩</t>
        </is>
      </c>
      <c r="B47" t="inlineStr">
        <is>
          <t>Transportation</t>
        </is>
      </c>
      <c r="C47" t="n">
        <v>12</v>
      </c>
      <c r="D47" t="n">
        <v>0</v>
      </c>
      <c r="E47" t="n">
        <v>1</v>
      </c>
      <c r="F47" t="n">
        <v>-1</v>
      </c>
      <c r="G47" s="7" t="inlineStr">
        <is>
          <t>약세</t>
        </is>
      </c>
      <c r="H47" t="inlineStr"/>
      <c r="I47" t="n">
        <v>2</v>
      </c>
      <c r="J47" t="n">
        <v>10.6</v>
      </c>
      <c r="K47" t="n">
        <v>1.5</v>
      </c>
    </row>
    <row r="48">
      <c r="A48" t="inlineStr">
        <is>
          <t>홍콩</t>
        </is>
      </c>
      <c r="B48" t="inlineStr">
        <is>
          <t>Industrial Services</t>
        </is>
      </c>
      <c r="C48" t="n">
        <v>3</v>
      </c>
      <c r="D48" t="n">
        <v>0</v>
      </c>
      <c r="E48" t="n">
        <v>2</v>
      </c>
      <c r="F48" t="n">
        <v>-2</v>
      </c>
      <c r="G48" s="7" t="inlineStr">
        <is>
          <t>약세</t>
        </is>
      </c>
      <c r="H48" t="inlineStr"/>
      <c r="I48" t="n">
        <v>0</v>
      </c>
      <c r="J48" t="n">
        <v>3.7</v>
      </c>
      <c r="K48" t="n">
        <v>0.2</v>
      </c>
    </row>
    <row r="49">
      <c r="A49" t="inlineStr">
        <is>
          <t>홍콩</t>
        </is>
      </c>
      <c r="B49" t="inlineStr">
        <is>
          <t>Consumer Non-Durables</t>
        </is>
      </c>
      <c r="C49" t="n">
        <v>9</v>
      </c>
      <c r="D49" t="n">
        <v>0</v>
      </c>
      <c r="E49" t="n">
        <v>3</v>
      </c>
      <c r="F49" t="n">
        <v>-3</v>
      </c>
      <c r="G49" s="7" t="inlineStr">
        <is>
          <t>약세</t>
        </is>
      </c>
      <c r="H49" t="inlineStr"/>
      <c r="I49" t="n">
        <v>1</v>
      </c>
      <c r="J49" t="n">
        <v>13.6</v>
      </c>
      <c r="K49" t="n">
        <v>2.4</v>
      </c>
    </row>
    <row r="50">
      <c r="A50" t="inlineStr">
        <is>
          <t>홍콩</t>
        </is>
      </c>
      <c r="B50" t="inlineStr">
        <is>
          <t>Technology Services</t>
        </is>
      </c>
      <c r="C50" t="n">
        <v>7</v>
      </c>
      <c r="D50" t="n">
        <v>0</v>
      </c>
      <c r="E50" t="n">
        <v>3</v>
      </c>
      <c r="F50" t="n">
        <v>-3</v>
      </c>
      <c r="G50" s="7" t="inlineStr">
        <is>
          <t>약세</t>
        </is>
      </c>
      <c r="H50" t="n">
        <v>12.5</v>
      </c>
      <c r="I50" t="n">
        <v>5</v>
      </c>
      <c r="J50" t="n">
        <v>15</v>
      </c>
      <c r="K50" t="n">
        <v>2.4</v>
      </c>
    </row>
    <row r="51">
      <c r="A51" t="inlineStr">
        <is>
          <t>홍콩</t>
        </is>
      </c>
      <c r="B51" t="inlineStr">
        <is>
          <t>Consumer Durables</t>
        </is>
      </c>
      <c r="C51" t="n">
        <v>12</v>
      </c>
      <c r="D51" t="n">
        <v>0</v>
      </c>
      <c r="E51" t="n">
        <v>4</v>
      </c>
      <c r="F51" t="n">
        <v>-4</v>
      </c>
      <c r="G51" s="7" t="inlineStr">
        <is>
          <t>약세</t>
        </is>
      </c>
      <c r="H51" t="n">
        <v>16</v>
      </c>
      <c r="I51" t="n">
        <v>5</v>
      </c>
      <c r="J51" t="n">
        <v>14.2</v>
      </c>
      <c r="K51" t="n">
        <v>2.1</v>
      </c>
    </row>
    <row r="52">
      <c r="A52" t="inlineStr">
        <is>
          <t>홍콩</t>
        </is>
      </c>
      <c r="B52" t="inlineStr">
        <is>
          <t>Communications</t>
        </is>
      </c>
      <c r="C52" t="n">
        <v>5</v>
      </c>
      <c r="D52" t="n">
        <v>0</v>
      </c>
      <c r="E52" t="n">
        <v>0</v>
      </c>
      <c r="F52" t="n">
        <v>0</v>
      </c>
      <c r="G52" t="inlineStr">
        <is>
          <t>-</t>
        </is>
      </c>
      <c r="H52" t="inlineStr"/>
      <c r="I52" t="n">
        <v>2</v>
      </c>
      <c r="J52" t="n">
        <v>11.6</v>
      </c>
      <c r="K52" t="n">
        <v>0.8</v>
      </c>
    </row>
    <row r="53">
      <c r="A53" t="inlineStr">
        <is>
          <t>홍콩</t>
        </is>
      </c>
      <c r="B53" t="inlineStr">
        <is>
          <t>Consumer Services</t>
        </is>
      </c>
      <c r="C53" t="n">
        <v>6</v>
      </c>
      <c r="D53" t="n">
        <v>0</v>
      </c>
      <c r="E53" t="n">
        <v>0</v>
      </c>
      <c r="F53" t="n">
        <v>0</v>
      </c>
      <c r="G53" t="inlineStr">
        <is>
          <t>-</t>
        </is>
      </c>
      <c r="H53" t="inlineStr"/>
      <c r="I53" t="n">
        <v>3</v>
      </c>
      <c r="J53" t="n">
        <v>14.6</v>
      </c>
      <c r="K53" t="n">
        <v>6.5</v>
      </c>
    </row>
    <row r="54">
      <c r="A54" t="inlineStr">
        <is>
          <t>홍콩</t>
        </is>
      </c>
      <c r="B54" t="inlineStr">
        <is>
          <t>Distribution Services</t>
        </is>
      </c>
      <c r="C54" t="n">
        <v>3</v>
      </c>
      <c r="D54" t="n">
        <v>0</v>
      </c>
      <c r="E54" t="n">
        <v>0</v>
      </c>
      <c r="F54" t="n">
        <v>0</v>
      </c>
      <c r="G54" t="inlineStr">
        <is>
          <t>-</t>
        </is>
      </c>
      <c r="H54" t="inlineStr"/>
      <c r="I54" t="n">
        <v>2</v>
      </c>
      <c r="J54" t="n">
        <v>9.699999999999999</v>
      </c>
      <c r="K54" t="n">
        <v>2.5</v>
      </c>
    </row>
    <row r="55">
      <c r="A55" t="inlineStr">
        <is>
          <t>홍콩</t>
        </is>
      </c>
      <c r="B55" t="inlineStr">
        <is>
          <t>Miscellaneous</t>
        </is>
      </c>
      <c r="C55" t="n">
        <v>1</v>
      </c>
      <c r="D55" t="n">
        <v>0</v>
      </c>
      <c r="E55" t="n">
        <v>0</v>
      </c>
      <c r="F55" t="n">
        <v>0</v>
      </c>
      <c r="G55" t="inlineStr">
        <is>
          <t>-</t>
        </is>
      </c>
      <c r="H55" t="inlineStr"/>
      <c r="I55" t="n">
        <v>0</v>
      </c>
      <c r="J55" t="inlineStr"/>
      <c r="K55" t="inlineStr"/>
    </row>
    <row r="56">
      <c r="A56" t="inlineStr">
        <is>
          <t>홍콩</t>
        </is>
      </c>
      <c r="B56" t="inlineStr">
        <is>
          <t>Process Industries</t>
        </is>
      </c>
      <c r="C56" t="n">
        <v>3</v>
      </c>
      <c r="D56" t="n">
        <v>0</v>
      </c>
      <c r="E56" t="n">
        <v>0</v>
      </c>
      <c r="F56" t="n">
        <v>0</v>
      </c>
      <c r="G56" t="inlineStr">
        <is>
          <t>-</t>
        </is>
      </c>
      <c r="H56" t="inlineStr"/>
      <c r="I56" t="n">
        <v>3</v>
      </c>
      <c r="J56" t="n">
        <v>10.7</v>
      </c>
      <c r="K56" t="n">
        <v>1.7</v>
      </c>
    </row>
    <row r="57">
      <c r="A57" t="inlineStr">
        <is>
          <t>홍콩</t>
        </is>
      </c>
      <c r="B57" t="inlineStr">
        <is>
          <t>Producer Manufacturing</t>
        </is>
      </c>
      <c r="C57" t="n">
        <v>16</v>
      </c>
      <c r="D57" t="n">
        <v>0</v>
      </c>
      <c r="E57" t="n">
        <v>0</v>
      </c>
      <c r="F57" t="n">
        <v>0</v>
      </c>
      <c r="G57" t="inlineStr">
        <is>
          <t>-</t>
        </is>
      </c>
      <c r="H57" t="n">
        <v>15.1</v>
      </c>
      <c r="I57" t="n">
        <v>6</v>
      </c>
      <c r="J57" t="n">
        <v>22.1</v>
      </c>
      <c r="K57" t="n">
        <v>2.6</v>
      </c>
    </row>
    <row r="58">
      <c r="A58" t="inlineStr">
        <is>
          <t>홍콩</t>
        </is>
      </c>
      <c r="B58" t="inlineStr">
        <is>
          <t>Retail Trade</t>
        </is>
      </c>
      <c r="C58" t="n">
        <v>5</v>
      </c>
      <c r="D58" t="n">
        <v>0</v>
      </c>
      <c r="E58" t="n">
        <v>0</v>
      </c>
      <c r="F58" t="n">
        <v>0</v>
      </c>
      <c r="G58" t="inlineStr">
        <is>
          <t>-</t>
        </is>
      </c>
      <c r="H58" t="inlineStr"/>
      <c r="I58" t="n">
        <v>2</v>
      </c>
      <c r="J58" t="n">
        <v>18.2</v>
      </c>
      <c r="K58" t="n">
        <v>1.5</v>
      </c>
    </row>
    <row r="59">
      <c r="A59" t="inlineStr">
        <is>
          <t>홍콩</t>
        </is>
      </c>
      <c r="B59" t="inlineStr">
        <is>
          <t>Utilities</t>
        </is>
      </c>
      <c r="C59" t="n">
        <v>9</v>
      </c>
      <c r="D59" t="n">
        <v>0</v>
      </c>
      <c r="E59" t="n">
        <v>0</v>
      </c>
      <c r="F59" t="n">
        <v>0</v>
      </c>
      <c r="G59" t="inlineStr">
        <is>
          <t>-</t>
        </is>
      </c>
      <c r="H59" t="inlineStr"/>
      <c r="I59" t="n">
        <v>0</v>
      </c>
      <c r="J59" t="n">
        <v>8.6</v>
      </c>
      <c r="K59" t="n">
        <v>1.1</v>
      </c>
    </row>
    <row r="60">
      <c r="A60" t="inlineStr">
        <is>
          <t>중국A</t>
        </is>
      </c>
      <c r="B60" t="inlineStr">
        <is>
          <t>Finance</t>
        </is>
      </c>
      <c r="C60" t="n">
        <v>42</v>
      </c>
      <c r="D60" t="n">
        <v>6</v>
      </c>
      <c r="E60" t="n">
        <v>0</v>
      </c>
      <c r="F60" t="n">
        <v>6</v>
      </c>
      <c r="G60" s="6" t="inlineStr">
        <is>
          <t>강세</t>
        </is>
      </c>
      <c r="H60" t="n">
        <v>6.8</v>
      </c>
      <c r="I60" t="n">
        <v>21</v>
      </c>
      <c r="J60" t="n">
        <v>6.8</v>
      </c>
      <c r="K60" t="n">
        <v>0.9</v>
      </c>
    </row>
    <row r="61">
      <c r="A61" t="inlineStr">
        <is>
          <t>중국A</t>
        </is>
      </c>
      <c r="B61" t="inlineStr">
        <is>
          <t>Distribution Services</t>
        </is>
      </c>
      <c r="C61" t="n">
        <v>4</v>
      </c>
      <c r="D61" t="n">
        <v>1</v>
      </c>
      <c r="E61" t="n">
        <v>0</v>
      </c>
      <c r="F61" t="n">
        <v>1</v>
      </c>
      <c r="G61" s="6" t="inlineStr">
        <is>
          <t>강세</t>
        </is>
      </c>
      <c r="H61" t="inlineStr"/>
      <c r="I61" t="n">
        <v>2</v>
      </c>
      <c r="J61" t="n">
        <v>14.8</v>
      </c>
      <c r="K61" t="n">
        <v>3</v>
      </c>
    </row>
    <row r="62">
      <c r="A62" t="inlineStr">
        <is>
          <t>중국A</t>
        </is>
      </c>
      <c r="B62" t="inlineStr">
        <is>
          <t>Energy Minerals</t>
        </is>
      </c>
      <c r="C62" t="n">
        <v>7</v>
      </c>
      <c r="D62" t="n">
        <v>1</v>
      </c>
      <c r="E62" t="n">
        <v>0</v>
      </c>
      <c r="F62" t="n">
        <v>1</v>
      </c>
      <c r="G62" s="6" t="inlineStr">
        <is>
          <t>강세</t>
        </is>
      </c>
      <c r="H62" t="inlineStr"/>
      <c r="I62" t="n">
        <v>4</v>
      </c>
      <c r="J62" t="n">
        <v>12.1</v>
      </c>
      <c r="K62" t="n">
        <v>1.9</v>
      </c>
    </row>
    <row r="63">
      <c r="A63" t="inlineStr">
        <is>
          <t>중국A</t>
        </is>
      </c>
      <c r="B63" t="inlineStr">
        <is>
          <t>Non-Energy Minerals</t>
        </is>
      </c>
      <c r="C63" t="n">
        <v>21</v>
      </c>
      <c r="D63" t="n">
        <v>1</v>
      </c>
      <c r="E63" t="n">
        <v>0</v>
      </c>
      <c r="F63" t="n">
        <v>1</v>
      </c>
      <c r="G63" s="6" t="inlineStr">
        <is>
          <t>강세</t>
        </is>
      </c>
      <c r="H63" t="n">
        <v>11.4</v>
      </c>
      <c r="I63" t="n">
        <v>6</v>
      </c>
      <c r="J63" t="n">
        <v>18.9</v>
      </c>
      <c r="K63" t="n">
        <v>3.8</v>
      </c>
    </row>
    <row r="64">
      <c r="A64" t="inlineStr">
        <is>
          <t>중국A</t>
        </is>
      </c>
      <c r="B64" t="inlineStr">
        <is>
          <t>Process Industries</t>
        </is>
      </c>
      <c r="C64" t="n">
        <v>19</v>
      </c>
      <c r="D64" t="n">
        <v>1</v>
      </c>
      <c r="E64" t="n">
        <v>0</v>
      </c>
      <c r="F64" t="n">
        <v>1</v>
      </c>
      <c r="G64" s="6" t="inlineStr">
        <is>
          <t>강세</t>
        </is>
      </c>
      <c r="H64" t="inlineStr"/>
      <c r="I64" t="n">
        <v>4</v>
      </c>
      <c r="J64" t="n">
        <v>16.6</v>
      </c>
      <c r="K64" t="n">
        <v>3</v>
      </c>
    </row>
    <row r="65">
      <c r="A65" t="inlineStr">
        <is>
          <t>중국A</t>
        </is>
      </c>
      <c r="B65" t="inlineStr">
        <is>
          <t>Transportation</t>
        </is>
      </c>
      <c r="C65" t="n">
        <v>11</v>
      </c>
      <c r="D65" t="n">
        <v>1</v>
      </c>
      <c r="E65" t="n">
        <v>0</v>
      </c>
      <c r="F65" t="n">
        <v>1</v>
      </c>
      <c r="G65" s="6" t="inlineStr">
        <is>
          <t>강세</t>
        </is>
      </c>
      <c r="H65" t="inlineStr"/>
      <c r="I65" t="n">
        <v>3</v>
      </c>
      <c r="J65" t="n">
        <v>15.3</v>
      </c>
      <c r="K65" t="n">
        <v>1.6</v>
      </c>
    </row>
    <row r="66">
      <c r="A66" t="inlineStr">
        <is>
          <t>중국A</t>
        </is>
      </c>
      <c r="B66" t="inlineStr">
        <is>
          <t>Consumer Durables</t>
        </is>
      </c>
      <c r="C66" t="n">
        <v>9</v>
      </c>
      <c r="D66" t="n">
        <v>1</v>
      </c>
      <c r="E66" t="n">
        <v>2</v>
      </c>
      <c r="F66" t="n">
        <v>-1</v>
      </c>
      <c r="G66" s="7" t="inlineStr">
        <is>
          <t>약세</t>
        </is>
      </c>
      <c r="H66" t="inlineStr"/>
      <c r="I66" t="n">
        <v>2</v>
      </c>
      <c r="J66" t="n">
        <v>20.7</v>
      </c>
      <c r="K66" t="n">
        <v>3.1</v>
      </c>
    </row>
    <row r="67">
      <c r="A67" t="inlineStr">
        <is>
          <t>중국A</t>
        </is>
      </c>
      <c r="B67" t="inlineStr">
        <is>
          <t>Consumer Non-Durables</t>
        </is>
      </c>
      <c r="C67" t="n">
        <v>8</v>
      </c>
      <c r="D67" t="n">
        <v>0</v>
      </c>
      <c r="E67" t="n">
        <v>1</v>
      </c>
      <c r="F67" t="n">
        <v>-1</v>
      </c>
      <c r="G67" s="7" t="inlineStr">
        <is>
          <t>약세</t>
        </is>
      </c>
      <c r="H67" t="inlineStr"/>
      <c r="I67" t="n">
        <v>0</v>
      </c>
      <c r="J67" t="n">
        <v>18</v>
      </c>
      <c r="K67" t="n">
        <v>3.8</v>
      </c>
    </row>
    <row r="68">
      <c r="A68" t="inlineStr">
        <is>
          <t>중국A</t>
        </is>
      </c>
      <c r="B68" t="inlineStr">
        <is>
          <t>Health Technology</t>
        </is>
      </c>
      <c r="C68" t="n">
        <v>11</v>
      </c>
      <c r="D68" t="n">
        <v>0</v>
      </c>
      <c r="E68" t="n">
        <v>1</v>
      </c>
      <c r="F68" t="n">
        <v>-1</v>
      </c>
      <c r="G68" s="7" t="inlineStr">
        <is>
          <t>약세</t>
        </is>
      </c>
      <c r="H68" t="n">
        <v>28</v>
      </c>
      <c r="I68" t="n">
        <v>9</v>
      </c>
      <c r="J68" t="n">
        <v>38.2</v>
      </c>
      <c r="K68" t="n">
        <v>4.9</v>
      </c>
    </row>
    <row r="69">
      <c r="A69" t="inlineStr">
        <is>
          <t>중국A</t>
        </is>
      </c>
      <c r="B69" t="inlineStr">
        <is>
          <t>Producer Manufacturing</t>
        </is>
      </c>
      <c r="C69" t="n">
        <v>47</v>
      </c>
      <c r="D69" t="n">
        <v>1</v>
      </c>
      <c r="E69" t="n">
        <v>3</v>
      </c>
      <c r="F69" t="n">
        <v>-2</v>
      </c>
      <c r="G69" s="7" t="inlineStr">
        <is>
          <t>약세</t>
        </is>
      </c>
      <c r="H69" t="n">
        <v>26.6</v>
      </c>
      <c r="I69" t="n">
        <v>18</v>
      </c>
      <c r="J69" t="n">
        <v>30.6</v>
      </c>
      <c r="K69" t="n">
        <v>4.6</v>
      </c>
    </row>
    <row r="70">
      <c r="A70" t="inlineStr">
        <is>
          <t>중국A</t>
        </is>
      </c>
      <c r="B70" t="inlineStr">
        <is>
          <t>Electronic Technology</t>
        </is>
      </c>
      <c r="C70" t="n">
        <v>64</v>
      </c>
      <c r="D70" t="n">
        <v>1</v>
      </c>
      <c r="E70" t="n">
        <v>5</v>
      </c>
      <c r="F70" t="n">
        <v>-4</v>
      </c>
      <c r="G70" s="7" t="inlineStr">
        <is>
          <t>약세</t>
        </is>
      </c>
      <c r="H70" t="n">
        <v>27.4</v>
      </c>
      <c r="I70" t="n">
        <v>32</v>
      </c>
      <c r="J70" t="n">
        <v>54.7</v>
      </c>
      <c r="K70" t="n">
        <v>8.1</v>
      </c>
    </row>
    <row r="71">
      <c r="A71" t="inlineStr">
        <is>
          <t>중국A</t>
        </is>
      </c>
      <c r="B71" t="inlineStr">
        <is>
          <t>Commercial Services</t>
        </is>
      </c>
      <c r="C71" t="n">
        <v>1</v>
      </c>
      <c r="D71" t="n">
        <v>0</v>
      </c>
      <c r="E71" t="n">
        <v>0</v>
      </c>
      <c r="F71" t="n">
        <v>0</v>
      </c>
      <c r="G71" t="inlineStr">
        <is>
          <t>-</t>
        </is>
      </c>
      <c r="H71" t="inlineStr"/>
      <c r="I71" t="n">
        <v>0</v>
      </c>
      <c r="J71" t="n">
        <v>223.1</v>
      </c>
      <c r="K71" t="n">
        <v>13.5</v>
      </c>
    </row>
    <row r="72">
      <c r="A72" t="inlineStr">
        <is>
          <t>중국A</t>
        </is>
      </c>
      <c r="B72" t="inlineStr">
        <is>
          <t>Communications</t>
        </is>
      </c>
      <c r="C72" t="n">
        <v>4</v>
      </c>
      <c r="D72" t="n">
        <v>0</v>
      </c>
      <c r="E72" t="n">
        <v>0</v>
      </c>
      <c r="F72" t="n">
        <v>0</v>
      </c>
      <c r="G72" t="inlineStr">
        <is>
          <t>-</t>
        </is>
      </c>
      <c r="H72" t="inlineStr"/>
      <c r="I72" t="n">
        <v>1</v>
      </c>
      <c r="J72" t="n">
        <v>18.9</v>
      </c>
      <c r="K72" t="n">
        <v>1.3</v>
      </c>
    </row>
    <row r="73">
      <c r="A73" t="inlineStr">
        <is>
          <t>중국A</t>
        </is>
      </c>
      <c r="B73" t="inlineStr">
        <is>
          <t>Health Services</t>
        </is>
      </c>
      <c r="C73" t="n">
        <v>1</v>
      </c>
      <c r="D73" t="n">
        <v>0</v>
      </c>
      <c r="E73" t="n">
        <v>0</v>
      </c>
      <c r="F73" t="n">
        <v>0</v>
      </c>
      <c r="G73" t="inlineStr">
        <is>
          <t>-</t>
        </is>
      </c>
      <c r="H73" t="inlineStr"/>
      <c r="I73" t="n">
        <v>1</v>
      </c>
      <c r="J73" t="n">
        <v>29.8</v>
      </c>
      <c r="K73" t="n">
        <v>3.3</v>
      </c>
    </row>
    <row r="74">
      <c r="A74" t="inlineStr">
        <is>
          <t>중국A</t>
        </is>
      </c>
      <c r="B74" t="inlineStr">
        <is>
          <t>Industrial Services</t>
        </is>
      </c>
      <c r="C74" t="n">
        <v>7</v>
      </c>
      <c r="D74" t="n">
        <v>0</v>
      </c>
      <c r="E74" t="n">
        <v>0</v>
      </c>
      <c r="F74" t="n">
        <v>0</v>
      </c>
      <c r="G74" t="inlineStr">
        <is>
          <t>-</t>
        </is>
      </c>
      <c r="H74" t="inlineStr"/>
      <c r="I74" t="n">
        <v>0</v>
      </c>
      <c r="J74" t="n">
        <v>7.8</v>
      </c>
      <c r="K74" t="n">
        <v>0.4</v>
      </c>
    </row>
    <row r="75">
      <c r="A75" t="inlineStr">
        <is>
          <t>중국A</t>
        </is>
      </c>
      <c r="B75" t="inlineStr">
        <is>
          <t>Retail Trade</t>
        </is>
      </c>
      <c r="C75" t="n">
        <v>1</v>
      </c>
      <c r="D75" t="n">
        <v>0</v>
      </c>
      <c r="E75" t="n">
        <v>0</v>
      </c>
      <c r="F75" t="n">
        <v>0</v>
      </c>
      <c r="G75" t="inlineStr">
        <is>
          <t>-</t>
        </is>
      </c>
      <c r="H75" t="inlineStr"/>
      <c r="I75" t="n">
        <v>0</v>
      </c>
      <c r="J75" t="n">
        <v>26.7</v>
      </c>
      <c r="K75" t="n">
        <v>1.9</v>
      </c>
    </row>
    <row r="76">
      <c r="A76" t="inlineStr">
        <is>
          <t>중국A</t>
        </is>
      </c>
      <c r="B76" t="inlineStr">
        <is>
          <t>Technology Services</t>
        </is>
      </c>
      <c r="C76" t="n">
        <v>11</v>
      </c>
      <c r="D76" t="n">
        <v>0</v>
      </c>
      <c r="E76" t="n">
        <v>0</v>
      </c>
      <c r="F76" t="n">
        <v>0</v>
      </c>
      <c r="G76" t="inlineStr">
        <is>
          <t>-</t>
        </is>
      </c>
      <c r="H76" t="n">
        <v>42.3</v>
      </c>
      <c r="I76" t="n">
        <v>6</v>
      </c>
      <c r="J76" t="n">
        <v>47.1</v>
      </c>
      <c r="K76" t="n">
        <v>7</v>
      </c>
    </row>
    <row r="77">
      <c r="A77" t="inlineStr">
        <is>
          <t>중국A</t>
        </is>
      </c>
      <c r="B77" t="inlineStr">
        <is>
          <t>Utilities</t>
        </is>
      </c>
      <c r="C77" t="n">
        <v>15</v>
      </c>
      <c r="D77" t="n">
        <v>0</v>
      </c>
      <c r="E77" t="n">
        <v>0</v>
      </c>
      <c r="F77" t="n">
        <v>0</v>
      </c>
      <c r="G77" t="inlineStr">
        <is>
          <t>-</t>
        </is>
      </c>
      <c r="H77" t="inlineStr"/>
      <c r="I77" t="n">
        <v>1</v>
      </c>
      <c r="J77" t="n">
        <v>20.3</v>
      </c>
      <c r="K77" t="n">
        <v>1.7</v>
      </c>
    </row>
    <row r="79">
      <c r="A7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1일 1.4% 하락했다. 금리 급등 속 기술주 반등이 다시 꺾였다.</t>
        </is>
      </c>
      <c r="E2" s="9" t="n">
        <v>-1.4</v>
      </c>
      <c r="F2" s="9" t="n">
        <v>0.9</v>
      </c>
      <c r="G2" s="9" t="n">
        <v>-0.5</v>
      </c>
      <c r="H2" s="9" t="n">
        <v>5</v>
      </c>
      <c r="I2" s="9" t="n">
        <v>29</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1일 0.6%, 1주 4.2% 내렸다. 헬스케어 신저가 5종이 확인됐다.</t>
        </is>
      </c>
      <c r="E3" s="9" t="n">
        <v>-0.6</v>
      </c>
      <c r="F3" s="9" t="n">
        <v>-4.2</v>
      </c>
      <c r="G3" s="9" t="n">
        <v>-1.4</v>
      </c>
      <c r="H3" s="9" t="n">
        <v>8.9</v>
      </c>
      <c r="I3" s="9" t="n">
        <v>7.9</v>
      </c>
      <c r="J3" t="n">
        <v>7</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1일 0.3% 내렸지만 금융 신저가가 30종으로 내부 확산이 컸다.</t>
        </is>
      </c>
      <c r="E4" s="9" t="n">
        <v>-0.3</v>
      </c>
      <c r="F4" s="9" t="n">
        <v>-1.4</v>
      </c>
      <c r="G4" s="9" t="n">
        <v>-1.6</v>
      </c>
      <c r="H4" s="9" t="n">
        <v>9.300000000000001</v>
      </c>
      <c r="I4" s="9" t="n">
        <v>4.7</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1일 0.4%, 1개월 6.1% 하락했다. 소비재 신저가가 계속 넓어졌다.</t>
        </is>
      </c>
      <c r="E5" s="9" t="n">
        <v>-0.4</v>
      </c>
      <c r="F5" s="9" t="n">
        <v>-2.5</v>
      </c>
      <c r="G5" s="9" t="n">
        <v>-6.1</v>
      </c>
      <c r="H5" s="9" t="n">
        <v>-1.2</v>
      </c>
      <c r="I5" s="9" t="n">
        <v>-5.9</v>
      </c>
      <c r="J5" t="n">
        <v>11</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1일 0.6% 올라 미국 주요 섹터 중 드문 상승 방어력을 보였다.</t>
        </is>
      </c>
      <c r="E6" s="9" t="n">
        <v>0.6</v>
      </c>
      <c r="F6" s="9" t="n">
        <v>-0.8</v>
      </c>
      <c r="G6" s="9" t="n">
        <v>0.2</v>
      </c>
      <c r="H6" s="9" t="n">
        <v>0.7</v>
      </c>
      <c r="I6" s="9" t="n">
        <v>-4.7</v>
      </c>
      <c r="J6" t="n">
        <v>10</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1일 0.7%, 1개월 8.2% 내렸다. 생산재 신저가가 10종이었다.</t>
        </is>
      </c>
      <c r="E7" s="9" t="n">
        <v>-0.7</v>
      </c>
      <c r="F7" s="9" t="n">
        <v>-1.3</v>
      </c>
      <c r="G7" s="9" t="n">
        <v>-8.199999999999999</v>
      </c>
      <c r="H7" s="9" t="n">
        <v>0.8</v>
      </c>
      <c r="I7" s="9" t="n">
        <v>10.5</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1일 보합이었지만 1주 2.9% 내렸다. 필수소비재도 방어력이 약했다.</t>
        </is>
      </c>
      <c r="E8" s="9" t="n">
        <v>0</v>
      </c>
      <c r="F8" s="9" t="n">
        <v>-2.9</v>
      </c>
      <c r="G8" s="9" t="n">
        <v>-1.9</v>
      </c>
      <c r="H8" s="9" t="n">
        <v>-2.1</v>
      </c>
      <c r="I8" s="9" t="n">
        <v>8.300000000000001</v>
      </c>
      <c r="J8" t="n">
        <v>5</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1일 0.6% 내렸지만 3개월 12.3% 올랐고 에너지 신고가가 13종이었다.</t>
        </is>
      </c>
      <c r="E9" s="9" t="n">
        <v>-0.6</v>
      </c>
      <c r="F9" s="9" t="n">
        <v>-0.3</v>
      </c>
      <c r="G9" s="9" t="n">
        <v>6.6</v>
      </c>
      <c r="H9" s="9" t="n">
        <v>12.3</v>
      </c>
      <c r="I9" s="9" t="n">
        <v>47.2</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1일 1.0% 하락했다. 국채금리 상승이 고배당 방어주의 할인율을 높였다.</t>
        </is>
      </c>
      <c r="E10" s="9" t="n">
        <v>-1</v>
      </c>
      <c r="F10" s="9" t="n">
        <v>-0.4</v>
      </c>
      <c r="G10" s="9" t="n">
        <v>-2.5</v>
      </c>
      <c r="H10" s="9" t="n">
        <v>-2.7</v>
      </c>
      <c r="I10" s="9" t="n">
        <v>0.9</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1일 1.2%, 1주 4.1% 내렸다. 소재 전반의 위험회피가 이어졌다.</t>
        </is>
      </c>
      <c r="E11" s="9" t="n">
        <v>-1.2</v>
      </c>
      <c r="F11" s="9" t="n">
        <v>-4.1</v>
      </c>
      <c r="G11" s="9" t="n">
        <v>-4.7</v>
      </c>
      <c r="H11" s="9" t="n">
        <v>2.7</v>
      </c>
      <c r="I11" s="9" t="n">
        <v>12.8</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1일 0.8%, 3개월 3.5% 하락했다. 장기금리 상승 부담이 지속됐다.</t>
        </is>
      </c>
      <c r="E12" s="9" t="n">
        <v>-0.8</v>
      </c>
      <c r="F12" s="9" t="n">
        <v>-1.6</v>
      </c>
      <c r="G12" s="9" t="n">
        <v>-2.3</v>
      </c>
      <c r="H12" s="9" t="n">
        <v>-3.5</v>
      </c>
      <c r="I12" s="9" t="n">
        <v>8.300000000000001</v>
      </c>
      <c r="J12" t="n">
        <v>5</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-0</v>
      </c>
      <c r="F13" s="9" t="n">
        <v>-3.2</v>
      </c>
      <c r="G13" s="9" t="n">
        <v>-3.7</v>
      </c>
      <c r="H13" s="9" t="n">
        <v>4.8</v>
      </c>
      <c r="I13" s="9" t="n">
        <v>16.8</v>
      </c>
      <c r="J13" t="n">
        <v>9</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0.2</v>
      </c>
      <c r="F14" s="9" t="n">
        <v>4</v>
      </c>
      <c r="G14" s="9" t="n">
        <v>11.5</v>
      </c>
      <c r="H14" s="9" t="n">
        <v>17</v>
      </c>
      <c r="I14" s="9" t="n">
        <v>29.9</v>
      </c>
      <c r="J14" t="n">
        <v>3</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-1.4</v>
      </c>
      <c r="F15" s="9" t="n">
        <v>-0.6</v>
      </c>
      <c r="G15" s="9" t="n">
        <v>-2.6</v>
      </c>
      <c r="H15" s="9" t="n">
        <v>-3.9</v>
      </c>
      <c r="I15" s="9" t="n">
        <v>4.3</v>
      </c>
      <c r="J15" t="n">
        <v>13</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0.7</v>
      </c>
      <c r="F16" s="9" t="n">
        <v>-2.1</v>
      </c>
      <c r="G16" s="9" t="n">
        <v>-6.1</v>
      </c>
      <c r="H16" s="9" t="n">
        <v>-1.4</v>
      </c>
      <c r="I16" s="9" t="n">
        <v>17.1</v>
      </c>
      <c r="J16" t="n">
        <v>8</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-0.9</v>
      </c>
      <c r="F17" s="9" t="n">
        <v>-6.1</v>
      </c>
      <c r="G17" s="9" t="n">
        <v>-4.4</v>
      </c>
      <c r="H17" s="9" t="n">
        <v>6.4</v>
      </c>
      <c r="I17" s="9" t="n">
        <v>1.3</v>
      </c>
      <c r="J17" t="n">
        <v>14</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0.1</v>
      </c>
      <c r="F18" s="9" t="n">
        <v>-5</v>
      </c>
      <c r="G18" s="9" t="n">
        <v>-3.5</v>
      </c>
      <c r="H18" s="9" t="n">
        <v>7.6</v>
      </c>
      <c r="I18" s="9" t="n">
        <v>-4.7</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-2</v>
      </c>
      <c r="F19" s="9" t="n">
        <v>3.1</v>
      </c>
      <c r="G19" s="9" t="n">
        <v>-3.8</v>
      </c>
      <c r="H19" s="9" t="n">
        <v>7.5</v>
      </c>
      <c r="I19" s="9" t="n">
        <v>47.5</v>
      </c>
      <c r="J19" t="n">
        <v>2</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-1.2</v>
      </c>
      <c r="F20" s="9" t="n">
        <v>-1.6</v>
      </c>
      <c r="G20" s="9" t="n">
        <v>-7.8</v>
      </c>
      <c r="H20" s="9" t="n">
        <v>-0.6</v>
      </c>
      <c r="I20" s="9" t="n">
        <v>12.3</v>
      </c>
      <c r="J20" t="n">
        <v>11</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0.5</v>
      </c>
      <c r="F21" s="9" t="n">
        <v>-0.7</v>
      </c>
      <c r="G21" s="9" t="n">
        <v>-6.6</v>
      </c>
      <c r="H21" s="9" t="n">
        <v>-1.4</v>
      </c>
      <c r="I21" s="9" t="n">
        <v>27.7</v>
      </c>
      <c r="J21" t="n">
        <v>5</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1.4</v>
      </c>
      <c r="F22" s="9" t="n">
        <v>3.9</v>
      </c>
      <c r="G22" s="9" t="n">
        <v>3.4</v>
      </c>
      <c r="H22" s="9" t="n">
        <v>15.2</v>
      </c>
      <c r="I22" s="9" t="n">
        <v>17.7</v>
      </c>
      <c r="J22" t="n">
        <v>7</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-0.1</v>
      </c>
      <c r="F23" s="9" t="n">
        <v>0.1</v>
      </c>
      <c r="G23" s="9" t="n">
        <v>12.6</v>
      </c>
      <c r="H23" s="9" t="n">
        <v>14.6</v>
      </c>
      <c r="I23" s="9" t="n">
        <v>15.4</v>
      </c>
      <c r="J23" t="n">
        <v>10</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-0.7</v>
      </c>
      <c r="F24" s="9" t="n">
        <v>-1</v>
      </c>
      <c r="G24" s="9" t="n">
        <v>3.1</v>
      </c>
      <c r="H24" s="9" t="n">
        <v>8.800000000000001</v>
      </c>
      <c r="I24" s="9" t="n">
        <v>6.4</v>
      </c>
      <c r="J24" t="n">
        <v>12</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-1.6</v>
      </c>
      <c r="F25" s="9" t="n">
        <v>-1.6</v>
      </c>
      <c r="G25" s="9" t="n">
        <v>2.6</v>
      </c>
      <c r="H25" s="9" t="n">
        <v>11.7</v>
      </c>
      <c r="I25" s="9" t="n">
        <v>22.2</v>
      </c>
      <c r="J25" t="n">
        <v>6</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-1.1</v>
      </c>
      <c r="F26" s="9" t="n">
        <v>-2.4</v>
      </c>
      <c r="G26" s="9" t="n">
        <v>-6.9</v>
      </c>
      <c r="H26" s="9" t="n">
        <v>-0.4</v>
      </c>
      <c r="I26" s="9" t="n">
        <v>-0.9</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2</v>
      </c>
      <c r="F27" s="9" t="n">
        <v>-2.6</v>
      </c>
      <c r="G27" s="9" t="n">
        <v>2.6</v>
      </c>
      <c r="H27" s="9" t="n">
        <v>15.4</v>
      </c>
      <c r="I27" s="9" t="n">
        <v>50</v>
      </c>
      <c r="J27" t="n">
        <v>1</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1.2</v>
      </c>
      <c r="F28" s="9" t="n">
        <v>-2.3</v>
      </c>
      <c r="G28" s="9" t="n">
        <v>-0.7</v>
      </c>
      <c r="H28" s="9" t="n">
        <v>7.3</v>
      </c>
      <c r="I28" s="9" t="n">
        <v>28.8</v>
      </c>
      <c r="J28" t="n">
        <v>4</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-0.6</v>
      </c>
      <c r="F29" s="9" t="n">
        <v>-1.7</v>
      </c>
      <c r="G29" s="9" t="n">
        <v>-1.1</v>
      </c>
      <c r="H29" s="9" t="n">
        <v>-3.5</v>
      </c>
      <c r="I29" s="9" t="n">
        <v>-7.2</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-1</v>
      </c>
      <c r="F30" s="9" t="n">
        <v>-0.7</v>
      </c>
      <c r="G30" s="9" t="n">
        <v>-1.2</v>
      </c>
      <c r="H30" s="9" t="n">
        <v>4</v>
      </c>
      <c r="I30" s="9" t="n">
        <v>-0.9</v>
      </c>
      <c r="J30" t="n">
        <v>1</v>
      </c>
      <c r="K30" s="9" t="n">
        <v>27.4</v>
      </c>
      <c r="L30" t="n">
        <v>1</v>
      </c>
      <c r="M30" s="9" t="n">
        <v>17.9</v>
      </c>
      <c r="N30" t="n">
        <v>3</v>
      </c>
      <c r="O30" s="9" t="n">
        <v>-13.7</v>
      </c>
      <c r="P30" t="n">
        <v>2</v>
      </c>
      <c r="Q30" s="9" t="n">
        <v>-15.3</v>
      </c>
      <c r="R30" t="n">
        <v>1</v>
      </c>
      <c r="S30" s="9" t="n">
        <v>-14.2</v>
      </c>
      <c r="T30" t="n">
        <v>1</v>
      </c>
      <c r="U30" s="9" t="n">
        <v>-3.7</v>
      </c>
      <c r="V30" t="n">
        <v>1</v>
      </c>
    </row>
    <row r="31">
      <c r="A31" t="inlineStr">
        <is>
          <t>홍콩</t>
        </is>
      </c>
      <c r="B31" t="inlineStr">
        <is>
          <t>2828 HK</t>
        </is>
      </c>
      <c r="C31" t="inlineStr">
        <is>
          <t>H주(중국기업)</t>
        </is>
      </c>
      <c r="D31" s="8" t="inlineStr"/>
      <c r="E31" s="9" t="n">
        <v>-0.9</v>
      </c>
      <c r="F31" s="9" t="n">
        <v>-1.2</v>
      </c>
      <c r="G31" s="9" t="n">
        <v>-1.7</v>
      </c>
      <c r="H31" s="9" t="n">
        <v>0.8</v>
      </c>
      <c r="I31" s="9" t="n">
        <v>-6.5</v>
      </c>
      <c r="J31" t="n">
        <v>2</v>
      </c>
      <c r="K31" s="9" t="n">
        <v>22.9</v>
      </c>
      <c r="L31" t="n">
        <v>2</v>
      </c>
      <c r="M31" s="9" t="n">
        <v>27.1</v>
      </c>
      <c r="N31" t="n">
        <v>1</v>
      </c>
      <c r="O31" s="9" t="n">
        <v>-14.1</v>
      </c>
      <c r="P31" t="n">
        <v>3</v>
      </c>
      <c r="Q31" s="9" t="n">
        <v>-18.6</v>
      </c>
      <c r="R31" t="n">
        <v>2</v>
      </c>
      <c r="S31" s="9" t="n">
        <v>-23.2</v>
      </c>
      <c r="T31" t="n">
        <v>2</v>
      </c>
      <c r="U31" s="9" t="n">
        <v>-4.1</v>
      </c>
      <c r="V31" t="n">
        <v>2</v>
      </c>
    </row>
    <row r="32">
      <c r="A32" t="inlineStr">
        <is>
          <t>홍콩</t>
        </is>
      </c>
      <c r="B32" t="inlineStr">
        <is>
          <t>3033 HK</t>
        </is>
      </c>
      <c r="C32" t="inlineStr">
        <is>
          <t>항셍테크</t>
        </is>
      </c>
      <c r="D32" s="8" t="inlineStr"/>
      <c r="E32" s="9" t="n">
        <v>-1.9</v>
      </c>
      <c r="F32" s="9" t="n">
        <v>-3</v>
      </c>
      <c r="G32" s="9" t="n">
        <v>-9.199999999999999</v>
      </c>
      <c r="H32" s="9" t="n">
        <v>-6.8</v>
      </c>
      <c r="I32" s="9" t="n">
        <v>-21.2</v>
      </c>
      <c r="J32" t="n">
        <v>3</v>
      </c>
      <c r="K32" s="9" t="n">
        <v>22.7</v>
      </c>
      <c r="L32" t="n">
        <v>3</v>
      </c>
      <c r="M32" s="9" t="n">
        <v>18.9</v>
      </c>
      <c r="N32" t="n">
        <v>2</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1일 0.7%, 1개월 10.3% 내렸다. GPU 보호예수 해제 부담도 겹쳤다.</t>
        </is>
      </c>
      <c r="E33" s="9" t="n">
        <v>-0.7</v>
      </c>
      <c r="F33" s="9" t="n">
        <v>-2.8</v>
      </c>
      <c r="G33" s="9" t="n">
        <v>-10.3</v>
      </c>
      <c r="H33" s="9" t="n">
        <v>-7.3</v>
      </c>
      <c r="I33" s="9" t="n">
        <v>33.3</v>
      </c>
      <c r="J33" t="n">
        <v>2</v>
      </c>
      <c r="K33" s="9" t="n">
        <v>45</v>
      </c>
      <c r="L33" t="n">
        <v>5</v>
      </c>
      <c r="M33" s="9" t="n">
        <v>25.6</v>
      </c>
      <c r="N33" t="n">
        <v>3</v>
      </c>
      <c r="O33" s="9" t="n">
        <v>-2.4</v>
      </c>
      <c r="P33" t="n">
        <v>4</v>
      </c>
      <c r="Q33" s="9" t="n">
        <v>-36.6</v>
      </c>
      <c r="R33" t="n">
        <v>12</v>
      </c>
      <c r="S33" s="9" t="n">
        <v>23.8</v>
      </c>
      <c r="T33" t="n">
        <v>4</v>
      </c>
      <c r="U33" s="9" t="n">
        <v>46.6</v>
      </c>
      <c r="V33" t="n">
        <v>6</v>
      </c>
    </row>
    <row r="34">
      <c r="A34" t="inlineStr">
        <is>
          <t>중국A</t>
        </is>
      </c>
      <c r="B34" t="inlineStr">
        <is>
          <t>515000 CH</t>
        </is>
      </c>
      <c r="C34" t="inlineStr">
        <is>
          <t>테크(科技)</t>
        </is>
      </c>
      <c r="D34" s="8" t="inlineStr">
        <is>
          <t>1일 0.5%, 1개월 6.8% 하락했다. 성장주 위험회피가 이어졌다.</t>
        </is>
      </c>
      <c r="E34" s="9" t="n">
        <v>-0.5</v>
      </c>
      <c r="F34" s="9" t="n">
        <v>0.6</v>
      </c>
      <c r="G34" s="9" t="n">
        <v>-6.8</v>
      </c>
      <c r="H34" s="9" t="n">
        <v>-7.9</v>
      </c>
      <c r="I34" s="9" t="n">
        <v>24.6</v>
      </c>
      <c r="J34" t="n">
        <v>3</v>
      </c>
      <c r="K34" s="9" t="n">
        <v>52.1</v>
      </c>
      <c r="L34" t="n">
        <v>4</v>
      </c>
      <c r="M34" s="9" t="n">
        <v>12</v>
      </c>
      <c r="N34" t="n">
        <v>5</v>
      </c>
      <c r="O34" s="9" t="n">
        <v>0.5</v>
      </c>
      <c r="P34" t="n">
        <v>3</v>
      </c>
      <c r="Q34" s="9" t="n">
        <v>-34</v>
      </c>
      <c r="R34" t="n">
        <v>11</v>
      </c>
      <c r="S34" s="9" t="n">
        <v>-2.8</v>
      </c>
      <c r="T34" t="n">
        <v>8</v>
      </c>
      <c r="U34" s="9" t="n">
        <v>46.1</v>
      </c>
      <c r="V34" t="n">
        <v>7</v>
      </c>
    </row>
    <row r="35">
      <c r="A35" t="inlineStr">
        <is>
          <t>중국A</t>
        </is>
      </c>
      <c r="B35" t="inlineStr">
        <is>
          <t>515050 CH</t>
        </is>
      </c>
      <c r="C35" t="inlineStr">
        <is>
          <t>5G통신</t>
        </is>
      </c>
      <c r="D35" s="8" t="inlineStr">
        <is>
          <t>1일 0.8% 내렸지만 1주는 4.0% 올랐다. 단기 차익실현으로 추정된다.</t>
        </is>
      </c>
      <c r="E35" s="9" t="n">
        <v>-0.8</v>
      </c>
      <c r="F35" s="9" t="n">
        <v>4</v>
      </c>
      <c r="G35" s="9" t="n">
        <v>-0.4</v>
      </c>
      <c r="H35" s="9" t="n">
        <v>-11.7</v>
      </c>
      <c r="I35" s="9" t="n">
        <v>37.5</v>
      </c>
      <c r="J35" t="n">
        <v>1</v>
      </c>
      <c r="K35" s="9" t="n">
        <v>99.7</v>
      </c>
      <c r="L35" t="n">
        <v>2</v>
      </c>
      <c r="M35" s="9" t="n">
        <v>24.2</v>
      </c>
      <c r="N35" t="n">
        <v>4</v>
      </c>
      <c r="O35" s="9" t="n">
        <v>16.3</v>
      </c>
      <c r="P35" t="n">
        <v>1</v>
      </c>
      <c r="Q35" s="9" t="n">
        <v>-37.8</v>
      </c>
      <c r="R35" t="n">
        <v>13</v>
      </c>
      <c r="S35" s="9" t="n">
        <v>6.8</v>
      </c>
      <c r="T35" t="n">
        <v>6</v>
      </c>
      <c r="U35" s="9" t="n">
        <v>20.7</v>
      </c>
      <c r="V35" t="n">
        <v>8</v>
      </c>
    </row>
    <row r="36">
      <c r="A36" t="inlineStr">
        <is>
          <t>중국A</t>
        </is>
      </c>
      <c r="B36" t="inlineStr">
        <is>
          <t>515030 CH</t>
        </is>
      </c>
      <c r="C36" t="inlineStr">
        <is>
          <t>신에너지차</t>
        </is>
      </c>
      <c r="D36" s="8" t="inlineStr">
        <is>
          <t>1일 1.4%, 3개월 18.6% 내렸다. 신에너지차 약세가 깊어졌다.</t>
        </is>
      </c>
      <c r="E36" s="9" t="n">
        <v>-1.4</v>
      </c>
      <c r="F36" s="9" t="n">
        <v>-3.4</v>
      </c>
      <c r="G36" s="9" t="n">
        <v>-9.5</v>
      </c>
      <c r="H36" s="9" t="n">
        <v>-18.6</v>
      </c>
      <c r="I36" s="9" t="n">
        <v>-18.7</v>
      </c>
      <c r="J36" t="n">
        <v>12</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1일 보합이고 1개월 2.1% 올랐다. 약세장에서도 상대 방어했다.</t>
        </is>
      </c>
      <c r="E37" s="9" t="n">
        <v>0</v>
      </c>
      <c r="F37" s="9" t="n">
        <v>3.5</v>
      </c>
      <c r="G37" s="9" t="n">
        <v>2.1</v>
      </c>
      <c r="H37" s="9" t="n">
        <v>-5.3</v>
      </c>
      <c r="I37" s="9" t="n">
        <v>-14.1</v>
      </c>
      <c r="J37" t="n">
        <v>8</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1일 1.1%, 3개월 18.9% 하락했다. 태양광 약세가 지속됐다.</t>
        </is>
      </c>
      <c r="E38" s="9" t="n">
        <v>-1.1</v>
      </c>
      <c r="F38" s="9" t="n">
        <v>-0.2</v>
      </c>
      <c r="G38" s="9" t="n">
        <v>-8.4</v>
      </c>
      <c r="H38" s="9" t="n">
        <v>-18.9</v>
      </c>
      <c r="I38" s="9" t="n">
        <v>-16</v>
      </c>
      <c r="J38" t="n">
        <v>10</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1일 1.9%, 1개월 6.3% 내렸다. 소비 회복 우려가 백주를 눌렀다.</t>
        </is>
      </c>
      <c r="E39" s="9" t="n">
        <v>-1.9</v>
      </c>
      <c r="F39" s="9" t="n">
        <v>-0.7</v>
      </c>
      <c r="G39" s="9" t="n">
        <v>-6.3</v>
      </c>
      <c r="H39" s="9" t="n">
        <v>-2.3</v>
      </c>
      <c r="I39" s="9" t="n">
        <v>-22</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1일 1.3%, 1개월 6.6% 올랐다. 이익 회복과 배당 선호가 겹쳤다.</t>
        </is>
      </c>
      <c r="E40" s="9" t="n">
        <v>1.3</v>
      </c>
      <c r="F40" s="9" t="n">
        <v>1.5</v>
      </c>
      <c r="G40" s="9" t="n">
        <v>6.6</v>
      </c>
      <c r="H40" s="9" t="n">
        <v>4.8</v>
      </c>
      <c r="I40" s="9" t="n">
        <v>3.6</v>
      </c>
      <c r="J40" t="n">
        <v>4</v>
      </c>
      <c r="K40" s="9" t="n">
        <v>10.8</v>
      </c>
      <c r="L40" t="n">
        <v>8</v>
      </c>
      <c r="M40" s="9" t="n">
        <v>42.6</v>
      </c>
      <c r="N40" t="n">
        <v>1</v>
      </c>
      <c r="O40" s="9" t="n">
        <v>-3.3</v>
      </c>
      <c r="P40" t="n">
        <v>5</v>
      </c>
      <c r="Q40" s="9" t="n">
        <v>-4.8</v>
      </c>
      <c r="R40" t="n">
        <v>1</v>
      </c>
      <c r="S40" s="9" t="n">
        <v>-1.2</v>
      </c>
      <c r="T40" t="n">
        <v>7</v>
      </c>
      <c r="U40" s="9" t="n">
        <v>0.9</v>
      </c>
      <c r="V40" t="n">
        <v>10</v>
      </c>
    </row>
    <row r="41">
      <c r="A41" t="inlineStr">
        <is>
          <t>중국A</t>
        </is>
      </c>
      <c r="B41" t="inlineStr">
        <is>
          <t>512400 CH</t>
        </is>
      </c>
      <c r="C41" t="inlineStr">
        <is>
          <t>유색금속</t>
        </is>
      </c>
      <c r="D41" s="8" t="inlineStr">
        <is>
          <t>1일 1.3% 내리고 3개월도 3.6% 하락했다. 소재 수요 우려가 남았다.</t>
        </is>
      </c>
      <c r="E41" s="9" t="n">
        <v>-1.3</v>
      </c>
      <c r="F41" s="9" t="n">
        <v>-0.3</v>
      </c>
      <c r="G41" s="9" t="n">
        <v>-1.7</v>
      </c>
      <c r="H41" s="9" t="n">
        <v>-3.6</v>
      </c>
      <c r="I41" s="9" t="n">
        <v>-1</v>
      </c>
      <c r="J41" t="n">
        <v>5</v>
      </c>
      <c r="K41" s="9" t="n">
        <v>110.4</v>
      </c>
      <c r="L41" t="n">
        <v>1</v>
      </c>
      <c r="M41" s="9" t="n">
        <v>4.5</v>
      </c>
      <c r="N41" t="n">
        <v>7</v>
      </c>
      <c r="O41" s="9" t="n">
        <v>-12.3</v>
      </c>
      <c r="P41" t="n">
        <v>7</v>
      </c>
      <c r="Q41" s="9" t="n">
        <v>-23</v>
      </c>
      <c r="R41" t="n">
        <v>6</v>
      </c>
      <c r="S41" s="9" t="n">
        <v>36.1</v>
      </c>
      <c r="T41" t="n">
        <v>3</v>
      </c>
      <c r="U41" s="9" t="n">
        <v>48.9</v>
      </c>
      <c r="V41" t="n">
        <v>5</v>
      </c>
    </row>
    <row r="42">
      <c r="A42" t="inlineStr">
        <is>
          <t>중국A</t>
        </is>
      </c>
      <c r="B42" t="inlineStr">
        <is>
          <t>512200 CH</t>
        </is>
      </c>
      <c r="C42" t="inlineStr">
        <is>
          <t>부동산</t>
        </is>
      </c>
      <c r="D42" s="8" t="inlineStr">
        <is>
          <t>1일 1.1%, 3개월 4.2% 내렸다. 부동산 위험 선호가 약했다.</t>
        </is>
      </c>
      <c r="E42" s="9" t="n">
        <v>-1.1</v>
      </c>
      <c r="F42" s="9" t="n">
        <v>0.6</v>
      </c>
      <c r="G42" s="9" t="n">
        <v>-3.8</v>
      </c>
      <c r="H42" s="9" t="n">
        <v>-4.2</v>
      </c>
      <c r="I42" s="9" t="n">
        <v>-18.4</v>
      </c>
      <c r="J42" t="n">
        <v>11</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1일 0.6% 올라 약세장에서 방어했다. 금융주 순환매 영향으로 추정된다.</t>
        </is>
      </c>
      <c r="E43" s="9" t="n">
        <v>0.6</v>
      </c>
      <c r="F43" s="9" t="n">
        <v>-0.6</v>
      </c>
      <c r="G43" s="9" t="n">
        <v>-0.5</v>
      </c>
      <c r="H43" s="9" t="n">
        <v>4.4</v>
      </c>
      <c r="I43" s="9" t="n">
        <v>-9.9</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1일 1.3% 내렸지만 3개월은 11.1% 올랐다. 중기 강세 뒤 조정이다.</t>
        </is>
      </c>
      <c r="E44" s="9" t="n">
        <v>-1.3</v>
      </c>
      <c r="F44" s="9" t="n">
        <v>-2.6</v>
      </c>
      <c r="G44" s="9" t="n">
        <v>-8</v>
      </c>
      <c r="H44" s="9" t="n">
        <v>11.1</v>
      </c>
      <c r="I44" s="9" t="n">
        <v>-2.4</v>
      </c>
      <c r="J44" t="n">
        <v>6</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1일 1.8% 하락했다. 백주를 포함한 소비주 약세가 지수를 눌렀다.</t>
        </is>
      </c>
      <c r="E45" s="9" t="n">
        <v>-1.8</v>
      </c>
      <c r="F45" s="9" t="n">
        <v>0.3</v>
      </c>
      <c r="G45" s="9" t="n">
        <v>-2.3</v>
      </c>
      <c r="H45" s="9" t="n">
        <v>1.5</v>
      </c>
      <c r="I45" s="9" t="n">
        <v>-15.9</v>
      </c>
      <c r="J45" t="n">
        <v>9</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2"/>
        <cfvo type="num" val="0"/>
        <cfvo type="num" val="2"/>
        <color rgb="007A9BFF"/>
        <color rgb="00FFFFFF"/>
        <color rgb="00FF7B7B"/>
      </colorScale>
    </cfRule>
  </conditionalFormatting>
  <conditionalFormatting sqref="F2:F45">
    <cfRule type="colorScale" priority="2">
      <colorScale>
        <cfvo type="num" val="-6.1"/>
        <cfvo type="num" val="0"/>
        <cfvo type="num" val="4"/>
        <color rgb="007A9BFF"/>
        <color rgb="00FFFFFF"/>
        <color rgb="00FF7B7B"/>
      </colorScale>
    </cfRule>
  </conditionalFormatting>
  <conditionalFormatting sqref="G2:G45">
    <cfRule type="colorScale" priority="3">
      <colorScale>
        <cfvo type="num" val="-10.3"/>
        <cfvo type="num" val="0"/>
        <cfvo type="num" val="12.6"/>
        <color rgb="007A9BFF"/>
        <color rgb="00FFFFFF"/>
        <color rgb="00FF7B7B"/>
      </colorScale>
    </cfRule>
  </conditionalFormatting>
  <conditionalFormatting sqref="H2:H45">
    <cfRule type="colorScale" priority="4">
      <colorScale>
        <cfvo type="num" val="-18.9"/>
        <cfvo type="num" val="0"/>
        <cfvo type="num" val="17"/>
        <color rgb="007A9BFF"/>
        <color rgb="00FFFFFF"/>
        <color rgb="00FF7B7B"/>
      </colorScale>
    </cfRule>
  </conditionalFormatting>
  <conditionalFormatting sqref="I2:I45">
    <cfRule type="colorScale" priority="5">
      <colorScale>
        <cfvo type="num" val="-22"/>
        <cfvo type="num" val="0"/>
        <cfvo type="num" val="50"/>
        <color rgb="007A9BFF"/>
        <color rgb="00FFFFFF"/>
        <color rgb="00FF7B7B"/>
      </colorScale>
    </cfRule>
  </conditionalFormatting>
  <conditionalFormatting sqref="K2:K45">
    <cfRule type="colorScale" priority="6">
      <colorScale>
        <cfvo type="num" val="-13"/>
        <cfvo type="num" val="0"/>
        <cfvo type="num" val="110.4"/>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4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CSCO US Equity</t>
        </is>
      </c>
      <c r="D2" t="inlineStr">
        <is>
          <t>Cisco Systems, Inc.</t>
        </is>
      </c>
      <c r="E2" t="inlineStr">
        <is>
          <t>Electronic Technology</t>
        </is>
      </c>
      <c r="F2" t="n">
        <v>107.44</v>
      </c>
      <c r="G2" t="n">
        <v>-1.82</v>
      </c>
      <c r="H2" t="n">
        <v>423.6</v>
      </c>
      <c r="I2" t="n">
        <v>21</v>
      </c>
      <c r="J2" t="n">
        <v>32.3</v>
      </c>
      <c r="K2" t="n">
        <v>8.4</v>
      </c>
      <c r="L2" t="inlineStr">
        <is>
          <t>O</t>
        </is>
      </c>
      <c r="M2" t="inlineStr"/>
      <c r="N2" s="10" t="inlineStr"/>
    </row>
    <row r="3">
      <c r="A3" s="6" t="inlineStr">
        <is>
          <t>신고가</t>
        </is>
      </c>
      <c r="B3" t="inlineStr">
        <is>
          <t>OLD</t>
        </is>
      </c>
      <c r="C3" t="inlineStr">
        <is>
          <t>CVX US Equity</t>
        </is>
      </c>
      <c r="D3" t="inlineStr">
        <is>
          <t>Chevron Corporation</t>
        </is>
      </c>
      <c r="E3" t="inlineStr">
        <is>
          <t>Energy Minerals</t>
        </is>
      </c>
      <c r="F3" t="n">
        <v>212.76</v>
      </c>
      <c r="G3" t="n">
        <v>-0.49</v>
      </c>
      <c r="H3" t="n">
        <v>420.4</v>
      </c>
      <c r="I3" t="n">
        <v>13.5</v>
      </c>
      <c r="J3" t="n">
        <v>20.4</v>
      </c>
      <c r="K3" t="n">
        <v>2.2</v>
      </c>
      <c r="L3" t="inlineStr">
        <is>
          <t>O</t>
        </is>
      </c>
      <c r="M3" t="inlineStr">
        <is>
          <t>O</t>
        </is>
      </c>
      <c r="N3" s="10" t="inlineStr">
        <is>
          <t>(전일) (석유·가스기업) 중동 확전과 유가 급등으로 에너지주 강세가 이어짐</t>
        </is>
      </c>
    </row>
    <row r="4">
      <c r="A4" s="7" t="inlineStr">
        <is>
          <t>신저가</t>
        </is>
      </c>
      <c r="B4" t="inlineStr">
        <is>
          <t>OLD</t>
        </is>
      </c>
      <c r="C4" t="inlineStr">
        <is>
          <t>HD US Equity</t>
        </is>
      </c>
      <c r="D4" t="inlineStr">
        <is>
          <t>Home Depot, Inc. (The)</t>
        </is>
      </c>
      <c r="E4" t="inlineStr">
        <is>
          <t>Retail Trade</t>
        </is>
      </c>
      <c r="F4" t="n">
        <v>305.69</v>
      </c>
      <c r="G4" t="n">
        <v>-1.53</v>
      </c>
      <c r="H4" t="n">
        <v>305</v>
      </c>
      <c r="I4" t="n">
        <v>19.8</v>
      </c>
      <c r="J4" t="n">
        <v>21.4</v>
      </c>
      <c r="K4" t="n">
        <v>18.4</v>
      </c>
      <c r="L4" t="inlineStr">
        <is>
          <t>O</t>
        </is>
      </c>
      <c r="M4" t="inlineStr"/>
      <c r="N4" s="10" t="inlineStr"/>
    </row>
    <row r="5">
      <c r="A5" s="7" t="inlineStr">
        <is>
          <t>신저가</t>
        </is>
      </c>
      <c r="B5" t="inlineStr">
        <is>
          <t>OLD</t>
        </is>
      </c>
      <c r="C5" t="inlineStr">
        <is>
          <t>LIN US Equity</t>
        </is>
      </c>
      <c r="D5" t="inlineStr">
        <is>
          <t>Linde plc</t>
        </is>
      </c>
      <c r="E5" t="inlineStr">
        <is>
          <t>Process Industries</t>
        </is>
      </c>
      <c r="F5" t="n">
        <v>461.62</v>
      </c>
      <c r="G5" t="n">
        <v>-1.08</v>
      </c>
      <c r="H5" t="n">
        <v>212.8</v>
      </c>
      <c r="I5" t="n">
        <v>24.7</v>
      </c>
      <c r="J5" t="n">
        <v>29.8</v>
      </c>
      <c r="K5" t="n">
        <v>5.4</v>
      </c>
      <c r="L5" t="inlineStr">
        <is>
          <t>O</t>
        </is>
      </c>
      <c r="M5" t="inlineStr"/>
      <c r="N5" s="10" t="inlineStr"/>
    </row>
    <row r="6">
      <c r="A6" s="7" t="inlineStr">
        <is>
          <t>신저가</t>
        </is>
      </c>
      <c r="B6" t="inlineStr">
        <is>
          <t>OLD</t>
        </is>
      </c>
      <c r="C6" t="inlineStr">
        <is>
          <t>MCD US Equity</t>
        </is>
      </c>
      <c r="D6" t="inlineStr">
        <is>
          <t>McDonald's Corporation</t>
        </is>
      </c>
      <c r="E6" t="inlineStr">
        <is>
          <t>Consumer Services</t>
        </is>
      </c>
      <c r="F6" t="n">
        <v>253.05</v>
      </c>
      <c r="G6" t="n">
        <v>-0.17</v>
      </c>
      <c r="H6" t="n">
        <v>179.1</v>
      </c>
      <c r="I6" t="n">
        <v>19.1</v>
      </c>
      <c r="J6" t="n">
        <v>20.6</v>
      </c>
      <c r="K6" t="inlineStr"/>
      <c r="L6" t="inlineStr">
        <is>
          <t>O</t>
        </is>
      </c>
      <c r="M6" t="inlineStr">
        <is>
          <t>O</t>
        </is>
      </c>
      <c r="N6" s="10" t="inlineStr"/>
    </row>
    <row r="7">
      <c r="A7" s="6" t="inlineStr">
        <is>
          <t>신고가</t>
        </is>
      </c>
      <c r="B7" t="inlineStr">
        <is>
          <t>OLD</t>
        </is>
      </c>
      <c r="C7" t="inlineStr">
        <is>
          <t>COP US Equity</t>
        </is>
      </c>
      <c r="D7" t="inlineStr">
        <is>
          <t>ConocoPhillips</t>
        </is>
      </c>
      <c r="E7" t="inlineStr">
        <is>
          <t>Energy Minerals</t>
        </is>
      </c>
      <c r="F7" t="n">
        <v>137.04</v>
      </c>
      <c r="G7" t="n">
        <v>0.37</v>
      </c>
      <c r="H7" t="n">
        <v>164.6</v>
      </c>
      <c r="I7" t="n">
        <v>13.8</v>
      </c>
      <c r="J7" t="n">
        <v>18.2</v>
      </c>
      <c r="K7" t="n">
        <v>2.5</v>
      </c>
      <c r="L7" t="inlineStr">
        <is>
          <t>O</t>
        </is>
      </c>
      <c r="M7" t="inlineStr">
        <is>
          <t>O</t>
        </is>
      </c>
      <c r="N7" s="10" t="inlineStr"/>
    </row>
    <row r="8">
      <c r="A8" s="7" t="inlineStr">
        <is>
          <t>신저가</t>
        </is>
      </c>
      <c r="B8" t="inlineStr">
        <is>
          <t>OLD</t>
        </is>
      </c>
      <c r="C8" t="inlineStr">
        <is>
          <t>TJX US Equity</t>
        </is>
      </c>
      <c r="D8" t="inlineStr">
        <is>
          <t>TJX Companies, Inc. (The)</t>
        </is>
      </c>
      <c r="E8" t="inlineStr">
        <is>
          <t>Retail Trade</t>
        </is>
      </c>
      <c r="F8" t="n">
        <v>126.42</v>
      </c>
      <c r="G8" t="n">
        <v>0.24</v>
      </c>
      <c r="H8" t="n">
        <v>139.1</v>
      </c>
      <c r="I8" t="n">
        <v>23.3</v>
      </c>
      <c r="J8" t="n">
        <v>23.4</v>
      </c>
      <c r="K8" t="n">
        <v>13.1</v>
      </c>
      <c r="L8" t="inlineStr">
        <is>
          <t>O</t>
        </is>
      </c>
      <c r="M8" t="inlineStr">
        <is>
          <t>O</t>
        </is>
      </c>
      <c r="N8" s="10" t="inlineStr"/>
    </row>
    <row r="9">
      <c r="A9" s="7" t="inlineStr">
        <is>
          <t>신저가</t>
        </is>
      </c>
      <c r="B9" s="2" t="inlineStr">
        <is>
          <t>NEW</t>
        </is>
      </c>
      <c r="C9" t="inlineStr">
        <is>
          <t>PLD US Equity</t>
        </is>
      </c>
      <c r="D9" t="inlineStr">
        <is>
          <t>Prologis, Inc.</t>
        </is>
      </c>
      <c r="E9" t="inlineStr">
        <is>
          <t>Finance</t>
        </is>
      </c>
      <c r="F9" t="n">
        <v>134.41</v>
      </c>
      <c r="G9" t="n">
        <v>-0.92</v>
      </c>
      <c r="H9" t="n">
        <v>130</v>
      </c>
      <c r="I9" t="n">
        <v>38.6</v>
      </c>
      <c r="J9" t="n">
        <v>29.9</v>
      </c>
      <c r="K9" t="n">
        <v>2.3</v>
      </c>
      <c r="L9" t="inlineStr">
        <is>
          <t>O</t>
        </is>
      </c>
      <c r="M9" t="inlineStr"/>
      <c r="N9" s="10" t="inlineStr"/>
    </row>
    <row r="10">
      <c r="A10" s="6" t="inlineStr">
        <is>
          <t>신고가</t>
        </is>
      </c>
      <c r="B10" t="inlineStr">
        <is>
          <t>OLD</t>
        </is>
      </c>
      <c r="C10" t="inlineStr">
        <is>
          <t>VLO US Equity</t>
        </is>
      </c>
      <c r="D10" t="inlineStr">
        <is>
          <t>Valero Energy Corporation</t>
        </is>
      </c>
      <c r="E10" t="inlineStr">
        <is>
          <t>Energy Minerals</t>
        </is>
      </c>
      <c r="F10" t="n">
        <v>385.43</v>
      </c>
      <c r="G10" t="n">
        <v>-0.91</v>
      </c>
      <c r="H10" t="n">
        <v>111</v>
      </c>
      <c r="I10" t="n">
        <v>8.5</v>
      </c>
      <c r="J10" t="n">
        <v>16</v>
      </c>
      <c r="K10" t="n">
        <v>4.4</v>
      </c>
      <c r="L10" t="inlineStr">
        <is>
          <t>O</t>
        </is>
      </c>
      <c r="M10" t="inlineStr">
        <is>
          <t>O</t>
        </is>
      </c>
      <c r="N10" s="10" t="inlineStr">
        <is>
          <t>(전일) (정유·재생연료 업체) 중동 공급차질 우려로 유가가 급등해 정유주 이익 기대 상승</t>
        </is>
      </c>
    </row>
    <row r="11">
      <c r="A11" s="7" t="inlineStr">
        <is>
          <t>신저가</t>
        </is>
      </c>
      <c r="B11" t="inlineStr">
        <is>
          <t>OLD</t>
        </is>
      </c>
      <c r="C11" t="inlineStr">
        <is>
          <t>LOW US Equity</t>
        </is>
      </c>
      <c r="D11" t="inlineStr">
        <is>
          <t>Lowe's Companies, Inc.</t>
        </is>
      </c>
      <c r="E11" t="inlineStr">
        <is>
          <t>Retail Trade</t>
        </is>
      </c>
      <c r="F11" t="n">
        <v>196.59</v>
      </c>
      <c r="G11" t="n">
        <v>-1.01</v>
      </c>
      <c r="H11" t="n">
        <v>110.3</v>
      </c>
      <c r="I11" t="n">
        <v>15.7</v>
      </c>
      <c r="J11" t="n">
        <v>16.6</v>
      </c>
      <c r="K11" t="inlineStr"/>
      <c r="L11" t="inlineStr">
        <is>
          <t>O</t>
        </is>
      </c>
      <c r="M11" t="inlineStr">
        <is>
          <t>O</t>
        </is>
      </c>
      <c r="N11" s="10" t="inlineStr"/>
    </row>
    <row r="12">
      <c r="A12" s="6" t="inlineStr">
        <is>
          <t>신고가</t>
        </is>
      </c>
      <c r="B12" t="inlineStr">
        <is>
          <t>OLD</t>
        </is>
      </c>
      <c r="C12" t="inlineStr">
        <is>
          <t>MPC US Equity</t>
        </is>
      </c>
      <c r="D12" t="inlineStr">
        <is>
          <t>Marathon Petroleum Corporation</t>
        </is>
      </c>
      <c r="E12" t="inlineStr">
        <is>
          <t>Energy Minerals</t>
        </is>
      </c>
      <c r="F12" t="n">
        <v>392.42</v>
      </c>
      <c r="G12" t="n">
        <v>-1.76</v>
      </c>
      <c r="H12" t="n">
        <v>110.2</v>
      </c>
      <c r="I12" t="n">
        <v>7.4</v>
      </c>
      <c r="J12" t="n">
        <v>13.5</v>
      </c>
      <c r="K12" t="n">
        <v>5.8</v>
      </c>
      <c r="L12" t="inlineStr">
        <is>
          <t>O</t>
        </is>
      </c>
      <c r="M12" t="inlineStr">
        <is>
          <t>O</t>
        </is>
      </c>
      <c r="N12" s="10" t="inlineStr"/>
    </row>
    <row r="13">
      <c r="A13" s="7" t="inlineStr">
        <is>
          <t>신저가</t>
        </is>
      </c>
      <c r="B13" s="2" t="inlineStr">
        <is>
          <t>NEW</t>
        </is>
      </c>
      <c r="C13" t="inlineStr">
        <is>
          <t>ENB US Equity</t>
        </is>
      </c>
      <c r="D13" t="inlineStr">
        <is>
          <t>Enbridge Inc</t>
        </is>
      </c>
      <c r="E13" t="inlineStr">
        <is>
          <t>Industrial Services</t>
        </is>
      </c>
      <c r="F13" t="n">
        <v>48.22</v>
      </c>
      <c r="G13" t="n">
        <v>-3.85</v>
      </c>
      <c r="H13" t="n">
        <v>105.3</v>
      </c>
      <c r="I13" t="n">
        <v>22.4</v>
      </c>
      <c r="J13" t="n">
        <v>26.3</v>
      </c>
      <c r="K13" t="n">
        <v>2.6</v>
      </c>
      <c r="L13" t="inlineStr">
        <is>
          <t>O</t>
        </is>
      </c>
      <c r="M13" t="inlineStr"/>
      <c r="N13" s="10" t="inlineStr">
        <is>
          <t>엔브리지(에너지파이프라인): 금리 급등에 고배당 자산 약세</t>
        </is>
      </c>
    </row>
    <row r="14">
      <c r="A14" s="6" t="inlineStr">
        <is>
          <t>신고가</t>
        </is>
      </c>
      <c r="B14" s="2" t="inlineStr">
        <is>
          <t>NEW</t>
        </is>
      </c>
      <c r="C14" t="inlineStr">
        <is>
          <t>CNQ US Equity</t>
        </is>
      </c>
      <c r="D14" t="inlineStr">
        <is>
          <t>Canadian Natural Resources Limited</t>
        </is>
      </c>
      <c r="E14" t="inlineStr">
        <is>
          <t>Energy Minerals</t>
        </is>
      </c>
      <c r="F14" t="n">
        <v>50.8</v>
      </c>
      <c r="G14" t="n">
        <v>-1.07</v>
      </c>
      <c r="H14" t="n">
        <v>104.7</v>
      </c>
      <c r="I14" t="n">
        <v>12.7</v>
      </c>
      <c r="J14" t="n">
        <v>12.8</v>
      </c>
      <c r="K14" t="n">
        <v>3.2</v>
      </c>
      <c r="L14" t="inlineStr">
        <is>
          <t>O</t>
        </is>
      </c>
      <c r="M14" t="inlineStr">
        <is>
          <t>O</t>
        </is>
      </c>
      <c r="N14" s="10" t="inlineStr"/>
    </row>
    <row r="15">
      <c r="A15" s="7" t="inlineStr">
        <is>
          <t>신저가</t>
        </is>
      </c>
      <c r="B15" t="inlineStr">
        <is>
          <t>OLD</t>
        </is>
      </c>
      <c r="C15" t="inlineStr">
        <is>
          <t>SYK US Equity</t>
        </is>
      </c>
      <c r="D15" t="inlineStr">
        <is>
          <t>Stryker Corporation</t>
        </is>
      </c>
      <c r="E15" t="inlineStr">
        <is>
          <t>Health Technology</t>
        </is>
      </c>
      <c r="F15" t="n">
        <v>270.01</v>
      </c>
      <c r="G15" t="n">
        <v>-1.95</v>
      </c>
      <c r="H15" t="n">
        <v>103.6</v>
      </c>
      <c r="I15" t="n">
        <v>16.9</v>
      </c>
      <c r="J15" t="n">
        <v>28</v>
      </c>
      <c r="K15" t="n">
        <v>4.3</v>
      </c>
      <c r="L15" t="inlineStr">
        <is>
          <t>O</t>
        </is>
      </c>
      <c r="M15" t="inlineStr">
        <is>
          <t>O</t>
        </is>
      </c>
      <c r="N15" s="10" t="inlineStr">
        <is>
          <t>(전일) (의료기기 업체) 제조차질 지속과 관절치환 수요 회복 지연 발언으로 급락</t>
        </is>
      </c>
    </row>
    <row r="16">
      <c r="A16" s="6" t="inlineStr">
        <is>
          <t>신고가</t>
        </is>
      </c>
      <c r="B16" t="inlineStr">
        <is>
          <t>OLD</t>
        </is>
      </c>
      <c r="C16" t="inlineStr">
        <is>
          <t>PSX US Equity</t>
        </is>
      </c>
      <c r="D16" t="inlineStr">
        <is>
          <t>Phillips 66</t>
        </is>
      </c>
      <c r="E16" t="inlineStr">
        <is>
          <t>Energy Minerals</t>
        </is>
      </c>
      <c r="F16" t="n">
        <v>258.51</v>
      </c>
      <c r="G16" t="n">
        <v>-0.87</v>
      </c>
      <c r="H16" t="n">
        <v>103.2</v>
      </c>
      <c r="I16" t="n">
        <v>8.699999999999999</v>
      </c>
      <c r="J16" t="n">
        <v>14.7</v>
      </c>
      <c r="K16" t="n">
        <v>3.3</v>
      </c>
      <c r="L16" t="inlineStr">
        <is>
          <t>O</t>
        </is>
      </c>
      <c r="M16" t="inlineStr">
        <is>
          <t>O</t>
        </is>
      </c>
      <c r="N16" s="10" t="inlineStr"/>
    </row>
    <row r="17">
      <c r="A17" s="7" t="inlineStr">
        <is>
          <t>신저가</t>
        </is>
      </c>
      <c r="B17" t="inlineStr">
        <is>
          <t>OLD</t>
        </is>
      </c>
      <c r="C17" t="inlineStr">
        <is>
          <t>UPS US Equity</t>
        </is>
      </c>
      <c r="D17" t="inlineStr">
        <is>
          <t>United Parcel Service, Inc.</t>
        </is>
      </c>
      <c r="E17" t="inlineStr">
        <is>
          <t>Transportation</t>
        </is>
      </c>
      <c r="F17" t="n">
        <v>99.97</v>
      </c>
      <c r="G17" t="n">
        <v>0.76</v>
      </c>
      <c r="H17" t="n">
        <v>85.09999999999999</v>
      </c>
      <c r="I17" t="n">
        <v>12.8</v>
      </c>
      <c r="J17" t="n">
        <v>18.6</v>
      </c>
      <c r="K17" t="n">
        <v>5.6</v>
      </c>
      <c r="L17" t="inlineStr">
        <is>
          <t>O</t>
        </is>
      </c>
      <c r="M17" t="inlineStr"/>
      <c r="N17" s="10" t="inlineStr"/>
    </row>
    <row r="18">
      <c r="A18" s="6" t="inlineStr">
        <is>
          <t>신고가</t>
        </is>
      </c>
      <c r="B18" s="2" t="inlineStr">
        <is>
          <t>NEW</t>
        </is>
      </c>
      <c r="C18" t="inlineStr">
        <is>
          <t>EPD US Equity</t>
        </is>
      </c>
      <c r="D18" t="inlineStr">
        <is>
          <t>Enterprise Products Partners L.P.</t>
        </is>
      </c>
      <c r="E18" t="inlineStr">
        <is>
          <t>Industrial Services</t>
        </is>
      </c>
      <c r="F18" t="n">
        <v>39.33</v>
      </c>
      <c r="G18" t="n">
        <v>0.03</v>
      </c>
      <c r="H18" t="n">
        <v>84.90000000000001</v>
      </c>
      <c r="I18" t="n">
        <v>13</v>
      </c>
      <c r="J18" t="n">
        <v>13.7</v>
      </c>
      <c r="K18" t="n">
        <v>2.8</v>
      </c>
      <c r="L18" t="inlineStr">
        <is>
          <t>O</t>
        </is>
      </c>
      <c r="M18" t="inlineStr"/>
      <c r="N18" s="10" t="inlineStr"/>
    </row>
    <row r="19">
      <c r="A19" s="7" t="inlineStr">
        <is>
          <t>신저가</t>
        </is>
      </c>
      <c r="B19" t="inlineStr">
        <is>
          <t>OLD</t>
        </is>
      </c>
      <c r="C19" t="inlineStr">
        <is>
          <t>BN US Equity</t>
        </is>
      </c>
      <c r="D19" t="inlineStr">
        <is>
          <t>Brookfield Corporation</t>
        </is>
      </c>
      <c r="E19" t="inlineStr">
        <is>
          <t>Finance</t>
        </is>
      </c>
      <c r="F19" t="n">
        <v>38.05</v>
      </c>
      <c r="G19" t="n">
        <v>-1.22</v>
      </c>
      <c r="H19" t="n">
        <v>84.90000000000001</v>
      </c>
      <c r="I19" t="n">
        <v>12</v>
      </c>
      <c r="J19" t="n">
        <v>72.5</v>
      </c>
      <c r="K19" t="n">
        <v>2</v>
      </c>
      <c r="L19" t="inlineStr">
        <is>
          <t>O</t>
        </is>
      </c>
      <c r="M19" t="inlineStr">
        <is>
          <t>O</t>
        </is>
      </c>
      <c r="N19" s="10" t="inlineStr"/>
    </row>
    <row r="20">
      <c r="A20" s="6" t="inlineStr">
        <is>
          <t>신고가</t>
        </is>
      </c>
      <c r="B20" s="2" t="inlineStr">
        <is>
          <t>NEW</t>
        </is>
      </c>
      <c r="C20" t="inlineStr">
        <is>
          <t>SU US Equity</t>
        </is>
      </c>
      <c r="D20" t="inlineStr">
        <is>
          <t>Suncor Energy Inc.</t>
        </is>
      </c>
      <c r="E20" t="inlineStr">
        <is>
          <t>Energy Minerals</t>
        </is>
      </c>
      <c r="F20" t="n">
        <v>68.93000000000001</v>
      </c>
      <c r="G20" t="n">
        <v>-0.13</v>
      </c>
      <c r="H20" t="n">
        <v>80.59999999999999</v>
      </c>
      <c r="I20" t="n">
        <v>11.3</v>
      </c>
      <c r="J20" t="n">
        <v>13.1</v>
      </c>
      <c r="K20" t="n">
        <v>2.4</v>
      </c>
      <c r="L20" t="inlineStr">
        <is>
          <t>O</t>
        </is>
      </c>
      <c r="M20" t="inlineStr"/>
      <c r="N20" s="10" t="inlineStr"/>
    </row>
    <row r="21">
      <c r="A21" s="6" t="inlineStr">
        <is>
          <t>신고가</t>
        </is>
      </c>
      <c r="B21" s="2" t="inlineStr">
        <is>
          <t>NEW</t>
        </is>
      </c>
      <c r="C21" t="inlineStr">
        <is>
          <t>ET US Equity</t>
        </is>
      </c>
      <c r="D21" t="inlineStr">
        <is>
          <t>Energy Transfer LP</t>
        </is>
      </c>
      <c r="E21" t="inlineStr">
        <is>
          <t>Industrial Services</t>
        </is>
      </c>
      <c r="F21" t="n">
        <v>21.73</v>
      </c>
      <c r="G21" t="n">
        <v>0.23</v>
      </c>
      <c r="H21" t="n">
        <v>74.8</v>
      </c>
      <c r="I21" t="n">
        <v>13.4</v>
      </c>
      <c r="J21" t="n">
        <v>14.9</v>
      </c>
      <c r="K21" t="n">
        <v>2.3</v>
      </c>
      <c r="L21" t="inlineStr">
        <is>
          <t>O</t>
        </is>
      </c>
      <c r="M21" t="inlineStr">
        <is>
          <t>O</t>
        </is>
      </c>
      <c r="N21" s="10" t="inlineStr"/>
    </row>
    <row r="22">
      <c r="A22" s="7" t="inlineStr">
        <is>
          <t>신저가</t>
        </is>
      </c>
      <c r="B22" t="inlineStr">
        <is>
          <t>OLD</t>
        </is>
      </c>
      <c r="C22" t="inlineStr">
        <is>
          <t>RCL US Equity</t>
        </is>
      </c>
      <c r="D22" t="inlineStr">
        <is>
          <t>Royal Caribbean Cruises Ltd.</t>
        </is>
      </c>
      <c r="E22" t="inlineStr">
        <is>
          <t>Consumer Services</t>
        </is>
      </c>
      <c r="F22" t="n">
        <v>259.01</v>
      </c>
      <c r="G22" t="n">
        <v>-0.29</v>
      </c>
      <c r="H22" t="n">
        <v>69.5</v>
      </c>
      <c r="I22" t="n">
        <v>13.7</v>
      </c>
      <c r="J22" t="n">
        <v>16</v>
      </c>
      <c r="K22" t="n">
        <v>6.8</v>
      </c>
      <c r="L22" t="inlineStr">
        <is>
          <t>O</t>
        </is>
      </c>
      <c r="M22" t="inlineStr"/>
      <c r="N22" s="10" t="inlineStr"/>
    </row>
    <row r="23">
      <c r="A23" s="7" t="inlineStr">
        <is>
          <t>신저가</t>
        </is>
      </c>
      <c r="B23" t="inlineStr">
        <is>
          <t>OLD</t>
        </is>
      </c>
      <c r="C23" t="inlineStr">
        <is>
          <t>HON US Equity</t>
        </is>
      </c>
      <c r="D23" t="inlineStr">
        <is>
          <t>Honeywell International Inc.</t>
        </is>
      </c>
      <c r="E23" t="inlineStr">
        <is>
          <t>Producer Manufacturing</t>
        </is>
      </c>
      <c r="F23" t="n">
        <v>202.18</v>
      </c>
      <c r="G23" t="n">
        <v>-1.34</v>
      </c>
      <c r="H23" t="n">
        <v>64.09999999999999</v>
      </c>
      <c r="I23" t="n">
        <v>21.9</v>
      </c>
      <c r="J23" t="n">
        <v>7.5</v>
      </c>
      <c r="K23" t="n">
        <v>3.5</v>
      </c>
      <c r="L23" t="inlineStr">
        <is>
          <t>O</t>
        </is>
      </c>
      <c r="M23" t="inlineStr"/>
      <c r="N23" s="10" t="inlineStr"/>
    </row>
    <row r="24">
      <c r="A24" s="7" t="inlineStr">
        <is>
          <t>신저가</t>
        </is>
      </c>
      <c r="B24" t="inlineStr">
        <is>
          <t>OLD</t>
        </is>
      </c>
      <c r="C24" t="inlineStr">
        <is>
          <t>TDG US Equity</t>
        </is>
      </c>
      <c r="D24" t="inlineStr">
        <is>
          <t>Transdigm Group Inc.</t>
        </is>
      </c>
      <c r="E24" t="inlineStr">
        <is>
          <t>Electronic Technology</t>
        </is>
      </c>
      <c r="F24" t="n">
        <v>1126.88</v>
      </c>
      <c r="G24" t="n">
        <v>0.11</v>
      </c>
      <c r="H24" t="n">
        <v>62.3</v>
      </c>
      <c r="I24" t="n">
        <v>24.2</v>
      </c>
      <c r="J24" t="n">
        <v>34.2</v>
      </c>
      <c r="K24" t="inlineStr"/>
      <c r="L24" t="inlineStr">
        <is>
          <t>O</t>
        </is>
      </c>
      <c r="M24" t="inlineStr">
        <is>
          <t>O</t>
        </is>
      </c>
      <c r="N24" s="10" t="inlineStr"/>
    </row>
    <row r="25">
      <c r="A25" s="6" t="inlineStr">
        <is>
          <t>신고가</t>
        </is>
      </c>
      <c r="B25" t="inlineStr">
        <is>
          <t>OLD</t>
        </is>
      </c>
      <c r="C25" t="inlineStr">
        <is>
          <t>CVE US Equity</t>
        </is>
      </c>
      <c r="D25" t="inlineStr">
        <is>
          <t>Cenovus Energy Inc</t>
        </is>
      </c>
      <c r="E25" t="inlineStr">
        <is>
          <t>Energy Minerals</t>
        </is>
      </c>
      <c r="F25" t="n">
        <v>33.34</v>
      </c>
      <c r="G25" t="n">
        <v>-0.36</v>
      </c>
      <c r="H25" t="n">
        <v>61.5</v>
      </c>
      <c r="I25" t="n">
        <v>11.2</v>
      </c>
      <c r="J25" t="n">
        <v>13.2</v>
      </c>
      <c r="K25" t="n">
        <v>2.6</v>
      </c>
      <c r="L25" t="inlineStr">
        <is>
          <t>O</t>
        </is>
      </c>
      <c r="M25" t="inlineStr">
        <is>
          <t>O</t>
        </is>
      </c>
      <c r="N25" s="10" t="inlineStr"/>
    </row>
    <row r="26">
      <c r="A26" s="6" t="inlineStr">
        <is>
          <t>신고가</t>
        </is>
      </c>
      <c r="B26" t="inlineStr">
        <is>
          <t>OLD</t>
        </is>
      </c>
      <c r="C26" t="inlineStr">
        <is>
          <t>OXY US Equity</t>
        </is>
      </c>
      <c r="D26" t="inlineStr">
        <is>
          <t>Occidental Petroleum Corporation</t>
        </is>
      </c>
      <c r="E26" t="inlineStr">
        <is>
          <t>Energy Minerals</t>
        </is>
      </c>
      <c r="F26" t="n">
        <v>61.16</v>
      </c>
      <c r="G26" t="n">
        <v>-0.23</v>
      </c>
      <c r="H26" t="n">
        <v>61.1</v>
      </c>
      <c r="I26" t="n">
        <v>13.5</v>
      </c>
      <c r="J26" t="n">
        <v>18.1</v>
      </c>
      <c r="K26" t="n">
        <v>1.8</v>
      </c>
      <c r="L26" t="inlineStr">
        <is>
          <t>O</t>
        </is>
      </c>
      <c r="M26" t="inlineStr"/>
      <c r="N26" s="10" t="inlineStr">
        <is>
          <t>(전일) (석유·화학기업) 중동 확전으로 국제유가가 100달러를 웃돌며 에너지주 동반 상승</t>
        </is>
      </c>
    </row>
    <row r="27">
      <c r="A27" s="7" t="inlineStr">
        <is>
          <t>신저가</t>
        </is>
      </c>
      <c r="B27" s="2" t="inlineStr">
        <is>
          <t>NEW</t>
        </is>
      </c>
      <c r="C27" t="inlineStr">
        <is>
          <t>MPWR US Equity</t>
        </is>
      </c>
      <c r="D27" t="inlineStr">
        <is>
          <t>Monolithic Power Systems, Inc.</t>
        </is>
      </c>
      <c r="E27" t="inlineStr">
        <is>
          <t>Electronic Technology</t>
        </is>
      </c>
      <c r="F27" t="n">
        <v>1186.08</v>
      </c>
      <c r="G27" t="n">
        <v>-1.47</v>
      </c>
      <c r="H27" t="n">
        <v>58.3</v>
      </c>
      <c r="I27" t="n">
        <v>36.8</v>
      </c>
      <c r="J27" t="n">
        <v>72.7</v>
      </c>
      <c r="K27" t="n">
        <v>15</v>
      </c>
      <c r="L27" t="inlineStr">
        <is>
          <t>O</t>
        </is>
      </c>
      <c r="M27" t="inlineStr"/>
      <c r="N27" s="10" t="inlineStr"/>
    </row>
    <row r="28">
      <c r="A28" s="7" t="inlineStr">
        <is>
          <t>신저가</t>
        </is>
      </c>
      <c r="B28" t="inlineStr">
        <is>
          <t>OLD</t>
        </is>
      </c>
      <c r="C28" t="inlineStr">
        <is>
          <t>CRH US Equity</t>
        </is>
      </c>
      <c r="D28" t="inlineStr">
        <is>
          <t>CRH PLC</t>
        </is>
      </c>
      <c r="E28" t="inlineStr">
        <is>
          <t>Non-Energy Minerals</t>
        </is>
      </c>
      <c r="F28" t="n">
        <v>87.66</v>
      </c>
      <c r="G28" t="n">
        <v>-1.89</v>
      </c>
      <c r="H28" t="n">
        <v>58.3</v>
      </c>
      <c r="I28" t="n">
        <v>14.4</v>
      </c>
      <c r="J28" t="n">
        <v>15.5</v>
      </c>
      <c r="K28" t="n">
        <v>2.3</v>
      </c>
      <c r="L28" t="inlineStr">
        <is>
          <t>O</t>
        </is>
      </c>
      <c r="M28" t="inlineStr">
        <is>
          <t>O</t>
        </is>
      </c>
      <c r="N28" s="10" t="inlineStr"/>
    </row>
    <row r="29">
      <c r="A29" s="7" t="inlineStr">
        <is>
          <t>신저가</t>
        </is>
      </c>
      <c r="B29" t="inlineStr">
        <is>
          <t>OLD</t>
        </is>
      </c>
      <c r="C29" t="inlineStr">
        <is>
          <t>AFL US Equity</t>
        </is>
      </c>
      <c r="D29" t="inlineStr">
        <is>
          <t>AFLAC Incorporated</t>
        </is>
      </c>
      <c r="E29" t="inlineStr">
        <is>
          <t>Finance</t>
        </is>
      </c>
      <c r="F29" t="n">
        <v>114.47</v>
      </c>
      <c r="G29" t="n">
        <v>-0.24</v>
      </c>
      <c r="H29" t="n">
        <v>57.4</v>
      </c>
      <c r="I29" t="n">
        <v>15.7</v>
      </c>
      <c r="J29" t="n">
        <v>12.3</v>
      </c>
      <c r="K29" t="n">
        <v>1.9</v>
      </c>
      <c r="L29" t="inlineStr">
        <is>
          <t>O</t>
        </is>
      </c>
      <c r="M29" t="inlineStr"/>
      <c r="N29" s="10" t="inlineStr"/>
    </row>
    <row r="30">
      <c r="A30" s="7" t="inlineStr">
        <is>
          <t>신저가</t>
        </is>
      </c>
      <c r="B30" t="inlineStr">
        <is>
          <t>OLD</t>
        </is>
      </c>
      <c r="C30" t="inlineStr">
        <is>
          <t>O US Equity</t>
        </is>
      </c>
      <c r="D30" t="inlineStr">
        <is>
          <t>Realty Income Corporation</t>
        </is>
      </c>
      <c r="E30" t="inlineStr">
        <is>
          <t>Finance</t>
        </is>
      </c>
      <c r="F30" t="n">
        <v>59.57</v>
      </c>
      <c r="G30" t="n">
        <v>-0.9</v>
      </c>
      <c r="H30" t="n">
        <v>56.4</v>
      </c>
      <c r="I30" t="n">
        <v>36.9</v>
      </c>
      <c r="J30" t="n">
        <v>43.6</v>
      </c>
      <c r="K30" t="n">
        <v>1.4</v>
      </c>
      <c r="L30" t="inlineStr">
        <is>
          <t>O</t>
        </is>
      </c>
      <c r="M30" t="inlineStr"/>
      <c r="N30" s="10" t="inlineStr"/>
    </row>
    <row r="31">
      <c r="A31" s="7" t="inlineStr">
        <is>
          <t>신저가</t>
        </is>
      </c>
      <c r="B31" s="2" t="inlineStr">
        <is>
          <t>NEW</t>
        </is>
      </c>
      <c r="C31" t="inlineStr">
        <is>
          <t>F US Equity</t>
        </is>
      </c>
      <c r="D31" t="inlineStr">
        <is>
          <t>Ford Motor Company</t>
        </is>
      </c>
      <c r="E31" t="inlineStr">
        <is>
          <t>Consumer Durables</t>
        </is>
      </c>
      <c r="F31" t="n">
        <v>13.88</v>
      </c>
      <c r="G31" t="n">
        <v>3.2</v>
      </c>
      <c r="H31" t="n">
        <v>55.3</v>
      </c>
      <c r="I31" t="n">
        <v>8</v>
      </c>
      <c r="J31" t="inlineStr"/>
      <c r="K31" t="n">
        <v>1.6</v>
      </c>
      <c r="L31" t="inlineStr">
        <is>
          <t>O</t>
        </is>
      </c>
      <c r="M31" t="inlineStr"/>
      <c r="N31" s="10" t="inlineStr"/>
    </row>
    <row r="32">
      <c r="A32" s="6" t="inlineStr">
        <is>
          <t>신고가</t>
        </is>
      </c>
      <c r="B32" s="2" t="inlineStr">
        <is>
          <t>NEW</t>
        </is>
      </c>
      <c r="C32" t="inlineStr">
        <is>
          <t>DVN US Equity</t>
        </is>
      </c>
      <c r="D32" t="inlineStr">
        <is>
          <t>Devon Energy Corporation</t>
        </is>
      </c>
      <c r="E32" t="inlineStr">
        <is>
          <t>Energy Minerals</t>
        </is>
      </c>
      <c r="F32" t="n">
        <v>50.02</v>
      </c>
      <c r="G32" t="n">
        <v>2.12</v>
      </c>
      <c r="H32" t="n">
        <v>55</v>
      </c>
      <c r="I32" t="n">
        <v>10.1</v>
      </c>
      <c r="J32" t="n">
        <v>11.8</v>
      </c>
      <c r="K32" t="n">
        <v>1.4</v>
      </c>
      <c r="L32" t="inlineStr">
        <is>
          <t>O</t>
        </is>
      </c>
      <c r="M32" t="inlineStr"/>
      <c r="N32" s="10" t="inlineStr">
        <is>
          <t>데번에너지(미국 셰일): 원유 공급 차질 우려와 유가 급등</t>
        </is>
      </c>
    </row>
    <row r="33">
      <c r="A33" s="7" t="inlineStr">
        <is>
          <t>신저가</t>
        </is>
      </c>
      <c r="B33" t="inlineStr">
        <is>
          <t>OLD</t>
        </is>
      </c>
      <c r="C33" t="inlineStr">
        <is>
          <t>PSA US Equity</t>
        </is>
      </c>
      <c r="D33" t="inlineStr">
        <is>
          <t>Public Storage</t>
        </is>
      </c>
      <c r="E33" t="inlineStr">
        <is>
          <t>Finance</t>
        </is>
      </c>
      <c r="F33" t="n">
        <v>294.6</v>
      </c>
      <c r="G33" t="n">
        <v>0</v>
      </c>
      <c r="H33" t="n">
        <v>54.9</v>
      </c>
      <c r="I33" t="n">
        <v>29.7</v>
      </c>
      <c r="J33" t="n">
        <v>28.1</v>
      </c>
      <c r="K33" t="n">
        <v>10.7</v>
      </c>
      <c r="L33" t="inlineStr">
        <is>
          <t>O</t>
        </is>
      </c>
      <c r="M33" t="inlineStr"/>
      <c r="N33" s="10" t="inlineStr"/>
    </row>
    <row r="34">
      <c r="A34" s="7" t="inlineStr">
        <is>
          <t>신저가</t>
        </is>
      </c>
      <c r="B34" t="inlineStr">
        <is>
          <t>OLD</t>
        </is>
      </c>
      <c r="C34" t="inlineStr">
        <is>
          <t>NKE US Equity</t>
        </is>
      </c>
      <c r="D34" t="inlineStr">
        <is>
          <t>Nike, Inc.</t>
        </is>
      </c>
      <c r="E34" t="inlineStr">
        <is>
          <t>Consumer Non-Durables</t>
        </is>
      </c>
      <c r="F34" t="n">
        <v>36.62</v>
      </c>
      <c r="G34" t="n">
        <v>-1.95</v>
      </c>
      <c r="H34" t="n">
        <v>54.3</v>
      </c>
      <c r="I34" t="n">
        <v>21.7</v>
      </c>
      <c r="J34" t="n">
        <v>17.5</v>
      </c>
      <c r="K34" t="n">
        <v>3.7</v>
      </c>
      <c r="L34" t="inlineStr">
        <is>
          <t>O</t>
        </is>
      </c>
      <c r="M34" t="inlineStr">
        <is>
          <t>O</t>
        </is>
      </c>
      <c r="N34" s="10" t="inlineStr"/>
    </row>
    <row r="35">
      <c r="A35" s="7" t="inlineStr">
        <is>
          <t>신저가</t>
        </is>
      </c>
      <c r="B35" s="2" t="inlineStr">
        <is>
          <t>NEW</t>
        </is>
      </c>
      <c r="C35" t="inlineStr">
        <is>
          <t>HONA US Equity</t>
        </is>
      </c>
      <c r="D35" t="inlineStr">
        <is>
          <t>Honeywell Aerospace Inc.</t>
        </is>
      </c>
      <c r="E35" t="inlineStr">
        <is>
          <t>Electronic Technology</t>
        </is>
      </c>
      <c r="F35" t="n">
        <v>153.75</v>
      </c>
      <c r="G35" t="n">
        <v>1.43</v>
      </c>
      <c r="H35" t="n">
        <v>48.7</v>
      </c>
      <c r="I35" t="n">
        <v>17.9</v>
      </c>
      <c r="J35" t="inlineStr"/>
      <c r="K35" t="inlineStr"/>
      <c r="L35" t="inlineStr">
        <is>
          <t>O</t>
        </is>
      </c>
      <c r="M35" t="inlineStr">
        <is>
          <t>O</t>
        </is>
      </c>
      <c r="N35" s="10" t="inlineStr"/>
    </row>
    <row r="36">
      <c r="A36" s="7" t="inlineStr">
        <is>
          <t>신저가</t>
        </is>
      </c>
      <c r="B36" t="inlineStr">
        <is>
          <t>OLD</t>
        </is>
      </c>
      <c r="C36" t="inlineStr">
        <is>
          <t>AZO US Equity</t>
        </is>
      </c>
      <c r="D36" t="inlineStr">
        <is>
          <t>AutoZone, Inc.</t>
        </is>
      </c>
      <c r="E36" t="inlineStr">
        <is>
          <t>Retail Trade</t>
        </is>
      </c>
      <c r="F36" t="n">
        <v>2881.47</v>
      </c>
      <c r="G36" t="n">
        <v>-1.01</v>
      </c>
      <c r="H36" t="n">
        <v>47</v>
      </c>
      <c r="I36" t="n">
        <v>17.2</v>
      </c>
      <c r="J36" t="n">
        <v>19.8</v>
      </c>
      <c r="K36" t="inlineStr"/>
      <c r="L36" t="inlineStr">
        <is>
          <t>O</t>
        </is>
      </c>
      <c r="M36" t="inlineStr">
        <is>
          <t>O</t>
        </is>
      </c>
      <c r="N36" s="10" t="inlineStr"/>
    </row>
    <row r="37">
      <c r="A37" s="7" t="inlineStr">
        <is>
          <t>신저가</t>
        </is>
      </c>
      <c r="B37" s="2" t="inlineStr">
        <is>
          <t>NEW</t>
        </is>
      </c>
      <c r="C37" t="inlineStr">
        <is>
          <t>ROK US Equity</t>
        </is>
      </c>
      <c r="D37" t="inlineStr">
        <is>
          <t>Rockwell Automation, Inc.</t>
        </is>
      </c>
      <c r="E37" t="inlineStr">
        <is>
          <t>Producer Manufacturing</t>
        </is>
      </c>
      <c r="F37" t="n">
        <v>421.37</v>
      </c>
      <c r="G37" t="n">
        <v>-1.11</v>
      </c>
      <c r="H37" t="n">
        <v>46.8</v>
      </c>
      <c r="I37" t="n">
        <v>29.1</v>
      </c>
      <c r="J37" t="n">
        <v>39.5</v>
      </c>
      <c r="K37" t="n">
        <v>13.4</v>
      </c>
      <c r="L37" t="inlineStr">
        <is>
          <t>O</t>
        </is>
      </c>
      <c r="M37" t="inlineStr"/>
      <c r="N37" s="10" t="inlineStr"/>
    </row>
    <row r="38">
      <c r="A38" s="7" t="inlineStr">
        <is>
          <t>신저가</t>
        </is>
      </c>
      <c r="B38" s="2" t="inlineStr">
        <is>
          <t>NEW</t>
        </is>
      </c>
      <c r="C38" t="inlineStr">
        <is>
          <t>CARR US Equity</t>
        </is>
      </c>
      <c r="D38" t="inlineStr">
        <is>
          <t>Carrier Global Corporation</t>
        </is>
      </c>
      <c r="E38" t="inlineStr">
        <is>
          <t>Producer Manufacturing</t>
        </is>
      </c>
      <c r="F38" t="n">
        <v>56.64</v>
      </c>
      <c r="G38" t="n">
        <v>-2.26</v>
      </c>
      <c r="H38" t="n">
        <v>46.7</v>
      </c>
      <c r="I38" t="n">
        <v>18.5</v>
      </c>
      <c r="J38" t="n">
        <v>39.9</v>
      </c>
      <c r="K38" t="n">
        <v>3.6</v>
      </c>
      <c r="L38" t="inlineStr">
        <is>
          <t>O</t>
        </is>
      </c>
      <c r="M38" t="inlineStr"/>
      <c r="N38" s="10" t="inlineStr"/>
    </row>
    <row r="39">
      <c r="A39" s="7" t="inlineStr">
        <is>
          <t>신저가</t>
        </is>
      </c>
      <c r="B39" t="inlineStr">
        <is>
          <t>OLD</t>
        </is>
      </c>
      <c r="C39" t="inlineStr">
        <is>
          <t>LHX US Equity</t>
        </is>
      </c>
      <c r="D39" t="inlineStr">
        <is>
          <t>L3Harris Technologies, Inc.</t>
        </is>
      </c>
      <c r="E39" t="inlineStr">
        <is>
          <t>Electronic Technology</t>
        </is>
      </c>
      <c r="F39" t="n">
        <v>248.37</v>
      </c>
      <c r="G39" t="n">
        <v>-0.8100000000000001</v>
      </c>
      <c r="H39" t="n">
        <v>46.3</v>
      </c>
      <c r="I39" t="n">
        <v>20.1</v>
      </c>
      <c r="J39" t="n">
        <v>25.1</v>
      </c>
      <c r="K39" t="n">
        <v>2.3</v>
      </c>
      <c r="L39" t="inlineStr">
        <is>
          <t>O</t>
        </is>
      </c>
      <c r="M39" t="inlineStr">
        <is>
          <t>O</t>
        </is>
      </c>
      <c r="N39" s="10" t="inlineStr">
        <is>
          <t>(전일) (방산 전자·통신 업체) 특별한 뉴스 없음(섹터/수급 흐름 추정)</t>
        </is>
      </c>
    </row>
    <row r="40">
      <c r="A40" s="7" t="inlineStr">
        <is>
          <t>신저가</t>
        </is>
      </c>
      <c r="B40" s="2" t="inlineStr">
        <is>
          <t>NEW</t>
        </is>
      </c>
      <c r="C40" t="inlineStr">
        <is>
          <t>MDLN US Equity</t>
        </is>
      </c>
      <c r="D40" t="inlineStr">
        <is>
          <t>Medline Inc.</t>
        </is>
      </c>
      <c r="E40" t="inlineStr">
        <is>
          <t>Health Technology</t>
        </is>
      </c>
      <c r="F40" t="n">
        <v>32.39</v>
      </c>
      <c r="G40" t="n">
        <v>-4.88</v>
      </c>
      <c r="H40" t="n">
        <v>42.6</v>
      </c>
      <c r="I40" t="n">
        <v>21.9</v>
      </c>
      <c r="J40" t="n">
        <v>38</v>
      </c>
      <c r="K40" t="n">
        <v>2.5</v>
      </c>
      <c r="L40" t="inlineStr">
        <is>
          <t>O</t>
        </is>
      </c>
      <c r="M40" t="inlineStr">
        <is>
          <t>O</t>
        </is>
      </c>
      <c r="N40" s="10" t="inlineStr">
        <is>
          <t>메드라인(의료소모품): 특별한 뉴스 없음(신규 상장 수급 추정)</t>
        </is>
      </c>
    </row>
    <row r="41">
      <c r="A41" s="6" t="inlineStr">
        <is>
          <t>신고가</t>
        </is>
      </c>
      <c r="B41" s="2" t="inlineStr">
        <is>
          <t>NEW</t>
        </is>
      </c>
      <c r="C41" t="inlineStr">
        <is>
          <t>ADM US Equity</t>
        </is>
      </c>
      <c r="D41" t="inlineStr">
        <is>
          <t>Archer-Daniels-Midland Company</t>
        </is>
      </c>
      <c r="E41" t="inlineStr">
        <is>
          <t>Process Industries</t>
        </is>
      </c>
      <c r="F41" t="n">
        <v>86.91</v>
      </c>
      <c r="G41" t="n">
        <v>0.42</v>
      </c>
      <c r="H41" t="n">
        <v>41.9</v>
      </c>
      <c r="I41" t="n">
        <v>14.6</v>
      </c>
      <c r="J41" t="n">
        <v>23.8</v>
      </c>
      <c r="K41" t="n">
        <v>1.8</v>
      </c>
      <c r="L41" t="inlineStr">
        <is>
          <t>O</t>
        </is>
      </c>
      <c r="M41" t="inlineStr">
        <is>
          <t>O</t>
        </is>
      </c>
      <c r="N41" s="10" t="inlineStr">
        <is>
          <t>ADM(곡물가공·유통): 특별한 뉴스 없음(농산물 수급 흐름 추정)</t>
        </is>
      </c>
    </row>
    <row r="42">
      <c r="A42" s="7" t="inlineStr">
        <is>
          <t>신저가</t>
        </is>
      </c>
      <c r="B42" t="inlineStr">
        <is>
          <t>OLD</t>
        </is>
      </c>
      <c r="C42" t="inlineStr">
        <is>
          <t>IDXX US Equity</t>
        </is>
      </c>
      <c r="D42" t="inlineStr">
        <is>
          <t>IDEXX Laboratories, Inc.</t>
        </is>
      </c>
      <c r="E42" t="inlineStr">
        <is>
          <t>Health Technology</t>
        </is>
      </c>
      <c r="F42" t="n">
        <v>506.53</v>
      </c>
      <c r="G42" t="n">
        <v>-1.67</v>
      </c>
      <c r="H42" t="n">
        <v>39.9</v>
      </c>
      <c r="I42" t="n">
        <v>32.5</v>
      </c>
      <c r="J42" t="n">
        <v>35.6</v>
      </c>
      <c r="K42" t="n">
        <v>24.8</v>
      </c>
      <c r="L42" t="inlineStr">
        <is>
          <t>O</t>
        </is>
      </c>
      <c r="M42" t="inlineStr">
        <is>
          <t>O</t>
        </is>
      </c>
      <c r="N42" s="10" t="inlineStr"/>
    </row>
    <row r="43">
      <c r="A43" s="7" t="inlineStr">
        <is>
          <t>신저가</t>
        </is>
      </c>
      <c r="B43" t="inlineStr">
        <is>
          <t>OLD</t>
        </is>
      </c>
      <c r="C43" t="inlineStr">
        <is>
          <t>FER US Equity</t>
        </is>
      </c>
      <c r="D43" t="inlineStr">
        <is>
          <t>Ferrovial N.V.</t>
        </is>
      </c>
      <c r="E43" t="inlineStr">
        <is>
          <t>Industrial Services</t>
        </is>
      </c>
      <c r="F43" t="n">
        <v>55.5</v>
      </c>
      <c r="G43" t="n">
        <v>-1.87</v>
      </c>
      <c r="H43" t="n">
        <v>39.9</v>
      </c>
      <c r="I43" t="inlineStr"/>
      <c r="J43" t="n">
        <v>57.9</v>
      </c>
      <c r="K43" t="n">
        <v>6.2</v>
      </c>
      <c r="L43" t="inlineStr">
        <is>
          <t>O</t>
        </is>
      </c>
      <c r="M43" t="inlineStr">
        <is>
          <t>O</t>
        </is>
      </c>
      <c r="N43" s="10" t="inlineStr">
        <is>
          <t>페로비알(유료도로·공항): 특별한 뉴스 없음(금리 부담 추정)</t>
        </is>
      </c>
    </row>
    <row r="44">
      <c r="A44" s="6" t="inlineStr">
        <is>
          <t>신고가</t>
        </is>
      </c>
      <c r="B44" t="inlineStr">
        <is>
          <t>OLD</t>
        </is>
      </c>
      <c r="C44" t="inlineStr">
        <is>
          <t>VG US Equity</t>
        </is>
      </c>
      <c r="D44" t="inlineStr">
        <is>
          <t>Venture Global, Inc.</t>
        </is>
      </c>
      <c r="E44" t="inlineStr">
        <is>
          <t>Industrial Services</t>
        </is>
      </c>
      <c r="F44" t="n">
        <v>15.5</v>
      </c>
      <c r="G44" t="n">
        <v>1.37</v>
      </c>
      <c r="H44" t="n">
        <v>38.8</v>
      </c>
      <c r="I44" t="n">
        <v>10.1</v>
      </c>
      <c r="J44" t="n">
        <v>11.8</v>
      </c>
      <c r="K44" t="n">
        <v>4.5</v>
      </c>
      <c r="L44" t="inlineStr">
        <is>
          <t>O</t>
        </is>
      </c>
      <c r="M44" t="inlineStr"/>
      <c r="N44" s="10" t="inlineStr">
        <is>
          <t>(전일) (미국 LNG 수출기업) 유가·가스 가격 상승 속 에너지주 강세가 매수세를 자극한 것으로 추정</t>
        </is>
      </c>
    </row>
    <row r="45">
      <c r="A45" s="7" t="inlineStr">
        <is>
          <t>신저가</t>
        </is>
      </c>
      <c r="B45" t="inlineStr">
        <is>
          <t>OLD</t>
        </is>
      </c>
      <c r="C45" t="inlineStr">
        <is>
          <t>DHI US Equity</t>
        </is>
      </c>
      <c r="D45" t="inlineStr">
        <is>
          <t>D.R. Horton, Inc.</t>
        </is>
      </c>
      <c r="E45" t="inlineStr">
        <is>
          <t>Consumer Durables</t>
        </is>
      </c>
      <c r="F45" t="n">
        <v>135.57</v>
      </c>
      <c r="G45" t="n">
        <v>-2.42</v>
      </c>
      <c r="H45" t="n">
        <v>37.9</v>
      </c>
      <c r="I45" t="n">
        <v>12.2</v>
      </c>
      <c r="J45" t="n">
        <v>12.9</v>
      </c>
      <c r="K45" t="n">
        <v>1.6</v>
      </c>
      <c r="L45" t="inlineStr">
        <is>
          <t>O</t>
        </is>
      </c>
      <c r="M45" t="inlineStr"/>
      <c r="N45" s="10" t="inlineStr"/>
    </row>
    <row r="46">
      <c r="A46" s="7" t="inlineStr">
        <is>
          <t>신저가</t>
        </is>
      </c>
      <c r="B46" t="inlineStr">
        <is>
          <t>OLD</t>
        </is>
      </c>
      <c r="C46" t="inlineStr">
        <is>
          <t>VIK US Equity</t>
        </is>
      </c>
      <c r="D46" t="inlineStr">
        <is>
          <t>Viking Holdings Ltd</t>
        </is>
      </c>
      <c r="E46" t="inlineStr">
        <is>
          <t>Consumer Services</t>
        </is>
      </c>
      <c r="F46" t="n">
        <v>84.01000000000001</v>
      </c>
      <c r="G46" t="n">
        <v>-1.25</v>
      </c>
      <c r="H46" t="n">
        <v>37.5</v>
      </c>
      <c r="I46" t="n">
        <v>22.9</v>
      </c>
      <c r="J46" t="n">
        <v>27.9</v>
      </c>
      <c r="K46" t="inlineStr"/>
      <c r="L46" t="inlineStr">
        <is>
          <t>O</t>
        </is>
      </c>
      <c r="M46" t="inlineStr"/>
      <c r="N46" s="10" t="inlineStr"/>
    </row>
    <row r="47">
      <c r="A47" s="7" t="inlineStr">
        <is>
          <t>신저가</t>
        </is>
      </c>
      <c r="B47" s="2" t="inlineStr">
        <is>
          <t>NEW</t>
        </is>
      </c>
      <c r="C47" t="inlineStr">
        <is>
          <t>HEI/A US Equity</t>
        </is>
      </c>
      <c r="D47" t="inlineStr">
        <is>
          <t>Heico Corporation</t>
        </is>
      </c>
      <c r="E47" t="inlineStr">
        <is>
          <t>Electronic Technology</t>
        </is>
      </c>
      <c r="F47" t="n">
        <v>232.34</v>
      </c>
      <c r="G47" t="n">
        <v>-0.06</v>
      </c>
      <c r="H47" t="n">
        <v>36.9</v>
      </c>
      <c r="I47" t="n">
        <v>33.8</v>
      </c>
      <c r="J47" t="n">
        <v>38.7</v>
      </c>
      <c r="K47" t="n">
        <v>6.6</v>
      </c>
      <c r="L47" t="inlineStr">
        <is>
          <t>O</t>
        </is>
      </c>
      <c r="M47" t="inlineStr"/>
      <c r="N47" s="10" t="inlineStr"/>
    </row>
    <row r="48">
      <c r="A48" s="7" t="inlineStr">
        <is>
          <t>신저가</t>
        </is>
      </c>
      <c r="B48" t="inlineStr">
        <is>
          <t>OLD</t>
        </is>
      </c>
      <c r="C48" t="inlineStr">
        <is>
          <t>HEI US Equity</t>
        </is>
      </c>
      <c r="D48" t="inlineStr">
        <is>
          <t>Heico Corporation</t>
        </is>
      </c>
      <c r="E48" t="inlineStr">
        <is>
          <t>Electronic Technology</t>
        </is>
      </c>
      <c r="F48" t="n">
        <v>312.49</v>
      </c>
      <c r="G48" t="n">
        <v>0.05</v>
      </c>
      <c r="H48" t="n">
        <v>36.9</v>
      </c>
      <c r="I48" t="n">
        <v>45.2</v>
      </c>
      <c r="J48" t="n">
        <v>52</v>
      </c>
      <c r="K48" t="n">
        <v>8.800000000000001</v>
      </c>
      <c r="L48" t="inlineStr">
        <is>
          <t>O</t>
        </is>
      </c>
      <c r="M48" t="inlineStr"/>
      <c r="N48" s="10" t="inlineStr"/>
    </row>
    <row r="49">
      <c r="A49" s="7" t="inlineStr">
        <is>
          <t>신저가</t>
        </is>
      </c>
      <c r="B49" t="inlineStr">
        <is>
          <t>OLD</t>
        </is>
      </c>
      <c r="C49" t="inlineStr">
        <is>
          <t>MLM US Equity</t>
        </is>
      </c>
      <c r="D49" t="inlineStr">
        <is>
          <t>Martin Marietta Materials, Inc.</t>
        </is>
      </c>
      <c r="E49" t="inlineStr">
        <is>
          <t>Non-Energy Minerals</t>
        </is>
      </c>
      <c r="F49" t="n">
        <v>502.47</v>
      </c>
      <c r="G49" t="n">
        <v>-0.1</v>
      </c>
      <c r="H49" t="n">
        <v>35.7</v>
      </c>
      <c r="I49" t="n">
        <v>25.7</v>
      </c>
      <c r="J49" t="n">
        <v>12.4</v>
      </c>
      <c r="K49" t="n">
        <v>2.6</v>
      </c>
      <c r="L49" t="inlineStr">
        <is>
          <t>O</t>
        </is>
      </c>
      <c r="M49" t="inlineStr">
        <is>
          <t>O</t>
        </is>
      </c>
      <c r="N49" s="10" t="inlineStr"/>
    </row>
    <row r="50">
      <c r="A50" s="7" t="inlineStr">
        <is>
          <t>신저가</t>
        </is>
      </c>
      <c r="B50" t="inlineStr">
        <is>
          <t>OLD</t>
        </is>
      </c>
      <c r="C50" t="inlineStr">
        <is>
          <t>VMC US Equity</t>
        </is>
      </c>
      <c r="D50" t="inlineStr">
        <is>
          <t>Vulcan Materials Company (Holding Company)</t>
        </is>
      </c>
      <c r="E50" t="inlineStr">
        <is>
          <t>Non-Energy Minerals</t>
        </is>
      </c>
      <c r="F50" t="n">
        <v>250.6</v>
      </c>
      <c r="G50" t="n">
        <v>0.28</v>
      </c>
      <c r="H50" t="n">
        <v>32.5</v>
      </c>
      <c r="I50" t="n">
        <v>25.6</v>
      </c>
      <c r="J50" t="n">
        <v>29.6</v>
      </c>
      <c r="K50" t="n">
        <v>3.8</v>
      </c>
      <c r="L50" t="inlineStr">
        <is>
          <t>O</t>
        </is>
      </c>
      <c r="M50" t="inlineStr">
        <is>
          <t>O</t>
        </is>
      </c>
      <c r="N50" s="10" t="inlineStr"/>
    </row>
    <row r="51">
      <c r="A51" s="7" t="inlineStr">
        <is>
          <t>신저가</t>
        </is>
      </c>
      <c r="B51" t="inlineStr">
        <is>
          <t>OLD</t>
        </is>
      </c>
      <c r="C51" t="inlineStr">
        <is>
          <t>CCL US Equity</t>
        </is>
      </c>
      <c r="D51" t="inlineStr">
        <is>
          <t>Carnival Corporation Ltd.</t>
        </is>
      </c>
      <c r="E51" t="inlineStr">
        <is>
          <t>Consumer Services</t>
        </is>
      </c>
      <c r="F51" t="n">
        <v>22.47</v>
      </c>
      <c r="G51" t="n">
        <v>-1.01</v>
      </c>
      <c r="H51" t="n">
        <v>30.8</v>
      </c>
      <c r="I51" t="n">
        <v>9.6</v>
      </c>
      <c r="J51" t="n">
        <v>10.1</v>
      </c>
      <c r="K51" t="n">
        <v>2.4</v>
      </c>
      <c r="L51" t="inlineStr">
        <is>
          <t>O</t>
        </is>
      </c>
      <c r="M51" t="inlineStr">
        <is>
          <t>O</t>
        </is>
      </c>
      <c r="N51" s="10" t="inlineStr"/>
    </row>
    <row r="52">
      <c r="A52" s="7" t="inlineStr">
        <is>
          <t>신저가</t>
        </is>
      </c>
      <c r="B52" s="2" t="inlineStr">
        <is>
          <t>NEW</t>
        </is>
      </c>
      <c r="C52" t="inlineStr">
        <is>
          <t>CRDO US Equity</t>
        </is>
      </c>
      <c r="D52" t="inlineStr">
        <is>
          <t>Credo Technology Group Holding Ltd</t>
        </is>
      </c>
      <c r="E52" t="inlineStr">
        <is>
          <t>Technology Services</t>
        </is>
      </c>
      <c r="F52" t="n">
        <v>160.31</v>
      </c>
      <c r="G52" t="n">
        <v>-4.53</v>
      </c>
      <c r="H52" t="n">
        <v>30.1</v>
      </c>
      <c r="I52" t="n">
        <v>22</v>
      </c>
      <c r="J52" t="n">
        <v>57.2</v>
      </c>
      <c r="K52" t="n">
        <v>11</v>
      </c>
      <c r="L52" t="inlineStr">
        <is>
          <t>O</t>
        </is>
      </c>
      <c r="M52" t="inlineStr"/>
      <c r="N52" s="10" t="inlineStr">
        <is>
          <t>크레도(고속연결반도체): 금리 급등 속 고성장 기술주 약세</t>
        </is>
      </c>
    </row>
    <row r="53">
      <c r="A53" s="6" t="inlineStr">
        <is>
          <t>신고가</t>
        </is>
      </c>
      <c r="B53" s="2" t="inlineStr">
        <is>
          <t>NEW</t>
        </is>
      </c>
      <c r="C53" t="inlineStr">
        <is>
          <t>OKTA US Equity</t>
        </is>
      </c>
      <c r="D53" t="inlineStr">
        <is>
          <t>Okta, Inc.</t>
        </is>
      </c>
      <c r="E53" t="inlineStr">
        <is>
          <t>Technology Services</t>
        </is>
      </c>
      <c r="F53" t="n">
        <v>171.11</v>
      </c>
      <c r="G53" t="n">
        <v>-0.9399999999999999</v>
      </c>
      <c r="H53" t="n">
        <v>29.9</v>
      </c>
      <c r="I53" t="n">
        <v>41.9</v>
      </c>
      <c r="J53" t="n">
        <v>103.4</v>
      </c>
      <c r="K53" t="n">
        <v>4.3</v>
      </c>
      <c r="L53" t="inlineStr">
        <is>
          <t>O</t>
        </is>
      </c>
      <c r="M53" t="inlineStr">
        <is>
          <t>O</t>
        </is>
      </c>
      <c r="N53" s="10" t="inlineStr"/>
    </row>
    <row r="54">
      <c r="A54" s="6" t="inlineStr">
        <is>
          <t>신고가</t>
        </is>
      </c>
      <c r="B54" t="inlineStr">
        <is>
          <t>OLD</t>
        </is>
      </c>
      <c r="C54" t="inlineStr">
        <is>
          <t>HPQ US Equity</t>
        </is>
      </c>
      <c r="D54" t="inlineStr">
        <is>
          <t>HP Inc.</t>
        </is>
      </c>
      <c r="E54" t="inlineStr">
        <is>
          <t>Technology Services</t>
        </is>
      </c>
      <c r="F54" t="n">
        <v>32.73</v>
      </c>
      <c r="G54" t="n">
        <v>1.05</v>
      </c>
      <c r="H54" t="n">
        <v>29.5</v>
      </c>
      <c r="I54" t="n">
        <v>10.9</v>
      </c>
      <c r="J54" t="n">
        <v>12.5</v>
      </c>
      <c r="K54" t="inlineStr"/>
      <c r="L54" t="inlineStr">
        <is>
          <t>O</t>
        </is>
      </c>
      <c r="M54" t="inlineStr">
        <is>
          <t>O</t>
        </is>
      </c>
      <c r="N54" s="10" t="inlineStr">
        <is>
          <t>(전일) (PC·프린터 제조사) 레드햇·엔비디아와 엣지 AI 플랫폼 협업을 발표</t>
        </is>
      </c>
    </row>
    <row r="55">
      <c r="A55" s="7" t="inlineStr">
        <is>
          <t>신저가</t>
        </is>
      </c>
      <c r="B55" t="inlineStr">
        <is>
          <t>OLD</t>
        </is>
      </c>
      <c r="C55" t="inlineStr">
        <is>
          <t>EXR US Equity</t>
        </is>
      </c>
      <c r="D55" t="inlineStr">
        <is>
          <t>Extra Space Storage Inc</t>
        </is>
      </c>
      <c r="E55" t="inlineStr">
        <is>
          <t>Finance</t>
        </is>
      </c>
      <c r="F55" t="n">
        <v>136.45</v>
      </c>
      <c r="G55" t="n">
        <v>0.6</v>
      </c>
      <c r="H55" t="n">
        <v>28.8</v>
      </c>
      <c r="I55" t="n">
        <v>29.2</v>
      </c>
      <c r="J55" t="n">
        <v>30.6</v>
      </c>
      <c r="K55" t="n">
        <v>2.2</v>
      </c>
      <c r="L55" t="inlineStr">
        <is>
          <t>O</t>
        </is>
      </c>
      <c r="M55" t="inlineStr"/>
      <c r="N55" s="10" t="inlineStr"/>
    </row>
    <row r="56">
      <c r="A56" s="7" t="inlineStr">
        <is>
          <t>신저가</t>
        </is>
      </c>
      <c r="B56" s="2" t="inlineStr">
        <is>
          <t>NEW</t>
        </is>
      </c>
      <c r="C56" t="inlineStr">
        <is>
          <t>IR US Equity</t>
        </is>
      </c>
      <c r="D56" t="inlineStr">
        <is>
          <t>Ingersoll Rand Inc.</t>
        </is>
      </c>
      <c r="E56" t="inlineStr">
        <is>
          <t>Producer Manufacturing</t>
        </is>
      </c>
      <c r="F56" t="n">
        <v>73.09</v>
      </c>
      <c r="G56" t="n">
        <v>-0.67</v>
      </c>
      <c r="H56" t="n">
        <v>28.4</v>
      </c>
      <c r="I56" t="n">
        <v>19.5</v>
      </c>
      <c r="J56" t="n">
        <v>30.1</v>
      </c>
      <c r="K56" t="n">
        <v>2.8</v>
      </c>
      <c r="L56" t="inlineStr">
        <is>
          <t>O</t>
        </is>
      </c>
      <c r="M56" t="inlineStr"/>
      <c r="N56" s="10" t="inlineStr"/>
    </row>
    <row r="57">
      <c r="A57" s="7" t="inlineStr">
        <is>
          <t>신저가</t>
        </is>
      </c>
      <c r="B57" s="2" t="inlineStr">
        <is>
          <t>NEW</t>
        </is>
      </c>
      <c r="C57" t="inlineStr">
        <is>
          <t>DTE US Equity</t>
        </is>
      </c>
      <c r="D57" t="inlineStr">
        <is>
          <t>DTE Energy Company</t>
        </is>
      </c>
      <c r="E57" t="inlineStr">
        <is>
          <t>Utilities</t>
        </is>
      </c>
      <c r="F57" t="n">
        <v>134.34</v>
      </c>
      <c r="G57" t="n">
        <v>-1.26</v>
      </c>
      <c r="H57" t="n">
        <v>28</v>
      </c>
      <c r="I57" t="n">
        <v>16.4</v>
      </c>
      <c r="J57" t="n">
        <v>21.2</v>
      </c>
      <c r="K57" t="n">
        <v>2.3</v>
      </c>
      <c r="L57" t="inlineStr">
        <is>
          <t>O</t>
        </is>
      </c>
      <c r="M57" t="inlineStr"/>
      <c r="N57" s="10" t="inlineStr"/>
    </row>
    <row r="58">
      <c r="A58" s="6" t="inlineStr">
        <is>
          <t>신고가</t>
        </is>
      </c>
      <c r="B58" s="2" t="inlineStr">
        <is>
          <t>NEW</t>
        </is>
      </c>
      <c r="C58" t="inlineStr">
        <is>
          <t>AWK US Equity</t>
        </is>
      </c>
      <c r="D58" t="inlineStr">
        <is>
          <t>American Water Works Company, Inc.</t>
        </is>
      </c>
      <c r="E58" t="inlineStr">
        <is>
          <t>Utilities</t>
        </is>
      </c>
      <c r="F58" t="n">
        <v>139.84</v>
      </c>
      <c r="G58" t="n">
        <v>-0.35</v>
      </c>
      <c r="H58" t="n">
        <v>27.8</v>
      </c>
      <c r="I58" t="n">
        <v>22.9</v>
      </c>
      <c r="J58" t="n">
        <v>24.2</v>
      </c>
      <c r="K58" t="n">
        <v>2.4</v>
      </c>
      <c r="L58" t="inlineStr">
        <is>
          <t>O</t>
        </is>
      </c>
      <c r="M58" t="inlineStr"/>
      <c r="N58" s="10" t="inlineStr"/>
    </row>
    <row r="59">
      <c r="A59" s="7" t="inlineStr">
        <is>
          <t>신저가</t>
        </is>
      </c>
      <c r="B59" t="inlineStr">
        <is>
          <t>OLD</t>
        </is>
      </c>
      <c r="C59" t="inlineStr">
        <is>
          <t>TDY US Equity</t>
        </is>
      </c>
      <c r="D59" t="inlineStr">
        <is>
          <t>Teledyne Technologies Incorporated</t>
        </is>
      </c>
      <c r="E59" t="inlineStr">
        <is>
          <t>Electronic Technology</t>
        </is>
      </c>
      <c r="F59" t="n">
        <v>596.5</v>
      </c>
      <c r="G59" t="n">
        <v>0.21</v>
      </c>
      <c r="H59" t="n">
        <v>27.7</v>
      </c>
      <c r="I59" t="n">
        <v>23.4</v>
      </c>
      <c r="J59" t="n">
        <v>28.8</v>
      </c>
      <c r="K59" t="n">
        <v>2.5</v>
      </c>
      <c r="L59" t="inlineStr">
        <is>
          <t>O</t>
        </is>
      </c>
      <c r="M59" t="inlineStr"/>
      <c r="N59" s="10" t="inlineStr"/>
    </row>
    <row r="60">
      <c r="A60" s="7" t="inlineStr">
        <is>
          <t>신저가</t>
        </is>
      </c>
      <c r="B60" t="inlineStr">
        <is>
          <t>OLD</t>
        </is>
      </c>
      <c r="C60" t="inlineStr">
        <is>
          <t>LVS US Equity</t>
        </is>
      </c>
      <c r="D60" t="inlineStr">
        <is>
          <t>Las Vegas Sands Corp.</t>
        </is>
      </c>
      <c r="E60" t="inlineStr">
        <is>
          <t>Consumer Services</t>
        </is>
      </c>
      <c r="F60" t="n">
        <v>42.6</v>
      </c>
      <c r="G60" t="n">
        <v>-1.68</v>
      </c>
      <c r="H60" t="n">
        <v>27.6</v>
      </c>
      <c r="I60" t="n">
        <v>12.9</v>
      </c>
      <c r="J60" t="n">
        <v>16.6</v>
      </c>
      <c r="K60" t="n">
        <v>47.5</v>
      </c>
      <c r="L60" t="inlineStr">
        <is>
          <t>O</t>
        </is>
      </c>
      <c r="M60" t="inlineStr">
        <is>
          <t>O</t>
        </is>
      </c>
      <c r="N60" s="10" t="inlineStr"/>
    </row>
    <row r="61">
      <c r="A61" s="7" t="inlineStr">
        <is>
          <t>신저가</t>
        </is>
      </c>
      <c r="B61" t="inlineStr">
        <is>
          <t>OLD</t>
        </is>
      </c>
      <c r="C61" t="inlineStr">
        <is>
          <t>ON US Equity</t>
        </is>
      </c>
      <c r="D61" t="inlineStr">
        <is>
          <t>ON Semiconductor Corporation</t>
        </is>
      </c>
      <c r="E61" t="inlineStr">
        <is>
          <t>Electronic Technology</t>
        </is>
      </c>
      <c r="F61" t="n">
        <v>70.17</v>
      </c>
      <c r="G61" t="n">
        <v>-1.14</v>
      </c>
      <c r="H61" t="n">
        <v>27.3</v>
      </c>
      <c r="I61" t="n">
        <v>18.1</v>
      </c>
      <c r="J61" t="n">
        <v>45.2</v>
      </c>
      <c r="K61" t="n">
        <v>3.8</v>
      </c>
      <c r="L61" t="inlineStr">
        <is>
          <t>O</t>
        </is>
      </c>
      <c r="M61" t="inlineStr"/>
      <c r="N61" s="10" t="inlineStr">
        <is>
          <t>(전일) (전력반도체 업체) 특별한 뉴스 없음(반도체 업종·수급 흐름 추정)</t>
        </is>
      </c>
    </row>
    <row r="62">
      <c r="A62" s="7" t="inlineStr">
        <is>
          <t>신저가</t>
        </is>
      </c>
      <c r="B62" t="inlineStr">
        <is>
          <t>OLD</t>
        </is>
      </c>
      <c r="C62" t="inlineStr">
        <is>
          <t>VICI US Equity</t>
        </is>
      </c>
      <c r="D62" t="inlineStr">
        <is>
          <t>VICI Properties Inc.</t>
        </is>
      </c>
      <c r="E62" t="inlineStr">
        <is>
          <t>Finance</t>
        </is>
      </c>
      <c r="F62" t="n">
        <v>24.73</v>
      </c>
      <c r="G62" t="n">
        <v>-1.9</v>
      </c>
      <c r="H62" t="n">
        <v>27.2</v>
      </c>
      <c r="I62" t="n">
        <v>8.5</v>
      </c>
      <c r="J62" t="n">
        <v>9.6</v>
      </c>
      <c r="K62" t="n">
        <v>0.9</v>
      </c>
      <c r="L62" t="inlineStr">
        <is>
          <t>O</t>
        </is>
      </c>
      <c r="M62" t="inlineStr">
        <is>
          <t>O</t>
        </is>
      </c>
      <c r="N62" s="10" t="inlineStr"/>
    </row>
    <row r="63">
      <c r="A63" s="7" t="inlineStr">
        <is>
          <t>신저가</t>
        </is>
      </c>
      <c r="B63" t="inlineStr">
        <is>
          <t>OLD</t>
        </is>
      </c>
      <c r="C63" t="inlineStr">
        <is>
          <t>CPNG US Equity</t>
        </is>
      </c>
      <c r="D63" t="inlineStr">
        <is>
          <t>Coupang, Inc.</t>
        </is>
      </c>
      <c r="E63" t="inlineStr">
        <is>
          <t>Retail Trade</t>
        </is>
      </c>
      <c r="F63" t="n">
        <v>14.67</v>
      </c>
      <c r="G63" t="n">
        <v>-0.61</v>
      </c>
      <c r="H63" t="n">
        <v>26.4</v>
      </c>
      <c r="I63" t="n">
        <v>105.5</v>
      </c>
      <c r="J63" t="inlineStr"/>
      <c r="K63" t="n">
        <v>8.800000000000001</v>
      </c>
      <c r="L63" t="inlineStr">
        <is>
          <t>O</t>
        </is>
      </c>
      <c r="M63" t="inlineStr">
        <is>
          <t>O</t>
        </is>
      </c>
      <c r="N63" s="10" t="inlineStr"/>
    </row>
    <row r="64">
      <c r="A64" s="7" t="inlineStr">
        <is>
          <t>신저가</t>
        </is>
      </c>
      <c r="B64" t="inlineStr">
        <is>
          <t>OLD</t>
        </is>
      </c>
      <c r="C64" t="inlineStr">
        <is>
          <t>OTIS US Equity</t>
        </is>
      </c>
      <c r="D64" t="inlineStr">
        <is>
          <t>Otis Worldwide Corporation</t>
        </is>
      </c>
      <c r="E64" t="inlineStr">
        <is>
          <t>Industrial Services</t>
        </is>
      </c>
      <c r="F64" t="n">
        <v>67.89</v>
      </c>
      <c r="G64" t="n">
        <v>-2.03</v>
      </c>
      <c r="H64" t="n">
        <v>25.8</v>
      </c>
      <c r="I64" t="n">
        <v>16</v>
      </c>
      <c r="J64" t="n">
        <v>17.4</v>
      </c>
      <c r="K64" t="inlineStr"/>
      <c r="L64" t="inlineStr">
        <is>
          <t>O</t>
        </is>
      </c>
      <c r="M64" t="inlineStr">
        <is>
          <t>O</t>
        </is>
      </c>
      <c r="N64" s="10" t="inlineStr"/>
    </row>
    <row r="65">
      <c r="A65" s="7" t="inlineStr">
        <is>
          <t>신저가</t>
        </is>
      </c>
      <c r="B65" s="2" t="inlineStr">
        <is>
          <t>NEW</t>
        </is>
      </c>
      <c r="C65" t="inlineStr">
        <is>
          <t>DOV US Equity</t>
        </is>
      </c>
      <c r="D65" t="inlineStr">
        <is>
          <t>Dover Corporation</t>
        </is>
      </c>
      <c r="E65" t="inlineStr">
        <is>
          <t>Producer Manufacturing</t>
        </is>
      </c>
      <c r="F65" t="n">
        <v>187.37</v>
      </c>
      <c r="G65" t="n">
        <v>-2.12</v>
      </c>
      <c r="H65" t="n">
        <v>25.2</v>
      </c>
      <c r="I65" t="n">
        <v>16.6</v>
      </c>
      <c r="J65" t="n">
        <v>22.6</v>
      </c>
      <c r="K65" t="n">
        <v>3.3</v>
      </c>
      <c r="L65" t="inlineStr">
        <is>
          <t>O</t>
        </is>
      </c>
      <c r="M65" t="inlineStr"/>
      <c r="N65" s="10" t="inlineStr"/>
    </row>
    <row r="66">
      <c r="A66" s="6" t="inlineStr">
        <is>
          <t>신고가</t>
        </is>
      </c>
      <c r="B66" s="2" t="inlineStr">
        <is>
          <t>NEW</t>
        </is>
      </c>
      <c r="C66" t="inlineStr">
        <is>
          <t>BG US Equity</t>
        </is>
      </c>
      <c r="D66" t="inlineStr">
        <is>
          <t>Bunge Limited</t>
        </is>
      </c>
      <c r="E66" t="inlineStr">
        <is>
          <t>Process Industries</t>
        </is>
      </c>
      <c r="F66" t="n">
        <v>124.59</v>
      </c>
      <c r="G66" t="n">
        <v>0.88</v>
      </c>
      <c r="H66" t="n">
        <v>23.9</v>
      </c>
      <c r="I66" t="n">
        <v>11.7</v>
      </c>
      <c r="J66" t="n">
        <v>24.2</v>
      </c>
      <c r="K66" t="n">
        <v>1.5</v>
      </c>
      <c r="L66" t="inlineStr">
        <is>
          <t>O</t>
        </is>
      </c>
      <c r="M66" t="inlineStr"/>
      <c r="N66" s="10" t="inlineStr">
        <is>
          <t>번지(곡물가공·유통): 특별한 뉴스 없음(농산물 수급 흐름 추정)</t>
        </is>
      </c>
    </row>
    <row r="67">
      <c r="A67" s="7" t="inlineStr">
        <is>
          <t>신저가</t>
        </is>
      </c>
      <c r="B67" t="inlineStr">
        <is>
          <t>OLD</t>
        </is>
      </c>
      <c r="C67" t="inlineStr">
        <is>
          <t>PPG US Equity</t>
        </is>
      </c>
      <c r="D67" t="inlineStr">
        <is>
          <t>PPG Industries, Inc.</t>
        </is>
      </c>
      <c r="E67" t="inlineStr">
        <is>
          <t>Process Industries</t>
        </is>
      </c>
      <c r="F67" t="n">
        <v>105.05</v>
      </c>
      <c r="G67" t="n">
        <v>-1.97</v>
      </c>
      <c r="H67" t="n">
        <v>23.4</v>
      </c>
      <c r="I67" t="n">
        <v>12.8</v>
      </c>
      <c r="J67" t="n">
        <v>15.1</v>
      </c>
      <c r="K67" t="n">
        <v>2.8</v>
      </c>
      <c r="L67" t="inlineStr">
        <is>
          <t>O</t>
        </is>
      </c>
      <c r="M67" t="inlineStr"/>
      <c r="N67" s="10" t="inlineStr"/>
    </row>
    <row r="68">
      <c r="A68" s="7" t="inlineStr">
        <is>
          <t>신저가</t>
        </is>
      </c>
      <c r="B68" t="inlineStr">
        <is>
          <t>OLD</t>
        </is>
      </c>
      <c r="C68" t="inlineStr">
        <is>
          <t>TPR US Equity</t>
        </is>
      </c>
      <c r="D68" t="inlineStr">
        <is>
          <t>Tapestry, Inc.</t>
        </is>
      </c>
      <c r="E68" t="inlineStr">
        <is>
          <t>Retail Trade</t>
        </is>
      </c>
      <c r="F68" t="n">
        <v>115.87</v>
      </c>
      <c r="G68" t="n">
        <v>1.9</v>
      </c>
      <c r="H68" t="n">
        <v>23.1</v>
      </c>
      <c r="I68" t="n">
        <v>14.5</v>
      </c>
      <c r="J68" t="n">
        <v>15.9</v>
      </c>
      <c r="K68" t="n">
        <v>33.6</v>
      </c>
      <c r="L68" t="inlineStr">
        <is>
          <t>O</t>
        </is>
      </c>
      <c r="M68" t="inlineStr"/>
      <c r="N68" s="10" t="inlineStr"/>
    </row>
    <row r="69">
      <c r="A69" s="7" t="inlineStr">
        <is>
          <t>신저가</t>
        </is>
      </c>
      <c r="B69" s="2" t="inlineStr">
        <is>
          <t>NEW</t>
        </is>
      </c>
      <c r="C69" t="inlineStr">
        <is>
          <t>AFRM US Equity</t>
        </is>
      </c>
      <c r="D69" t="inlineStr">
        <is>
          <t>Affirm Holdings, Inc.</t>
        </is>
      </c>
      <c r="E69" t="inlineStr">
        <is>
          <t>Finance</t>
        </is>
      </c>
      <c r="F69" t="n">
        <v>67.98999999999999</v>
      </c>
      <c r="G69" t="n">
        <v>-0.23</v>
      </c>
      <c r="H69" t="n">
        <v>22.9</v>
      </c>
      <c r="I69" t="n">
        <v>35.1</v>
      </c>
      <c r="J69" t="n">
        <v>12.3</v>
      </c>
      <c r="K69" t="n">
        <v>4.2</v>
      </c>
      <c r="L69" t="inlineStr">
        <is>
          <t>O</t>
        </is>
      </c>
      <c r="M69" t="inlineStr"/>
      <c r="N69" s="10" t="inlineStr"/>
    </row>
    <row r="70">
      <c r="A70" s="7" t="inlineStr">
        <is>
          <t>신저가</t>
        </is>
      </c>
      <c r="B70" t="inlineStr">
        <is>
          <t>OLD</t>
        </is>
      </c>
      <c r="C70" t="inlineStr">
        <is>
          <t>AMRZ US Equity</t>
        </is>
      </c>
      <c r="D70" t="inlineStr">
        <is>
          <t>Amrize Ltd</t>
        </is>
      </c>
      <c r="E70" t="inlineStr">
        <is>
          <t>Non-Energy Minerals</t>
        </is>
      </c>
      <c r="F70" t="n">
        <v>40.44</v>
      </c>
      <c r="G70" t="n">
        <v>-1.29</v>
      </c>
      <c r="H70" t="n">
        <v>22.4</v>
      </c>
      <c r="I70" t="n">
        <v>15.5</v>
      </c>
      <c r="J70" t="n">
        <v>18.6</v>
      </c>
      <c r="K70" t="n">
        <v>1.7</v>
      </c>
      <c r="L70" t="inlineStr">
        <is>
          <t>O</t>
        </is>
      </c>
      <c r="M70" t="inlineStr">
        <is>
          <t>O</t>
        </is>
      </c>
      <c r="N70" s="10" t="inlineStr"/>
    </row>
    <row r="71">
      <c r="A71" s="7" t="inlineStr">
        <is>
          <t>신저가</t>
        </is>
      </c>
      <c r="B71" s="2" t="inlineStr">
        <is>
          <t>NEW</t>
        </is>
      </c>
      <c r="C71" t="inlineStr">
        <is>
          <t>CHD US Equity</t>
        </is>
      </c>
      <c r="D71" t="inlineStr">
        <is>
          <t>Church &amp; Dwight Company, Inc.</t>
        </is>
      </c>
      <c r="E71" t="inlineStr">
        <is>
          <t>Consumer Non-Durables</t>
        </is>
      </c>
      <c r="F71" t="n">
        <v>93.94</v>
      </c>
      <c r="G71" t="n">
        <v>-1.31</v>
      </c>
      <c r="H71" t="n">
        <v>22.3</v>
      </c>
      <c r="I71" t="n">
        <v>24</v>
      </c>
      <c r="J71" t="n">
        <v>30.2</v>
      </c>
      <c r="K71" t="n">
        <v>5.1</v>
      </c>
      <c r="L71" t="inlineStr">
        <is>
          <t>O</t>
        </is>
      </c>
      <c r="M71" t="inlineStr"/>
      <c r="N71" s="10" t="inlineStr"/>
    </row>
    <row r="72">
      <c r="A72" s="7" t="inlineStr">
        <is>
          <t>신저가</t>
        </is>
      </c>
      <c r="B72" t="inlineStr">
        <is>
          <t>OLD</t>
        </is>
      </c>
      <c r="C72" t="inlineStr">
        <is>
          <t>CRS US Equity</t>
        </is>
      </c>
      <c r="D72" t="inlineStr">
        <is>
          <t>Carpenter Technology Corporation</t>
        </is>
      </c>
      <c r="E72" t="inlineStr">
        <is>
          <t>Non-Energy Minerals</t>
        </is>
      </c>
      <c r="F72" t="n">
        <v>448.25</v>
      </c>
      <c r="G72" t="n">
        <v>-2.22</v>
      </c>
      <c r="H72" t="n">
        <v>22.2</v>
      </c>
      <c r="I72" t="n">
        <v>33.7</v>
      </c>
      <c r="J72" t="n">
        <v>42.6</v>
      </c>
      <c r="K72" t="n">
        <v>10</v>
      </c>
      <c r="L72" t="inlineStr">
        <is>
          <t>O</t>
        </is>
      </c>
      <c r="M72" t="inlineStr"/>
      <c r="N72" s="10" t="inlineStr"/>
    </row>
    <row r="73">
      <c r="A73" s="7" t="inlineStr">
        <is>
          <t>신저가</t>
        </is>
      </c>
      <c r="B73" t="inlineStr">
        <is>
          <t>OLD</t>
        </is>
      </c>
      <c r="C73" t="inlineStr">
        <is>
          <t>MKL US Equity</t>
        </is>
      </c>
      <c r="D73" t="inlineStr">
        <is>
          <t>Markel Group Inc.</t>
        </is>
      </c>
      <c r="E73" t="inlineStr">
        <is>
          <t>Finance</t>
        </is>
      </c>
      <c r="F73" t="n">
        <v>1781.71</v>
      </c>
      <c r="G73" t="n">
        <v>-0.23</v>
      </c>
      <c r="H73" t="n">
        <v>22.1</v>
      </c>
      <c r="I73" t="n">
        <v>15.5</v>
      </c>
      <c r="J73" t="n">
        <v>9.800000000000001</v>
      </c>
      <c r="K73" t="n">
        <v>1.2</v>
      </c>
      <c r="L73" t="inlineStr">
        <is>
          <t>O</t>
        </is>
      </c>
      <c r="M73" t="inlineStr"/>
      <c r="N73" s="10" t="inlineStr"/>
    </row>
    <row r="74">
      <c r="A74" s="7" t="inlineStr">
        <is>
          <t>신저가</t>
        </is>
      </c>
      <c r="B74" t="inlineStr">
        <is>
          <t>OLD</t>
        </is>
      </c>
      <c r="C74" t="inlineStr">
        <is>
          <t>PHM US Equity</t>
        </is>
      </c>
      <c r="D74" t="inlineStr">
        <is>
          <t>PulteGroup, Inc.</t>
        </is>
      </c>
      <c r="E74" t="inlineStr">
        <is>
          <t>Consumer Durables</t>
        </is>
      </c>
      <c r="F74" t="n">
        <v>116.41</v>
      </c>
      <c r="G74" t="n">
        <v>-2.12</v>
      </c>
      <c r="H74" t="n">
        <v>21.8</v>
      </c>
      <c r="I74" t="n">
        <v>10.9</v>
      </c>
      <c r="J74" t="n">
        <v>11.9</v>
      </c>
      <c r="K74" t="n">
        <v>1.7</v>
      </c>
      <c r="L74" t="inlineStr">
        <is>
          <t>O</t>
        </is>
      </c>
      <c r="M74" t="inlineStr"/>
      <c r="N74" s="10" t="inlineStr"/>
    </row>
    <row r="75">
      <c r="A75" s="7" t="inlineStr">
        <is>
          <t>신저가</t>
        </is>
      </c>
      <c r="B75" s="2" t="inlineStr">
        <is>
          <t>NEW</t>
        </is>
      </c>
      <c r="C75" t="inlineStr">
        <is>
          <t>AER US Equity</t>
        </is>
      </c>
      <c r="D75" t="inlineStr">
        <is>
          <t>AerCap Holdings N.V.</t>
        </is>
      </c>
      <c r="E75" t="inlineStr">
        <is>
          <t>Finance</t>
        </is>
      </c>
      <c r="F75" t="n">
        <v>140.43</v>
      </c>
      <c r="G75" t="n">
        <v>-0.4</v>
      </c>
      <c r="H75" t="n">
        <v>21.7</v>
      </c>
      <c r="I75" t="n">
        <v>8.199999999999999</v>
      </c>
      <c r="J75" t="n">
        <v>6.9</v>
      </c>
      <c r="K75" t="n">
        <v>1.2</v>
      </c>
      <c r="L75" t="inlineStr">
        <is>
          <t>O</t>
        </is>
      </c>
      <c r="M75" t="inlineStr"/>
      <c r="N75" s="10" t="inlineStr"/>
    </row>
    <row r="76">
      <c r="A76" s="7" t="inlineStr">
        <is>
          <t>신저가</t>
        </is>
      </c>
      <c r="B76" s="2" t="inlineStr">
        <is>
          <t>NEW</t>
        </is>
      </c>
      <c r="C76" t="inlineStr">
        <is>
          <t>CW US Equity</t>
        </is>
      </c>
      <c r="D76" t="inlineStr">
        <is>
          <t>Curtiss-Wright Corporation</t>
        </is>
      </c>
      <c r="E76" t="inlineStr">
        <is>
          <t>Electronic Technology</t>
        </is>
      </c>
      <c r="F76" t="n">
        <v>559.74</v>
      </c>
      <c r="G76" t="n">
        <v>-0.99</v>
      </c>
      <c r="H76" t="n">
        <v>20.7</v>
      </c>
      <c r="I76" t="n">
        <v>34.9</v>
      </c>
      <c r="J76" t="n">
        <v>38.5</v>
      </c>
      <c r="K76" t="n">
        <v>7.5</v>
      </c>
      <c r="L76" t="inlineStr">
        <is>
          <t>O</t>
        </is>
      </c>
      <c r="M76" t="inlineStr"/>
      <c r="N76" s="10" t="inlineStr"/>
    </row>
    <row r="77">
      <c r="A77" s="6" t="inlineStr">
        <is>
          <t>신고가</t>
        </is>
      </c>
      <c r="B77" s="2" t="inlineStr">
        <is>
          <t>NEW</t>
        </is>
      </c>
      <c r="C77" t="inlineStr">
        <is>
          <t>CF US Equity</t>
        </is>
      </c>
      <c r="D77" t="inlineStr">
        <is>
          <t>CF Industries Holdings, Inc.</t>
        </is>
      </c>
      <c r="E77" t="inlineStr">
        <is>
          <t>Process Industries</t>
        </is>
      </c>
      <c r="F77" t="n">
        <v>135.11</v>
      </c>
      <c r="G77" t="n">
        <v>-2.17</v>
      </c>
      <c r="H77" t="n">
        <v>20.4</v>
      </c>
      <c r="I77" t="n">
        <v>10.4</v>
      </c>
      <c r="J77" t="n">
        <v>10</v>
      </c>
      <c r="K77" t="n">
        <v>3.6</v>
      </c>
      <c r="L77" t="inlineStr">
        <is>
          <t>O</t>
        </is>
      </c>
      <c r="M77" t="inlineStr"/>
      <c r="N77" s="10" t="inlineStr"/>
    </row>
    <row r="78">
      <c r="A78" s="7" t="inlineStr">
        <is>
          <t>신저가</t>
        </is>
      </c>
      <c r="B78" s="2" t="inlineStr">
        <is>
          <t>NEW</t>
        </is>
      </c>
      <c r="C78" t="inlineStr">
        <is>
          <t>RL US Equity</t>
        </is>
      </c>
      <c r="D78" t="inlineStr">
        <is>
          <t>Ralph Lauren Corporation</t>
        </is>
      </c>
      <c r="E78" t="inlineStr">
        <is>
          <t>Consumer Non-Durables</t>
        </is>
      </c>
      <c r="F78" t="n">
        <v>336.67</v>
      </c>
      <c r="G78" t="n">
        <v>0.32</v>
      </c>
      <c r="H78" t="n">
        <v>20</v>
      </c>
      <c r="I78" t="n">
        <v>17.2</v>
      </c>
      <c r="J78" t="n">
        <v>21.2</v>
      </c>
      <c r="K78" t="n">
        <v>7.4</v>
      </c>
      <c r="L78" t="inlineStr">
        <is>
          <t>O</t>
        </is>
      </c>
      <c r="M78" t="inlineStr"/>
      <c r="N78" s="10" t="inlineStr"/>
    </row>
    <row r="79">
      <c r="A79" s="6" t="inlineStr">
        <is>
          <t>신고가</t>
        </is>
      </c>
      <c r="B79" s="2" t="inlineStr">
        <is>
          <t>NEW</t>
        </is>
      </c>
      <c r="C79" t="inlineStr">
        <is>
          <t>PR US Equity</t>
        </is>
      </c>
      <c r="D79" t="inlineStr">
        <is>
          <t>Permian Resources Corporation</t>
        </is>
      </c>
      <c r="E79" t="inlineStr">
        <is>
          <t>Energy Minerals</t>
        </is>
      </c>
      <c r="F79" t="n">
        <v>23.7</v>
      </c>
      <c r="G79" t="n">
        <v>0.34</v>
      </c>
      <c r="H79" t="n">
        <v>19.9</v>
      </c>
      <c r="I79" t="n">
        <v>10.9</v>
      </c>
      <c r="J79" t="n">
        <v>15.7</v>
      </c>
      <c r="K79" t="n">
        <v>1.7</v>
      </c>
      <c r="L79" t="inlineStr">
        <is>
          <t>O</t>
        </is>
      </c>
      <c r="M79" t="inlineStr">
        <is>
          <t>O</t>
        </is>
      </c>
      <c r="N79" s="10" t="inlineStr">
        <is>
          <t>퍼미안리소시스(셰일개발): 유가 급등으로 현금흐름 기대 상승</t>
        </is>
      </c>
    </row>
    <row r="80">
      <c r="A80" s="7" t="inlineStr">
        <is>
          <t>신저가</t>
        </is>
      </c>
      <c r="B80" s="2" t="inlineStr">
        <is>
          <t>NEW</t>
        </is>
      </c>
      <c r="C80" t="inlineStr">
        <is>
          <t>WWD US Equity</t>
        </is>
      </c>
      <c r="D80" t="inlineStr">
        <is>
          <t>Woodward, Inc.</t>
        </is>
      </c>
      <c r="E80" t="inlineStr">
        <is>
          <t>Producer Manufacturing</t>
        </is>
      </c>
      <c r="F80" t="n">
        <v>332.76</v>
      </c>
      <c r="G80" t="n">
        <v>-1.45</v>
      </c>
      <c r="H80" t="n">
        <v>19.6</v>
      </c>
      <c r="I80" t="n">
        <v>32.4</v>
      </c>
      <c r="J80" t="n">
        <v>37</v>
      </c>
      <c r="K80" t="n">
        <v>8</v>
      </c>
      <c r="L80" t="inlineStr">
        <is>
          <t>O</t>
        </is>
      </c>
      <c r="M80" t="inlineStr"/>
      <c r="N80" s="10" t="inlineStr"/>
    </row>
    <row r="81">
      <c r="A81" s="7" t="inlineStr">
        <is>
          <t>신저가</t>
        </is>
      </c>
      <c r="B81" t="inlineStr">
        <is>
          <t>OLD</t>
        </is>
      </c>
      <c r="C81" t="inlineStr">
        <is>
          <t>SNA US Equity</t>
        </is>
      </c>
      <c r="D81" t="inlineStr">
        <is>
          <t>Snap-On Incorporated</t>
        </is>
      </c>
      <c r="E81" t="inlineStr">
        <is>
          <t>Consumer Durables</t>
        </is>
      </c>
      <c r="F81" t="n">
        <v>374.83</v>
      </c>
      <c r="G81" t="n">
        <v>-0.6899999999999999</v>
      </c>
      <c r="H81" t="n">
        <v>19.4</v>
      </c>
      <c r="I81" t="n">
        <v>18.2</v>
      </c>
      <c r="J81" t="n">
        <v>19.1</v>
      </c>
      <c r="K81" t="n">
        <v>3.2</v>
      </c>
      <c r="L81" t="inlineStr">
        <is>
          <t>O</t>
        </is>
      </c>
      <c r="M81" t="inlineStr"/>
      <c r="N81" s="10" t="inlineStr"/>
    </row>
    <row r="82">
      <c r="A82" s="6" t="inlineStr">
        <is>
          <t>신고가</t>
        </is>
      </c>
      <c r="B82" s="2" t="inlineStr">
        <is>
          <t>NEW</t>
        </is>
      </c>
      <c r="C82" t="inlineStr">
        <is>
          <t>DINO US Equity</t>
        </is>
      </c>
      <c r="D82" t="inlineStr">
        <is>
          <t>HF Sinclair Corporation</t>
        </is>
      </c>
      <c r="E82" t="inlineStr">
        <is>
          <t>Energy Minerals</t>
        </is>
      </c>
      <c r="F82" t="n">
        <v>107.72</v>
      </c>
      <c r="G82" t="n">
        <v>-0.39</v>
      </c>
      <c r="H82" t="n">
        <v>19.2</v>
      </c>
      <c r="I82" t="n">
        <v>7.2</v>
      </c>
      <c r="J82" t="n">
        <v>10.3</v>
      </c>
      <c r="K82" t="n">
        <v>1.9</v>
      </c>
      <c r="L82" t="inlineStr">
        <is>
          <t>O</t>
        </is>
      </c>
      <c r="M82" t="inlineStr">
        <is>
          <t>O</t>
        </is>
      </c>
      <c r="N82" s="10" t="inlineStr"/>
    </row>
    <row r="83">
      <c r="A83" s="7" t="inlineStr">
        <is>
          <t>신저가</t>
        </is>
      </c>
      <c r="B83" s="2" t="inlineStr">
        <is>
          <t>NEW</t>
        </is>
      </c>
      <c r="C83" t="inlineStr">
        <is>
          <t>LEN/B US Equity</t>
        </is>
      </c>
      <c r="D83" t="inlineStr">
        <is>
          <t>Lennar Corporation</t>
        </is>
      </c>
      <c r="E83" t="inlineStr">
        <is>
          <t>Consumer Durables</t>
        </is>
      </c>
      <c r="F83" t="n">
        <v>76.56</v>
      </c>
      <c r="G83" t="n">
        <v>-3.25</v>
      </c>
      <c r="H83" t="n">
        <v>18.8</v>
      </c>
      <c r="I83" t="n">
        <v>13.6</v>
      </c>
      <c r="J83" t="n">
        <v>12</v>
      </c>
      <c r="K83" t="n">
        <v>0.9</v>
      </c>
      <c r="L83" t="inlineStr">
        <is>
          <t>O</t>
        </is>
      </c>
      <c r="M83" t="inlineStr">
        <is>
          <t>O</t>
        </is>
      </c>
      <c r="N83" s="10" t="inlineStr"/>
    </row>
    <row r="84">
      <c r="A84" s="7" t="inlineStr">
        <is>
          <t>신저가</t>
        </is>
      </c>
      <c r="B84" t="inlineStr">
        <is>
          <t>OLD</t>
        </is>
      </c>
      <c r="C84" t="inlineStr">
        <is>
          <t>LEN US Equity</t>
        </is>
      </c>
      <c r="D84" t="inlineStr">
        <is>
          <t>Lennar Corporation</t>
        </is>
      </c>
      <c r="E84" t="inlineStr">
        <is>
          <t>Consumer Durables</t>
        </is>
      </c>
      <c r="F84" t="n">
        <v>77.90000000000001</v>
      </c>
      <c r="G84" t="n">
        <v>-3.54</v>
      </c>
      <c r="H84" t="n">
        <v>18.7</v>
      </c>
      <c r="I84" t="n">
        <v>13.8</v>
      </c>
      <c r="J84" t="n">
        <v>12.2</v>
      </c>
      <c r="K84" t="n">
        <v>0.9</v>
      </c>
      <c r="L84" t="inlineStr">
        <is>
          <t>O</t>
        </is>
      </c>
      <c r="M84" t="inlineStr">
        <is>
          <t>O</t>
        </is>
      </c>
      <c r="N84" s="10" t="inlineStr"/>
    </row>
    <row r="85">
      <c r="A85" s="7" t="inlineStr">
        <is>
          <t>신저가</t>
        </is>
      </c>
      <c r="B85" s="2" t="inlineStr">
        <is>
          <t>NEW</t>
        </is>
      </c>
      <c r="C85" t="inlineStr">
        <is>
          <t>MTZ US Equity</t>
        </is>
      </c>
      <c r="D85" t="inlineStr">
        <is>
          <t>MasTec, Inc.</t>
        </is>
      </c>
      <c r="E85" t="inlineStr">
        <is>
          <t>Industrial Services</t>
        </is>
      </c>
      <c r="F85" t="n">
        <v>232.2</v>
      </c>
      <c r="G85" t="n">
        <v>-3.52</v>
      </c>
      <c r="H85" t="n">
        <v>18.6</v>
      </c>
      <c r="I85" t="n">
        <v>20.9</v>
      </c>
      <c r="J85" t="n">
        <v>37</v>
      </c>
      <c r="K85" t="n">
        <v>5.3</v>
      </c>
      <c r="L85" t="inlineStr">
        <is>
          <t>O</t>
        </is>
      </c>
      <c r="M85" t="inlineStr"/>
      <c r="N85" s="10" t="inlineStr">
        <is>
          <t>마스텍(인프라 시공): 특별한 뉴스 없음(산업재 약세 동조)</t>
        </is>
      </c>
    </row>
    <row r="86">
      <c r="A86" s="7" t="inlineStr">
        <is>
          <t>신저가</t>
        </is>
      </c>
      <c r="B86" s="2" t="inlineStr">
        <is>
          <t>NEW</t>
        </is>
      </c>
      <c r="C86" t="inlineStr">
        <is>
          <t>FTAI US Equity</t>
        </is>
      </c>
      <c r="D86" t="inlineStr">
        <is>
          <t>FTAI Aviation Ltd.</t>
        </is>
      </c>
      <c r="E86" t="inlineStr">
        <is>
          <t>Electronic Technology</t>
        </is>
      </c>
      <c r="F86" t="n">
        <v>180.09</v>
      </c>
      <c r="G86" t="n">
        <v>-2.79</v>
      </c>
      <c r="H86" t="n">
        <v>18.5</v>
      </c>
      <c r="I86" t="n">
        <v>19.7</v>
      </c>
      <c r="J86" t="n">
        <v>39.2</v>
      </c>
      <c r="K86" t="n">
        <v>45.8</v>
      </c>
      <c r="L86" t="inlineStr">
        <is>
          <t>O</t>
        </is>
      </c>
      <c r="M86" t="inlineStr"/>
      <c r="N86" s="10" t="inlineStr"/>
    </row>
    <row r="87">
      <c r="A87" s="7" t="inlineStr">
        <is>
          <t>신저가</t>
        </is>
      </c>
      <c r="B87" s="2" t="inlineStr">
        <is>
          <t>NEW</t>
        </is>
      </c>
      <c r="C87" t="inlineStr">
        <is>
          <t>FDXF US Equity</t>
        </is>
      </c>
      <c r="D87" t="inlineStr">
        <is>
          <t>FedEx Freight Holding Company, Inc.</t>
        </is>
      </c>
      <c r="E87" t="inlineStr">
        <is>
          <t>Transportation</t>
        </is>
      </c>
      <c r="F87" t="n">
        <v>124.02</v>
      </c>
      <c r="G87" t="n">
        <v>-0.62</v>
      </c>
      <c r="H87" t="n">
        <v>18.5</v>
      </c>
      <c r="I87" t="n">
        <v>27.6</v>
      </c>
      <c r="J87" t="inlineStr"/>
      <c r="K87" t="inlineStr"/>
      <c r="L87" t="inlineStr">
        <is>
          <t>O</t>
        </is>
      </c>
      <c r="M87" t="inlineStr">
        <is>
          <t>O</t>
        </is>
      </c>
      <c r="N87" s="10" t="inlineStr"/>
    </row>
    <row r="88">
      <c r="A88" s="7" t="inlineStr">
        <is>
          <t>신저가</t>
        </is>
      </c>
      <c r="B88" t="inlineStr">
        <is>
          <t>OLD</t>
        </is>
      </c>
      <c r="C88" t="inlineStr">
        <is>
          <t>IP US Equity</t>
        </is>
      </c>
      <c r="D88" t="inlineStr">
        <is>
          <t>International Paper Company</t>
        </is>
      </c>
      <c r="E88" t="inlineStr">
        <is>
          <t>Process Industries</t>
        </is>
      </c>
      <c r="F88" t="n">
        <v>34.29</v>
      </c>
      <c r="G88" t="n">
        <v>-1.01</v>
      </c>
      <c r="H88" t="n">
        <v>18.2</v>
      </c>
      <c r="I88" t="n">
        <v>14.8</v>
      </c>
      <c r="J88" t="inlineStr"/>
      <c r="K88" t="n">
        <v>1.3</v>
      </c>
      <c r="L88" t="inlineStr">
        <is>
          <t>O</t>
        </is>
      </c>
      <c r="M88" t="inlineStr"/>
      <c r="N88" s="10" t="inlineStr"/>
    </row>
    <row r="89">
      <c r="A89" s="7" t="inlineStr">
        <is>
          <t>신저가</t>
        </is>
      </c>
      <c r="B89" s="2" t="inlineStr">
        <is>
          <t>NEW</t>
        </is>
      </c>
      <c r="C89" t="inlineStr">
        <is>
          <t>LNT US Equity</t>
        </is>
      </c>
      <c r="D89" t="inlineStr">
        <is>
          <t>Alliant Energy Corporation</t>
        </is>
      </c>
      <c r="E89" t="inlineStr">
        <is>
          <t>Utilities</t>
        </is>
      </c>
      <c r="F89" t="n">
        <v>67.25</v>
      </c>
      <c r="G89" t="n">
        <v>-0.9</v>
      </c>
      <c r="H89" t="n">
        <v>17.4</v>
      </c>
      <c r="I89" t="n">
        <v>19.3</v>
      </c>
      <c r="J89" t="n">
        <v>21.3</v>
      </c>
      <c r="K89" t="n">
        <v>2.3</v>
      </c>
      <c r="L89" t="inlineStr">
        <is>
          <t>O</t>
        </is>
      </c>
      <c r="M89" t="inlineStr"/>
      <c r="N89" s="10" t="inlineStr"/>
    </row>
    <row r="90">
      <c r="A90" s="7" t="inlineStr">
        <is>
          <t>신저가</t>
        </is>
      </c>
      <c r="B90" s="2" t="inlineStr">
        <is>
          <t>NEW</t>
        </is>
      </c>
      <c r="C90" t="inlineStr">
        <is>
          <t>ESS US Equity</t>
        </is>
      </c>
      <c r="D90" t="inlineStr">
        <is>
          <t>Essex Property Trust, Inc.</t>
        </is>
      </c>
      <c r="E90" t="inlineStr">
        <is>
          <t>Finance</t>
        </is>
      </c>
      <c r="F90" t="n">
        <v>271.37</v>
      </c>
      <c r="G90" t="n">
        <v>-1.09</v>
      </c>
      <c r="H90" t="n">
        <v>17.4</v>
      </c>
      <c r="I90" t="n">
        <v>45</v>
      </c>
      <c r="J90" t="n">
        <v>42.2</v>
      </c>
      <c r="K90" t="n">
        <v>3.3</v>
      </c>
      <c r="L90" t="inlineStr">
        <is>
          <t>O</t>
        </is>
      </c>
      <c r="M90" t="inlineStr"/>
      <c r="N90" s="10" t="inlineStr"/>
    </row>
    <row r="91">
      <c r="A91" s="7" t="inlineStr">
        <is>
          <t>신저가</t>
        </is>
      </c>
      <c r="B91" t="inlineStr">
        <is>
          <t>OLD</t>
        </is>
      </c>
      <c r="C91" t="inlineStr">
        <is>
          <t>DD US Equity</t>
        </is>
      </c>
      <c r="D91" t="inlineStr">
        <is>
          <t>DuPont de Nemours, Inc.</t>
        </is>
      </c>
      <c r="E91" t="inlineStr">
        <is>
          <t>Process Industries</t>
        </is>
      </c>
      <c r="F91" t="n">
        <v>127.32</v>
      </c>
      <c r="G91" t="n">
        <v>-0.47</v>
      </c>
      <c r="H91" t="n">
        <v>17.2</v>
      </c>
      <c r="I91" t="n">
        <v>16.7</v>
      </c>
      <c r="J91" t="n">
        <v>302.4</v>
      </c>
      <c r="K91" t="n">
        <v>1.2</v>
      </c>
      <c r="L91" t="inlineStr">
        <is>
          <t>O</t>
        </is>
      </c>
      <c r="M91" t="inlineStr"/>
      <c r="N91" s="10" t="inlineStr"/>
    </row>
    <row r="92">
      <c r="A92" s="7" t="inlineStr">
        <is>
          <t>신저가</t>
        </is>
      </c>
      <c r="B92" s="2" t="inlineStr">
        <is>
          <t>NEW</t>
        </is>
      </c>
      <c r="C92" t="inlineStr">
        <is>
          <t>NLY US Equity</t>
        </is>
      </c>
      <c r="D92" t="inlineStr">
        <is>
          <t>Annaly Capital Management Inc.</t>
        </is>
      </c>
      <c r="E92" t="inlineStr">
        <is>
          <t>Finance</t>
        </is>
      </c>
      <c r="F92" t="n">
        <v>22</v>
      </c>
      <c r="G92" t="n">
        <v>-2.7</v>
      </c>
      <c r="H92" t="n">
        <v>16.6</v>
      </c>
      <c r="I92" t="n">
        <v>7.1</v>
      </c>
      <c r="J92" t="n">
        <v>5.5</v>
      </c>
      <c r="K92" t="n">
        <v>1.1</v>
      </c>
      <c r="L92" t="inlineStr">
        <is>
          <t>O</t>
        </is>
      </c>
      <c r="M92" t="inlineStr"/>
      <c r="N92" s="10" t="inlineStr"/>
    </row>
    <row r="93">
      <c r="A93" s="7" t="inlineStr">
        <is>
          <t>신저가</t>
        </is>
      </c>
      <c r="B93" t="inlineStr">
        <is>
          <t>OLD</t>
        </is>
      </c>
      <c r="C93" t="inlineStr">
        <is>
          <t>FTV US Equity</t>
        </is>
      </c>
      <c r="D93" t="inlineStr">
        <is>
          <t>Fortive Corporation</t>
        </is>
      </c>
      <c r="E93" t="inlineStr">
        <is>
          <t>Electronic Technology</t>
        </is>
      </c>
      <c r="F93" t="n">
        <v>54.51</v>
      </c>
      <c r="G93" t="n">
        <v>-2.33</v>
      </c>
      <c r="H93" t="n">
        <v>16.5</v>
      </c>
      <c r="I93" t="n">
        <v>17.5</v>
      </c>
      <c r="J93" t="n">
        <v>32.2</v>
      </c>
      <c r="K93" t="n">
        <v>2.7</v>
      </c>
      <c r="L93" t="inlineStr">
        <is>
          <t>O</t>
        </is>
      </c>
      <c r="M93" t="inlineStr"/>
      <c r="N93" s="10" t="inlineStr"/>
    </row>
    <row r="94">
      <c r="A94" s="7" t="inlineStr">
        <is>
          <t>신저가</t>
        </is>
      </c>
      <c r="B94" t="inlineStr">
        <is>
          <t>OLD</t>
        </is>
      </c>
      <c r="C94" t="inlineStr">
        <is>
          <t>INVH US Equity</t>
        </is>
      </c>
      <c r="D94" t="inlineStr">
        <is>
          <t>Invitation Homes Inc.</t>
        </is>
      </c>
      <c r="E94" t="inlineStr">
        <is>
          <t>Finance</t>
        </is>
      </c>
      <c r="F94" t="n">
        <v>27.56</v>
      </c>
      <c r="G94" t="n">
        <v>-2.2</v>
      </c>
      <c r="H94" t="n">
        <v>16.3</v>
      </c>
      <c r="I94" t="n">
        <v>36.9</v>
      </c>
      <c r="J94" t="n">
        <v>49.2</v>
      </c>
      <c r="K94" t="n">
        <v>1.8</v>
      </c>
      <c r="L94" t="inlineStr">
        <is>
          <t>O</t>
        </is>
      </c>
      <c r="M94" t="inlineStr"/>
      <c r="N94" s="10" t="inlineStr"/>
    </row>
    <row r="95">
      <c r="A95" s="6" t="inlineStr">
        <is>
          <t>신고가</t>
        </is>
      </c>
      <c r="B95" s="2" t="inlineStr">
        <is>
          <t>NEW</t>
        </is>
      </c>
      <c r="C95" t="inlineStr">
        <is>
          <t>VNOM US Equity</t>
        </is>
      </c>
      <c r="D95" t="inlineStr">
        <is>
          <t>Viper Energy, Inc.</t>
        </is>
      </c>
      <c r="E95" t="inlineStr">
        <is>
          <t>Miscellaneous</t>
        </is>
      </c>
      <c r="F95" t="n">
        <v>44.84</v>
      </c>
      <c r="G95" t="n">
        <v>-0.95</v>
      </c>
      <c r="H95" t="n">
        <v>16.1</v>
      </c>
      <c r="I95" t="n">
        <v>18.4</v>
      </c>
      <c r="J95" t="n">
        <v>351.1</v>
      </c>
      <c r="K95" t="n">
        <v>1.7</v>
      </c>
      <c r="L95" t="inlineStr">
        <is>
          <t>O</t>
        </is>
      </c>
      <c r="M95" t="inlineStr"/>
      <c r="N95" s="10" t="inlineStr"/>
    </row>
    <row r="96">
      <c r="A96" s="7" t="inlineStr">
        <is>
          <t>신저가</t>
        </is>
      </c>
      <c r="B96" t="inlineStr">
        <is>
          <t>OLD</t>
        </is>
      </c>
      <c r="C96" t="inlineStr">
        <is>
          <t>AS US Equity</t>
        </is>
      </c>
      <c r="D96" t="inlineStr">
        <is>
          <t>Amer Sports, Inc.</t>
        </is>
      </c>
      <c r="E96" t="inlineStr">
        <is>
          <t>Consumer Durables</t>
        </is>
      </c>
      <c r="F96" t="n">
        <v>27.41</v>
      </c>
      <c r="G96" t="n">
        <v>-1.3</v>
      </c>
      <c r="H96" t="n">
        <v>15.9</v>
      </c>
      <c r="I96" t="n">
        <v>19.3</v>
      </c>
      <c r="J96" t="n">
        <v>28.6</v>
      </c>
      <c r="K96" t="n">
        <v>2.3</v>
      </c>
      <c r="L96" t="inlineStr">
        <is>
          <t>O</t>
        </is>
      </c>
      <c r="M96" t="inlineStr">
        <is>
          <t>O</t>
        </is>
      </c>
      <c r="N96" s="10" t="inlineStr"/>
    </row>
    <row r="97">
      <c r="A97" s="7" t="inlineStr">
        <is>
          <t>신저가</t>
        </is>
      </c>
      <c r="B97" s="2" t="inlineStr">
        <is>
          <t>NEW</t>
        </is>
      </c>
      <c r="C97" t="inlineStr">
        <is>
          <t>WY US Equity</t>
        </is>
      </c>
      <c r="D97" t="inlineStr">
        <is>
          <t>Weyerhaeuser Company</t>
        </is>
      </c>
      <c r="E97" t="inlineStr">
        <is>
          <t>Finance</t>
        </is>
      </c>
      <c r="F97" t="n">
        <v>21.99</v>
      </c>
      <c r="G97" t="n">
        <v>-2.66</v>
      </c>
      <c r="H97" t="n">
        <v>15.8</v>
      </c>
      <c r="I97" t="n">
        <v>50.6</v>
      </c>
      <c r="J97" t="n">
        <v>33.6</v>
      </c>
      <c r="K97" t="n">
        <v>1.7</v>
      </c>
      <c r="L97" t="inlineStr">
        <is>
          <t>O</t>
        </is>
      </c>
      <c r="M97" t="inlineStr"/>
      <c r="N97" s="10" t="inlineStr"/>
    </row>
    <row r="98">
      <c r="A98" s="7" t="inlineStr">
        <is>
          <t>신저가</t>
        </is>
      </c>
      <c r="B98" t="inlineStr">
        <is>
          <t>OLD</t>
        </is>
      </c>
      <c r="C98" t="inlineStr">
        <is>
          <t>WPC US Equity</t>
        </is>
      </c>
      <c r="D98" t="inlineStr">
        <is>
          <t>W. P. Carey Inc. REIT</t>
        </is>
      </c>
      <c r="E98" t="inlineStr">
        <is>
          <t>Finance</t>
        </is>
      </c>
      <c r="F98" t="n">
        <v>69.55</v>
      </c>
      <c r="G98" t="n">
        <v>-0.57</v>
      </c>
      <c r="H98" t="n">
        <v>15.8</v>
      </c>
      <c r="I98" t="n">
        <v>23.6</v>
      </c>
      <c r="J98" t="n">
        <v>23.8</v>
      </c>
      <c r="K98" t="n">
        <v>1.8</v>
      </c>
      <c r="L98" t="inlineStr">
        <is>
          <t>O</t>
        </is>
      </c>
      <c r="M98" t="inlineStr"/>
      <c r="N98" s="10" t="inlineStr"/>
    </row>
    <row r="99">
      <c r="A99" s="6" t="inlineStr">
        <is>
          <t>신고가</t>
        </is>
      </c>
      <c r="B99" s="2" t="inlineStr">
        <is>
          <t>NEW</t>
        </is>
      </c>
      <c r="C99" t="inlineStr">
        <is>
          <t>APA US Equity</t>
        </is>
      </c>
      <c r="D99" t="inlineStr">
        <is>
          <t>APA Corporation</t>
        </is>
      </c>
      <c r="E99" t="inlineStr">
        <is>
          <t>Energy Minerals</t>
        </is>
      </c>
      <c r="F99" t="n">
        <v>44.53</v>
      </c>
      <c r="G99" t="n">
        <v>-0.6899999999999999</v>
      </c>
      <c r="H99" t="n">
        <v>15.6</v>
      </c>
      <c r="I99" t="n">
        <v>9.5</v>
      </c>
      <c r="J99" t="n">
        <v>9.4</v>
      </c>
      <c r="K99" t="n">
        <v>2.2</v>
      </c>
      <c r="L99" t="inlineStr">
        <is>
          <t>O</t>
        </is>
      </c>
      <c r="M99" t="inlineStr">
        <is>
          <t>O</t>
        </is>
      </c>
      <c r="N99" s="10" t="inlineStr"/>
    </row>
    <row r="100">
      <c r="A100" s="7" t="inlineStr">
        <is>
          <t>신저가</t>
        </is>
      </c>
      <c r="B100" t="inlineStr">
        <is>
          <t>OLD</t>
        </is>
      </c>
      <c r="C100" t="inlineStr">
        <is>
          <t>KIM US Equity</t>
        </is>
      </c>
      <c r="D100" t="inlineStr">
        <is>
          <t>Kimco Realty Corporation (HC)</t>
        </is>
      </c>
      <c r="E100" t="inlineStr">
        <is>
          <t>Finance</t>
        </is>
      </c>
      <c r="F100" t="n">
        <v>23.29</v>
      </c>
      <c r="G100" t="n">
        <v>-1.19</v>
      </c>
      <c r="H100" t="n">
        <v>15.6</v>
      </c>
      <c r="I100" t="n">
        <v>27.2</v>
      </c>
      <c r="J100" t="n">
        <v>27.3</v>
      </c>
      <c r="K100" t="n">
        <v>1.5</v>
      </c>
      <c r="L100" t="inlineStr">
        <is>
          <t>O</t>
        </is>
      </c>
      <c r="M100" t="inlineStr"/>
      <c r="N100" s="10" t="inlineStr"/>
    </row>
    <row r="101">
      <c r="A101" s="7" t="inlineStr">
        <is>
          <t>신저가</t>
        </is>
      </c>
      <c r="B101" s="2" t="inlineStr">
        <is>
          <t>NEW</t>
        </is>
      </c>
      <c r="C101" t="inlineStr">
        <is>
          <t>RBC US Equity</t>
        </is>
      </c>
      <c r="D101" t="inlineStr">
        <is>
          <t>RBC Bearings Incorporated</t>
        </is>
      </c>
      <c r="E101" t="inlineStr">
        <is>
          <t>Producer Manufacturing</t>
        </is>
      </c>
      <c r="F101" t="n">
        <v>478.06</v>
      </c>
      <c r="G101" t="n">
        <v>-1.64</v>
      </c>
      <c r="H101" t="n">
        <v>15.1</v>
      </c>
      <c r="I101" t="n">
        <v>31.5</v>
      </c>
      <c r="J101" t="n">
        <v>47.2</v>
      </c>
      <c r="K101" t="n">
        <v>4.4</v>
      </c>
      <c r="L101" t="inlineStr">
        <is>
          <t>O</t>
        </is>
      </c>
      <c r="M101" t="inlineStr"/>
      <c r="N101" s="10" t="inlineStr"/>
    </row>
    <row r="102">
      <c r="A102" s="7" t="inlineStr">
        <is>
          <t>신저가</t>
        </is>
      </c>
      <c r="B102" s="2" t="inlineStr">
        <is>
          <t>NEW</t>
        </is>
      </c>
      <c r="C102" t="inlineStr">
        <is>
          <t>LAMR US Equity</t>
        </is>
      </c>
      <c r="D102" t="inlineStr">
        <is>
          <t>Lamar Advertising Company</t>
        </is>
      </c>
      <c r="E102" t="inlineStr">
        <is>
          <t>Finance</t>
        </is>
      </c>
      <c r="F102" t="n">
        <v>147.7</v>
      </c>
      <c r="G102" t="n">
        <v>-0.76</v>
      </c>
      <c r="H102" t="n">
        <v>15</v>
      </c>
      <c r="I102" t="n">
        <v>24.3</v>
      </c>
      <c r="J102" t="n">
        <v>27</v>
      </c>
      <c r="K102" t="n">
        <v>15.3</v>
      </c>
      <c r="L102" t="inlineStr">
        <is>
          <t>O</t>
        </is>
      </c>
      <c r="M102" t="inlineStr"/>
      <c r="N102" s="10" t="inlineStr"/>
    </row>
    <row r="103">
      <c r="A103" s="7" t="inlineStr">
        <is>
          <t>신저가</t>
        </is>
      </c>
      <c r="B103" t="inlineStr">
        <is>
          <t>OLD</t>
        </is>
      </c>
      <c r="C103" t="inlineStr">
        <is>
          <t>BURL US Equity</t>
        </is>
      </c>
      <c r="D103" t="inlineStr">
        <is>
          <t>Burlington Stores, Inc.</t>
        </is>
      </c>
      <c r="E103" t="inlineStr">
        <is>
          <t>Retail Trade</t>
        </is>
      </c>
      <c r="F103" t="n">
        <v>238.04</v>
      </c>
      <c r="G103" t="n">
        <v>-0.48</v>
      </c>
      <c r="H103" t="n">
        <v>15</v>
      </c>
      <c r="I103" t="n">
        <v>19.8</v>
      </c>
      <c r="J103" t="n">
        <v>21.4</v>
      </c>
      <c r="K103" t="n">
        <v>7.5</v>
      </c>
      <c r="L103" t="inlineStr">
        <is>
          <t>O</t>
        </is>
      </c>
      <c r="M103" t="inlineStr">
        <is>
          <t>O</t>
        </is>
      </c>
      <c r="N103" s="10" t="inlineStr">
        <is>
          <t>(전일) (할인 의류 소매업체) 특별한 뉴스 없음(소매·소비주 수급 흐름 추정)</t>
        </is>
      </c>
    </row>
    <row r="104">
      <c r="A104" s="7" t="inlineStr">
        <is>
          <t>신저가</t>
        </is>
      </c>
      <c r="B104" t="inlineStr">
        <is>
          <t>OLD</t>
        </is>
      </c>
      <c r="C104" t="inlineStr">
        <is>
          <t>RBA US Equity</t>
        </is>
      </c>
      <c r="D104" t="inlineStr">
        <is>
          <t>RB Global, Inc.</t>
        </is>
      </c>
      <c r="E104" t="inlineStr">
        <is>
          <t>Technology Services</t>
        </is>
      </c>
      <c r="F104" t="n">
        <v>80.54000000000001</v>
      </c>
      <c r="G104" t="n">
        <v>-0.97</v>
      </c>
      <c r="H104" t="n">
        <v>14.9</v>
      </c>
      <c r="I104" t="n">
        <v>17.3</v>
      </c>
      <c r="J104" t="n">
        <v>35.5</v>
      </c>
      <c r="K104" t="n">
        <v>2.7</v>
      </c>
      <c r="L104" t="inlineStr">
        <is>
          <t>O</t>
        </is>
      </c>
      <c r="M104" t="inlineStr">
        <is>
          <t>O</t>
        </is>
      </c>
      <c r="N104" s="10" t="inlineStr"/>
    </row>
    <row r="105">
      <c r="A105" s="7" t="inlineStr">
        <is>
          <t>신저가</t>
        </is>
      </c>
      <c r="B105" t="inlineStr">
        <is>
          <t>OLD</t>
        </is>
      </c>
      <c r="C105" t="inlineStr">
        <is>
          <t>PFGC US Equity</t>
        </is>
      </c>
      <c r="D105" t="inlineStr">
        <is>
          <t>Performance Food Group Company</t>
        </is>
      </c>
      <c r="E105" t="inlineStr">
        <is>
          <t>Transportation</t>
        </is>
      </c>
      <c r="F105" t="n">
        <v>94.34999999999999</v>
      </c>
      <c r="G105" t="n">
        <v>-1.34</v>
      </c>
      <c r="H105" t="n">
        <v>14.9</v>
      </c>
      <c r="I105" t="n">
        <v>16.7</v>
      </c>
      <c r="J105" t="n">
        <v>41.2</v>
      </c>
      <c r="K105" t="n">
        <v>3</v>
      </c>
      <c r="L105" t="inlineStr">
        <is>
          <t>O</t>
        </is>
      </c>
      <c r="M105" t="inlineStr"/>
      <c r="N105" s="10" t="inlineStr"/>
    </row>
    <row r="106">
      <c r="A106" s="6" t="inlineStr">
        <is>
          <t>신고가</t>
        </is>
      </c>
      <c r="B106" t="inlineStr">
        <is>
          <t>OLD</t>
        </is>
      </c>
      <c r="C106" t="inlineStr">
        <is>
          <t>MKC/V US Equity</t>
        </is>
      </c>
      <c r="D106" t="inlineStr">
        <is>
          <t>McCormick &amp; Company, Incorporated</t>
        </is>
      </c>
      <c r="E106" t="inlineStr">
        <is>
          <t>Consumer Non-Durables</t>
        </is>
      </c>
      <c r="F106" t="n">
        <v>58.1</v>
      </c>
      <c r="G106" t="n">
        <v>4.59</v>
      </c>
      <c r="H106" t="n">
        <v>14.5</v>
      </c>
      <c r="I106" t="n">
        <v>18.8</v>
      </c>
      <c r="J106" t="n">
        <v>9.699999999999999</v>
      </c>
      <c r="K106" t="n">
        <v>2.2</v>
      </c>
      <c r="L106" t="inlineStr">
        <is>
          <t>O</t>
        </is>
      </c>
      <c r="M106" t="inlineStr"/>
      <c r="N106" s="10" t="inlineStr">
        <is>
          <t>(전일) (향신료·식품 제조사) 특별한 뉴스 없음(필수소비재 수급 흐름 추정)</t>
        </is>
      </c>
    </row>
    <row r="107">
      <c r="A107" s="7" t="inlineStr">
        <is>
          <t>신저가</t>
        </is>
      </c>
      <c r="B107" s="2" t="inlineStr">
        <is>
          <t>NEW</t>
        </is>
      </c>
      <c r="C107" t="inlineStr">
        <is>
          <t>TU US Equity</t>
        </is>
      </c>
      <c r="D107" t="inlineStr">
        <is>
          <t>Telus Corporation</t>
        </is>
      </c>
      <c r="E107" t="inlineStr">
        <is>
          <t>Communications</t>
        </is>
      </c>
      <c r="F107" t="n">
        <v>9.09</v>
      </c>
      <c r="G107" t="n">
        <v>-3.91</v>
      </c>
      <c r="H107" t="n">
        <v>14.4</v>
      </c>
      <c r="I107" t="n">
        <v>17.1</v>
      </c>
      <c r="J107" t="inlineStr"/>
      <c r="K107" t="n">
        <v>1.5</v>
      </c>
      <c r="L107" t="inlineStr">
        <is>
          <t>O</t>
        </is>
      </c>
      <c r="M107" t="inlineStr">
        <is>
          <t>O</t>
        </is>
      </c>
      <c r="N107" s="10" t="inlineStr">
        <is>
          <t>텔러스(캐나다 통신): 특별한 뉴스 없음(고배당주 금리 부담 추정)</t>
        </is>
      </c>
    </row>
    <row r="108">
      <c r="A108" s="7" t="inlineStr">
        <is>
          <t>신저가</t>
        </is>
      </c>
      <c r="B108" t="inlineStr">
        <is>
          <t>OLD</t>
        </is>
      </c>
      <c r="C108" t="inlineStr">
        <is>
          <t>ULS US Equity</t>
        </is>
      </c>
      <c r="D108" t="inlineStr">
        <is>
          <t>UL Solutions Inc.</t>
        </is>
      </c>
      <c r="E108" t="inlineStr">
        <is>
          <t>Commercial Services</t>
        </is>
      </c>
      <c r="F108" t="n">
        <v>71.09999999999999</v>
      </c>
      <c r="G108" t="n">
        <v>-2.46</v>
      </c>
      <c r="H108" t="n">
        <v>14.4</v>
      </c>
      <c r="I108" t="n">
        <v>29.3</v>
      </c>
      <c r="J108" t="n">
        <v>28.8</v>
      </c>
      <c r="K108" t="n">
        <v>9</v>
      </c>
      <c r="L108" t="inlineStr">
        <is>
          <t>O</t>
        </is>
      </c>
      <c r="M108" t="inlineStr"/>
      <c r="N108" s="10" t="inlineStr"/>
    </row>
    <row r="109">
      <c r="A109" s="7" t="inlineStr">
        <is>
          <t>신저가</t>
        </is>
      </c>
      <c r="B109" t="inlineStr">
        <is>
          <t>OLD</t>
        </is>
      </c>
      <c r="C109" t="inlineStr">
        <is>
          <t>MAA US Equity</t>
        </is>
      </c>
      <c r="D109" t="inlineStr">
        <is>
          <t>Mid-America Apartment Communities, Inc.</t>
        </is>
      </c>
      <c r="E109" t="inlineStr">
        <is>
          <t>Finance</t>
        </is>
      </c>
      <c r="F109" t="n">
        <v>124.48</v>
      </c>
      <c r="G109" t="n">
        <v>-2.35</v>
      </c>
      <c r="H109" t="n">
        <v>14.4</v>
      </c>
      <c r="I109" t="n">
        <v>39.5</v>
      </c>
      <c r="J109" t="n">
        <v>36.4</v>
      </c>
      <c r="K109" t="n">
        <v>2.6</v>
      </c>
      <c r="L109" t="inlineStr">
        <is>
          <t>O</t>
        </is>
      </c>
      <c r="M109" t="inlineStr"/>
      <c r="N109" s="10" t="inlineStr"/>
    </row>
    <row r="110">
      <c r="A110" s="7" t="inlineStr">
        <is>
          <t>신저가</t>
        </is>
      </c>
      <c r="B110" t="inlineStr">
        <is>
          <t>OLD</t>
        </is>
      </c>
      <c r="C110" t="inlineStr">
        <is>
          <t>SUI US Equity</t>
        </is>
      </c>
      <c r="D110" t="inlineStr">
        <is>
          <t>Sun Communities, Inc.</t>
        </is>
      </c>
      <c r="E110" t="inlineStr">
        <is>
          <t>Finance</t>
        </is>
      </c>
      <c r="F110" t="n">
        <v>114.93</v>
      </c>
      <c r="G110" t="n">
        <v>-0.96</v>
      </c>
      <c r="H110" t="n">
        <v>14</v>
      </c>
      <c r="I110" t="n">
        <v>38.8</v>
      </c>
      <c r="J110" t="inlineStr"/>
      <c r="K110" t="n">
        <v>2.6</v>
      </c>
      <c r="L110" t="inlineStr">
        <is>
          <t>O</t>
        </is>
      </c>
      <c r="M110" t="inlineStr">
        <is>
          <t>O</t>
        </is>
      </c>
      <c r="N110" s="10" t="inlineStr"/>
    </row>
    <row r="111">
      <c r="A111" s="7" t="inlineStr">
        <is>
          <t>신저가</t>
        </is>
      </c>
      <c r="B111" t="inlineStr">
        <is>
          <t>OLD</t>
        </is>
      </c>
      <c r="C111" t="inlineStr">
        <is>
          <t>CPT US Equity</t>
        </is>
      </c>
      <c r="D111" t="inlineStr">
        <is>
          <t>Camden Property Trust</t>
        </is>
      </c>
      <c r="E111" t="inlineStr">
        <is>
          <t>Finance</t>
        </is>
      </c>
      <c r="F111" t="n">
        <v>102.5</v>
      </c>
      <c r="G111" t="n">
        <v>-1.55</v>
      </c>
      <c r="H111" t="n">
        <v>13.9</v>
      </c>
      <c r="I111" t="n">
        <v>113.8</v>
      </c>
      <c r="J111" t="n">
        <v>33.9</v>
      </c>
      <c r="K111" t="n">
        <v>2.8</v>
      </c>
      <c r="L111" t="inlineStr">
        <is>
          <t>O</t>
        </is>
      </c>
      <c r="M111" t="inlineStr"/>
      <c r="N111" s="10" t="inlineStr"/>
    </row>
    <row r="112">
      <c r="A112" s="7" t="inlineStr">
        <is>
          <t>신저가</t>
        </is>
      </c>
      <c r="B112" t="inlineStr">
        <is>
          <t>OLD</t>
        </is>
      </c>
      <c r="C112" t="inlineStr">
        <is>
          <t>BNT US Equity</t>
        </is>
      </c>
      <c r="D112" t="inlineStr">
        <is>
          <t>Brookfield Wealth Solutions Ltd.</t>
        </is>
      </c>
      <c r="E112" t="inlineStr">
        <is>
          <t>Finance</t>
        </is>
      </c>
      <c r="F112" t="n">
        <v>38.02</v>
      </c>
      <c r="G112" t="n">
        <v>-1.6</v>
      </c>
      <c r="H112" t="n">
        <v>13.6</v>
      </c>
      <c r="I112" t="inlineStr"/>
      <c r="J112" t="inlineStr"/>
      <c r="K112" t="n">
        <v>0.6</v>
      </c>
      <c r="L112" t="inlineStr">
        <is>
          <t>O</t>
        </is>
      </c>
      <c r="M112" t="inlineStr">
        <is>
          <t>O</t>
        </is>
      </c>
      <c r="N112" s="10" t="inlineStr"/>
    </row>
    <row r="113">
      <c r="A113" s="7" t="inlineStr">
        <is>
          <t>신저가</t>
        </is>
      </c>
      <c r="B113" s="2" t="inlineStr">
        <is>
          <t>NEW</t>
        </is>
      </c>
      <c r="C113" t="inlineStr">
        <is>
          <t>TXT US Equity</t>
        </is>
      </c>
      <c r="D113" t="inlineStr">
        <is>
          <t>Textron Inc.</t>
        </is>
      </c>
      <c r="E113" t="inlineStr">
        <is>
          <t>Electronic Technology</t>
        </is>
      </c>
      <c r="F113" t="n">
        <v>79.2</v>
      </c>
      <c r="G113" t="n">
        <v>-0.86</v>
      </c>
      <c r="H113" t="n">
        <v>13.6</v>
      </c>
      <c r="I113" t="n">
        <v>11.9</v>
      </c>
      <c r="J113" t="n">
        <v>14.9</v>
      </c>
      <c r="K113" t="n">
        <v>1.7</v>
      </c>
      <c r="L113" t="inlineStr">
        <is>
          <t>O</t>
        </is>
      </c>
      <c r="M113" t="inlineStr">
        <is>
          <t>O</t>
        </is>
      </c>
      <c r="N113" s="10" t="inlineStr"/>
    </row>
    <row r="114">
      <c r="A114" s="7" t="inlineStr">
        <is>
          <t>신저가</t>
        </is>
      </c>
      <c r="B114" t="inlineStr">
        <is>
          <t>OLD</t>
        </is>
      </c>
      <c r="C114" t="inlineStr">
        <is>
          <t>MAS US Equity</t>
        </is>
      </c>
      <c r="D114" t="inlineStr">
        <is>
          <t>Masco Corporation</t>
        </is>
      </c>
      <c r="E114" t="inlineStr">
        <is>
          <t>Producer Manufacturing</t>
        </is>
      </c>
      <c r="F114" t="n">
        <v>67.64</v>
      </c>
      <c r="G114" t="n">
        <v>-2.51</v>
      </c>
      <c r="H114" t="n">
        <v>13.3</v>
      </c>
      <c r="I114" t="n">
        <v>15.4</v>
      </c>
      <c r="J114" t="n">
        <v>15.6</v>
      </c>
      <c r="K114" t="inlineStr"/>
      <c r="L114" t="inlineStr">
        <is>
          <t>O</t>
        </is>
      </c>
      <c r="M114" t="inlineStr"/>
      <c r="N114" s="10" t="inlineStr"/>
    </row>
    <row r="115">
      <c r="A115" s="7" t="inlineStr">
        <is>
          <t>신저가</t>
        </is>
      </c>
      <c r="B115" s="2" t="inlineStr">
        <is>
          <t>NEW</t>
        </is>
      </c>
      <c r="C115" t="inlineStr">
        <is>
          <t>LII US Equity</t>
        </is>
      </c>
      <c r="D115" t="inlineStr">
        <is>
          <t>Lennox International, Inc.</t>
        </is>
      </c>
      <c r="E115" t="inlineStr">
        <is>
          <t>Producer Manufacturing</t>
        </is>
      </c>
      <c r="F115" t="n">
        <v>372.62</v>
      </c>
      <c r="G115" t="n">
        <v>-0.84</v>
      </c>
      <c r="H115" t="n">
        <v>12.9</v>
      </c>
      <c r="I115" t="n">
        <v>15</v>
      </c>
      <c r="J115" t="n">
        <v>16.8</v>
      </c>
      <c r="K115" t="n">
        <v>9.9</v>
      </c>
      <c r="L115" t="inlineStr">
        <is>
          <t>O</t>
        </is>
      </c>
      <c r="M115" t="inlineStr">
        <is>
          <t>O</t>
        </is>
      </c>
      <c r="N115" s="10" t="inlineStr"/>
    </row>
    <row r="116">
      <c r="A116" s="7" t="inlineStr">
        <is>
          <t>신저가</t>
        </is>
      </c>
      <c r="B116" t="inlineStr">
        <is>
          <t>OLD</t>
        </is>
      </c>
      <c r="C116" t="inlineStr">
        <is>
          <t>QXO US Equity</t>
        </is>
      </c>
      <c r="D116" t="inlineStr">
        <is>
          <t>QXO, Inc.</t>
        </is>
      </c>
      <c r="E116" t="inlineStr">
        <is>
          <t>Distribution Services</t>
        </is>
      </c>
      <c r="F116" t="n">
        <v>12.29</v>
      </c>
      <c r="G116" t="n">
        <v>-3.3</v>
      </c>
      <c r="H116" t="n">
        <v>12.8</v>
      </c>
      <c r="I116" t="n">
        <v>26.1</v>
      </c>
      <c r="J116" t="inlineStr"/>
      <c r="K116" t="n">
        <v>1</v>
      </c>
      <c r="L116" t="inlineStr">
        <is>
          <t>O</t>
        </is>
      </c>
      <c r="M116" t="inlineStr">
        <is>
          <t>O</t>
        </is>
      </c>
      <c r="N116" s="10" t="inlineStr"/>
    </row>
    <row r="117">
      <c r="A117" s="7" t="inlineStr">
        <is>
          <t>신저가</t>
        </is>
      </c>
      <c r="B117" s="2" t="inlineStr">
        <is>
          <t>NEW</t>
        </is>
      </c>
      <c r="C117" t="inlineStr">
        <is>
          <t>ALLY US Equity</t>
        </is>
      </c>
      <c r="D117" t="inlineStr">
        <is>
          <t>Ally Financial Inc.</t>
        </is>
      </c>
      <c r="E117" t="inlineStr">
        <is>
          <t>Finance</t>
        </is>
      </c>
      <c r="F117" t="n">
        <v>42.17</v>
      </c>
      <c r="G117" t="n">
        <v>0.8100000000000001</v>
      </c>
      <c r="H117" t="n">
        <v>12.8</v>
      </c>
      <c r="I117" t="n">
        <v>7</v>
      </c>
      <c r="J117" t="n">
        <v>9.9</v>
      </c>
      <c r="K117" t="n">
        <v>1</v>
      </c>
      <c r="L117" t="inlineStr">
        <is>
          <t>O</t>
        </is>
      </c>
      <c r="M117" t="inlineStr"/>
      <c r="N117" s="10" t="inlineStr"/>
    </row>
    <row r="118">
      <c r="A118" s="7" t="inlineStr">
        <is>
          <t>신저가</t>
        </is>
      </c>
      <c r="B118" t="inlineStr">
        <is>
          <t>OLD</t>
        </is>
      </c>
      <c r="C118" t="inlineStr">
        <is>
          <t>RPM US Equity</t>
        </is>
      </c>
      <c r="D118" t="inlineStr">
        <is>
          <t>RPM International Inc.</t>
        </is>
      </c>
      <c r="E118" t="inlineStr">
        <is>
          <t>Process Industries</t>
        </is>
      </c>
      <c r="F118" t="n">
        <v>99.31</v>
      </c>
      <c r="G118" t="n">
        <v>-0.4</v>
      </c>
      <c r="H118" t="n">
        <v>12.7</v>
      </c>
      <c r="I118" t="n">
        <v>16.6</v>
      </c>
      <c r="J118" t="n">
        <v>19.2</v>
      </c>
      <c r="K118" t="n">
        <v>3.8</v>
      </c>
      <c r="L118" t="inlineStr">
        <is>
          <t>O</t>
        </is>
      </c>
      <c r="M118" t="inlineStr"/>
      <c r="N118" s="10" t="inlineStr"/>
    </row>
    <row r="119">
      <c r="A119" s="6" t="inlineStr">
        <is>
          <t>신고가</t>
        </is>
      </c>
      <c r="B119" s="2" t="inlineStr">
        <is>
          <t>NEW</t>
        </is>
      </c>
      <c r="C119" t="inlineStr">
        <is>
          <t>SWKS US Equity</t>
        </is>
      </c>
      <c r="D119" t="inlineStr">
        <is>
          <t>Skyworks Solutions, Inc.</t>
        </is>
      </c>
      <c r="E119" t="inlineStr">
        <is>
          <t>Electronic Technology</t>
        </is>
      </c>
      <c r="F119" t="n">
        <v>84.03</v>
      </c>
      <c r="G119" t="n">
        <v>9.789999999999999</v>
      </c>
      <c r="H119" t="n">
        <v>12.6</v>
      </c>
      <c r="I119" t="n">
        <v>17.5</v>
      </c>
      <c r="J119" t="n">
        <v>43.5</v>
      </c>
      <c r="K119" t="n">
        <v>2.2</v>
      </c>
      <c r="L119" t="inlineStr">
        <is>
          <t>O</t>
        </is>
      </c>
      <c r="M119" t="inlineStr"/>
      <c r="N119" s="10" t="inlineStr">
        <is>
          <t>스카이웍스(RF반도체): Qorvo 합병 진전·투자자 행사 기대</t>
        </is>
      </c>
    </row>
    <row r="120">
      <c r="A120" s="7" t="inlineStr">
        <is>
          <t>신저가</t>
        </is>
      </c>
      <c r="B120" s="2" t="inlineStr">
        <is>
          <t>NEW</t>
        </is>
      </c>
      <c r="C120" t="inlineStr">
        <is>
          <t>MAIR US Equity</t>
        </is>
      </c>
      <c r="D120" t="inlineStr">
        <is>
          <t>Madison Air Solutions Corporation</t>
        </is>
      </c>
      <c r="E120" t="inlineStr">
        <is>
          <t>Producer Manufacturing</t>
        </is>
      </c>
      <c r="F120" t="n">
        <v>24.91</v>
      </c>
      <c r="G120" t="n">
        <v>-0.64</v>
      </c>
      <c r="H120" t="n">
        <v>12.5</v>
      </c>
      <c r="I120" t="n">
        <v>20.7</v>
      </c>
      <c r="J120" t="inlineStr"/>
      <c r="K120" t="n">
        <v>3.4</v>
      </c>
      <c r="L120" t="inlineStr">
        <is>
          <t>O</t>
        </is>
      </c>
      <c r="M120" t="inlineStr">
        <is>
          <t>O</t>
        </is>
      </c>
      <c r="N120" s="10" t="inlineStr"/>
    </row>
    <row r="121">
      <c r="A121" s="7" t="inlineStr">
        <is>
          <t>신저가</t>
        </is>
      </c>
      <c r="B121" s="2" t="inlineStr">
        <is>
          <t>NEW</t>
        </is>
      </c>
      <c r="C121" t="inlineStr">
        <is>
          <t>NXT US Equity</t>
        </is>
      </c>
      <c r="D121" t="inlineStr">
        <is>
          <t>Nextpower Inc.</t>
        </is>
      </c>
      <c r="E121" t="inlineStr">
        <is>
          <t>Electronic Technology</t>
        </is>
      </c>
      <c r="F121" t="n">
        <v>81.34999999999999</v>
      </c>
      <c r="G121" t="n">
        <v>-1.24</v>
      </c>
      <c r="H121" t="n">
        <v>12.3</v>
      </c>
      <c r="I121" t="n">
        <v>16.9</v>
      </c>
      <c r="J121" t="n">
        <v>21.1</v>
      </c>
      <c r="K121" t="n">
        <v>4.8</v>
      </c>
      <c r="L121" t="inlineStr">
        <is>
          <t>O</t>
        </is>
      </c>
      <c r="M121" t="inlineStr"/>
      <c r="N121" s="10" t="inlineStr"/>
    </row>
    <row r="122">
      <c r="A122" s="7" t="inlineStr">
        <is>
          <t>신저가</t>
        </is>
      </c>
      <c r="B122" t="inlineStr">
        <is>
          <t>OLD</t>
        </is>
      </c>
      <c r="C122" t="inlineStr">
        <is>
          <t>GRAB US Equity</t>
        </is>
      </c>
      <c r="D122" t="inlineStr">
        <is>
          <t>Grab Holdings Limited</t>
        </is>
      </c>
      <c r="E122" t="inlineStr">
        <is>
          <t>Transportation</t>
        </is>
      </c>
      <c r="F122" t="n">
        <v>3.01</v>
      </c>
      <c r="G122" t="n">
        <v>-0.99</v>
      </c>
      <c r="H122" t="n">
        <v>12.3</v>
      </c>
      <c r="I122" t="n">
        <v>18.8</v>
      </c>
      <c r="J122" t="n">
        <v>21.7</v>
      </c>
      <c r="K122" t="n">
        <v>1.8</v>
      </c>
      <c r="L122" t="inlineStr">
        <is>
          <t>O</t>
        </is>
      </c>
      <c r="M122" t="inlineStr">
        <is>
          <t>O</t>
        </is>
      </c>
      <c r="N122" s="10" t="inlineStr">
        <is>
          <t>(전일) (동남아 슈퍼앱) 인도네시아 운전자 수수료 상한 우려와 내부자 매도가 부담</t>
        </is>
      </c>
    </row>
    <row r="123">
      <c r="A123" s="7" t="inlineStr">
        <is>
          <t>신저가</t>
        </is>
      </c>
      <c r="B123" t="inlineStr">
        <is>
          <t>OLD</t>
        </is>
      </c>
      <c r="C123" t="inlineStr">
        <is>
          <t>TOL US Equity</t>
        </is>
      </c>
      <c r="D123" t="inlineStr">
        <is>
          <t>Toll Brothers, Inc.</t>
        </is>
      </c>
      <c r="E123" t="inlineStr">
        <is>
          <t>Consumer Durables</t>
        </is>
      </c>
      <c r="F123" t="n">
        <v>132.48</v>
      </c>
      <c r="G123" t="n">
        <v>-1.9</v>
      </c>
      <c r="H123" t="n">
        <v>12.2</v>
      </c>
      <c r="I123" t="n">
        <v>9.699999999999999</v>
      </c>
      <c r="J123" t="n">
        <v>10.6</v>
      </c>
      <c r="K123" t="n">
        <v>1.4</v>
      </c>
      <c r="L123" t="inlineStr">
        <is>
          <t>O</t>
        </is>
      </c>
      <c r="M123" t="inlineStr"/>
      <c r="N123" s="10" t="inlineStr">
        <is>
          <t>(전일) (고급 주택건설사) 특별한 뉴스 없음(금리·주택주 수급 흐름 추정)</t>
        </is>
      </c>
    </row>
    <row r="124">
      <c r="A124" s="7" t="inlineStr">
        <is>
          <t>신저가</t>
        </is>
      </c>
      <c r="B124" s="2" t="inlineStr">
        <is>
          <t>NEW</t>
        </is>
      </c>
      <c r="C124" t="inlineStr">
        <is>
          <t>AGNC US Equity</t>
        </is>
      </c>
      <c r="D124" t="inlineStr">
        <is>
          <t>AGNC Investment Corp.</t>
        </is>
      </c>
      <c r="E124" t="inlineStr">
        <is>
          <t>Finance</t>
        </is>
      </c>
      <c r="F124" t="n">
        <v>10.19</v>
      </c>
      <c r="G124" t="n">
        <v>-3.04</v>
      </c>
      <c r="H124" t="n">
        <v>12.1</v>
      </c>
      <c r="I124" t="n">
        <v>6.7</v>
      </c>
      <c r="J124" t="n">
        <v>5.3</v>
      </c>
      <c r="K124" t="n">
        <v>1.1</v>
      </c>
      <c r="L124" t="inlineStr">
        <is>
          <t>O</t>
        </is>
      </c>
      <c r="M124" t="inlineStr"/>
      <c r="N124" s="10" t="inlineStr"/>
    </row>
    <row r="125">
      <c r="A125" s="7" t="inlineStr">
        <is>
          <t>신저가</t>
        </is>
      </c>
      <c r="B125" t="inlineStr">
        <is>
          <t>OLD</t>
        </is>
      </c>
      <c r="C125" t="inlineStr">
        <is>
          <t>GLPI US Equity</t>
        </is>
      </c>
      <c r="D125" t="inlineStr">
        <is>
          <t>Gaming and Leisure Properties, Inc.</t>
        </is>
      </c>
      <c r="E125" t="inlineStr">
        <is>
          <t>Finance</t>
        </is>
      </c>
      <c r="F125" t="n">
        <v>40.98</v>
      </c>
      <c r="G125" t="n">
        <v>-1.25</v>
      </c>
      <c r="H125" t="n">
        <v>11.9</v>
      </c>
      <c r="I125" t="n">
        <v>12.6</v>
      </c>
      <c r="J125" t="n">
        <v>12</v>
      </c>
      <c r="K125" t="n">
        <v>2.4</v>
      </c>
      <c r="L125" t="inlineStr">
        <is>
          <t>O</t>
        </is>
      </c>
      <c r="M125" t="inlineStr">
        <is>
          <t>O</t>
        </is>
      </c>
      <c r="N125" s="10" t="inlineStr">
        <is>
          <t>GLPI(카지노 리츠): 10년물 급등에 리츠 할인율 부담</t>
        </is>
      </c>
    </row>
    <row r="126">
      <c r="A126" s="6" t="inlineStr">
        <is>
          <t>신고가</t>
        </is>
      </c>
      <c r="B126" t="inlineStr">
        <is>
          <t>OLD</t>
        </is>
      </c>
      <c r="C126" t="inlineStr">
        <is>
          <t>WTRG US Equity</t>
        </is>
      </c>
      <c r="D126" t="inlineStr">
        <is>
          <t>Essential Utilities, Inc.</t>
        </is>
      </c>
      <c r="E126" t="inlineStr">
        <is>
          <t>Utilities</t>
        </is>
      </c>
      <c r="F126" t="n">
        <v>41.8</v>
      </c>
      <c r="G126" t="n">
        <v>-0.48</v>
      </c>
      <c r="H126" t="n">
        <v>11.9</v>
      </c>
      <c r="I126" t="n">
        <v>18.2</v>
      </c>
      <c r="J126" t="n">
        <v>21.4</v>
      </c>
      <c r="K126" t="n">
        <v>1.7</v>
      </c>
      <c r="L126" t="inlineStr">
        <is>
          <t>O</t>
        </is>
      </c>
      <c r="M126" t="inlineStr">
        <is>
          <t>O</t>
        </is>
      </c>
      <c r="N126" s="10" t="inlineStr">
        <is>
          <t>(전일) (상하수도·전력 유틸리티) 연속 강세 지속(신규 촉매 미확인)</t>
        </is>
      </c>
    </row>
    <row r="127">
      <c r="A127" s="7" t="inlineStr">
        <is>
          <t>신저가</t>
        </is>
      </c>
      <c r="B127" t="inlineStr">
        <is>
          <t>OLD</t>
        </is>
      </c>
      <c r="C127" t="inlineStr">
        <is>
          <t>FNF US Equity</t>
        </is>
      </c>
      <c r="D127" t="inlineStr">
        <is>
          <t>Fidelity National Financial, Inc.</t>
        </is>
      </c>
      <c r="E127" t="inlineStr">
        <is>
          <t>Finance</t>
        </is>
      </c>
      <c r="F127" t="n">
        <v>43.95</v>
      </c>
      <c r="G127" t="n">
        <v>-1.19</v>
      </c>
      <c r="H127" t="n">
        <v>11.8</v>
      </c>
      <c r="I127" t="n">
        <v>8.199999999999999</v>
      </c>
      <c r="J127" t="n">
        <v>15.3</v>
      </c>
      <c r="K127" t="n">
        <v>1.6</v>
      </c>
      <c r="L127" t="inlineStr">
        <is>
          <t>O</t>
        </is>
      </c>
      <c r="M127" t="inlineStr"/>
      <c r="N127" s="10" t="inlineStr"/>
    </row>
    <row r="128">
      <c r="A128" s="7" t="inlineStr">
        <is>
          <t>신저가</t>
        </is>
      </c>
      <c r="B128" s="2" t="inlineStr">
        <is>
          <t>NEW</t>
        </is>
      </c>
      <c r="C128" t="inlineStr">
        <is>
          <t>PNW US Equity</t>
        </is>
      </c>
      <c r="D128" t="inlineStr">
        <is>
          <t>Pinnacle West Capital Corporation</t>
        </is>
      </c>
      <c r="E128" t="inlineStr">
        <is>
          <t>Utilities</t>
        </is>
      </c>
      <c r="F128" t="n">
        <v>96.59</v>
      </c>
      <c r="G128" t="n">
        <v>-0.61</v>
      </c>
      <c r="H128" t="n">
        <v>11.7</v>
      </c>
      <c r="I128" t="n">
        <v>19.5</v>
      </c>
      <c r="J128" t="n">
        <v>18.5</v>
      </c>
      <c r="K128" t="n">
        <v>1.7</v>
      </c>
      <c r="L128" t="inlineStr">
        <is>
          <t>O</t>
        </is>
      </c>
      <c r="M128" t="inlineStr"/>
      <c r="N128" s="10" t="inlineStr"/>
    </row>
    <row r="129">
      <c r="A129" s="7" t="inlineStr">
        <is>
          <t>신저가</t>
        </is>
      </c>
      <c r="B129" t="inlineStr">
        <is>
          <t>OLD</t>
        </is>
      </c>
      <c r="C129" t="inlineStr">
        <is>
          <t>ELS US Equity</t>
        </is>
      </c>
      <c r="D129" t="inlineStr">
        <is>
          <t>Equity Lifestyle Properties, Inc.</t>
        </is>
      </c>
      <c r="E129" t="inlineStr">
        <is>
          <t>Finance</t>
        </is>
      </c>
      <c r="F129" t="n">
        <v>60.3</v>
      </c>
      <c r="G129" t="n">
        <v>-1.26</v>
      </c>
      <c r="H129" t="n">
        <v>11.7</v>
      </c>
      <c r="I129" t="n">
        <v>28.5</v>
      </c>
      <c r="J129" t="n">
        <v>29.3</v>
      </c>
      <c r="K129" t="n">
        <v>6.7</v>
      </c>
      <c r="L129" t="inlineStr">
        <is>
          <t>O</t>
        </is>
      </c>
      <c r="M129" t="inlineStr"/>
      <c r="N129" s="10" t="inlineStr"/>
    </row>
    <row r="130">
      <c r="A130" s="7" t="inlineStr">
        <is>
          <t>신저가</t>
        </is>
      </c>
      <c r="B130" t="inlineStr">
        <is>
          <t>OLD</t>
        </is>
      </c>
      <c r="C130" t="inlineStr">
        <is>
          <t>HRL US Equity</t>
        </is>
      </c>
      <c r="D130" t="inlineStr">
        <is>
          <t>Hormel Foods Corporation</t>
        </is>
      </c>
      <c r="E130" t="inlineStr">
        <is>
          <t>Consumer Non-Durables</t>
        </is>
      </c>
      <c r="F130" t="n">
        <v>20.84</v>
      </c>
      <c r="G130" t="n">
        <v>-0.62</v>
      </c>
      <c r="H130" t="n">
        <v>11.5</v>
      </c>
      <c r="I130" t="n">
        <v>13.6</v>
      </c>
      <c r="J130" t="n">
        <v>33.5</v>
      </c>
      <c r="K130" t="n">
        <v>1.5</v>
      </c>
      <c r="L130" t="inlineStr">
        <is>
          <t>O</t>
        </is>
      </c>
      <c r="M130" t="inlineStr"/>
      <c r="N130" s="10" t="inlineStr"/>
    </row>
    <row r="131">
      <c r="A131" s="7" t="inlineStr">
        <is>
          <t>신저가</t>
        </is>
      </c>
      <c r="B131" s="2" t="inlineStr">
        <is>
          <t>NEW</t>
        </is>
      </c>
      <c r="C131" t="inlineStr">
        <is>
          <t>AMH US Equity</t>
        </is>
      </c>
      <c r="D131" t="inlineStr">
        <is>
          <t>American Homes 4 Rent</t>
        </is>
      </c>
      <c r="E131" t="inlineStr">
        <is>
          <t>Finance</t>
        </is>
      </c>
      <c r="F131" t="n">
        <v>31.56</v>
      </c>
      <c r="G131" t="n">
        <v>-2.11</v>
      </c>
      <c r="H131" t="n">
        <v>11.4</v>
      </c>
      <c r="I131" t="n">
        <v>41.2</v>
      </c>
      <c r="J131" t="n">
        <v>25</v>
      </c>
      <c r="K131" t="n">
        <v>1.7</v>
      </c>
      <c r="L131" t="inlineStr">
        <is>
          <t>O</t>
        </is>
      </c>
      <c r="M131" t="inlineStr"/>
      <c r="N131" s="10" t="inlineStr"/>
    </row>
    <row r="132">
      <c r="A132" s="7" t="inlineStr">
        <is>
          <t>신저가</t>
        </is>
      </c>
      <c r="B132" s="2" t="inlineStr">
        <is>
          <t>NEW</t>
        </is>
      </c>
      <c r="C132" t="inlineStr">
        <is>
          <t>CR US Equity</t>
        </is>
      </c>
      <c r="D132" t="inlineStr">
        <is>
          <t>Crane Company</t>
        </is>
      </c>
      <c r="E132" t="inlineStr">
        <is>
          <t>Electronic Technology</t>
        </is>
      </c>
      <c r="F132" t="n">
        <v>197.53</v>
      </c>
      <c r="G132" t="n">
        <v>-1.98</v>
      </c>
      <c r="H132" t="n">
        <v>11.4</v>
      </c>
      <c r="I132" t="n">
        <v>27</v>
      </c>
      <c r="J132" t="n">
        <v>34.5</v>
      </c>
      <c r="K132" t="n">
        <v>5.2</v>
      </c>
      <c r="L132" t="inlineStr">
        <is>
          <t>O</t>
        </is>
      </c>
      <c r="M132" t="inlineStr"/>
      <c r="N132" s="10" t="inlineStr"/>
    </row>
    <row r="133">
      <c r="A133" s="7" t="inlineStr">
        <is>
          <t>신저가</t>
        </is>
      </c>
      <c r="B133" t="inlineStr">
        <is>
          <t>OLD</t>
        </is>
      </c>
      <c r="C133" t="inlineStr">
        <is>
          <t>UDR US Equity</t>
        </is>
      </c>
      <c r="D133" t="inlineStr">
        <is>
          <t>UDR, Inc.</t>
        </is>
      </c>
      <c r="E133" t="inlineStr">
        <is>
          <t>Finance</t>
        </is>
      </c>
      <c r="F133" t="n">
        <v>35.14</v>
      </c>
      <c r="G133" t="n">
        <v>-0.73</v>
      </c>
      <c r="H133" t="n">
        <v>11.3</v>
      </c>
      <c r="I133" t="n">
        <v>60.2</v>
      </c>
      <c r="J133" t="n">
        <v>22.4</v>
      </c>
      <c r="K133" t="n">
        <v>3.9</v>
      </c>
      <c r="L133" t="inlineStr">
        <is>
          <t>O</t>
        </is>
      </c>
      <c r="M133" t="inlineStr"/>
      <c r="N133" s="10" t="inlineStr"/>
    </row>
    <row r="134">
      <c r="A134" s="7" t="inlineStr">
        <is>
          <t>신저가</t>
        </is>
      </c>
      <c r="B134" t="inlineStr">
        <is>
          <t>OLD</t>
        </is>
      </c>
      <c r="C134" t="inlineStr">
        <is>
          <t>LULU US Equity</t>
        </is>
      </c>
      <c r="D134" t="inlineStr">
        <is>
          <t>lululemon athletica inc.</t>
        </is>
      </c>
      <c r="E134" t="inlineStr">
        <is>
          <t>Consumer Non-Durables</t>
        </is>
      </c>
      <c r="F134" t="n">
        <v>96.88</v>
      </c>
      <c r="G134" t="n">
        <v>-2.85</v>
      </c>
      <c r="H134" t="n">
        <v>11.2</v>
      </c>
      <c r="I134" t="n">
        <v>11.8</v>
      </c>
      <c r="J134" t="n">
        <v>7.9</v>
      </c>
      <c r="K134" t="n">
        <v>2.3</v>
      </c>
      <c r="L134" t="inlineStr">
        <is>
          <t>O</t>
        </is>
      </c>
      <c r="M134" t="inlineStr">
        <is>
          <t>O</t>
        </is>
      </c>
      <c r="N134" s="10" t="inlineStr"/>
    </row>
    <row r="135">
      <c r="A135" s="7" t="inlineStr">
        <is>
          <t>신저가</t>
        </is>
      </c>
      <c r="B135" t="inlineStr">
        <is>
          <t>OLD</t>
        </is>
      </c>
      <c r="C135" t="inlineStr">
        <is>
          <t>DECK US Equity</t>
        </is>
      </c>
      <c r="D135" t="inlineStr">
        <is>
          <t>Deckers Outdoor Corporation</t>
        </is>
      </c>
      <c r="E135" t="inlineStr">
        <is>
          <t>Consumer Non-Durables</t>
        </is>
      </c>
      <c r="F135" t="n">
        <v>79.88</v>
      </c>
      <c r="G135" t="n">
        <v>-0.44</v>
      </c>
      <c r="H135" t="n">
        <v>10.9</v>
      </c>
      <c r="I135" t="n">
        <v>10.5</v>
      </c>
      <c r="J135" t="n">
        <v>11.3</v>
      </c>
      <c r="K135" t="n">
        <v>4.7</v>
      </c>
      <c r="L135" t="inlineStr">
        <is>
          <t>O</t>
        </is>
      </c>
      <c r="M135" t="inlineStr"/>
      <c r="N135" s="10" t="inlineStr"/>
    </row>
    <row r="136">
      <c r="A136" s="6" t="inlineStr">
        <is>
          <t>신고가</t>
        </is>
      </c>
      <c r="B136" t="inlineStr">
        <is>
          <t>OLD</t>
        </is>
      </c>
      <c r="C136" t="inlineStr">
        <is>
          <t>FRO US Equity</t>
        </is>
      </c>
      <c r="D136" t="inlineStr">
        <is>
          <t>Frontline Plc</t>
        </is>
      </c>
      <c r="E136" t="inlineStr">
        <is>
          <t>Transportation</t>
        </is>
      </c>
      <c r="F136" t="n">
        <v>48.4</v>
      </c>
      <c r="G136" t="n">
        <v>2.52</v>
      </c>
      <c r="H136" t="n">
        <v>10.8</v>
      </c>
      <c r="I136" t="n">
        <v>6.5</v>
      </c>
      <c r="J136" t="n">
        <v>7.2</v>
      </c>
      <c r="K136" t="n">
        <v>3.4</v>
      </c>
      <c r="L136" t="inlineStr">
        <is>
          <t>O</t>
        </is>
      </c>
      <c r="M136" t="inlineStr">
        <is>
          <t>O</t>
        </is>
      </c>
      <c r="N136" s="10" t="inlineStr"/>
    </row>
    <row r="137">
      <c r="A137" s="7" t="inlineStr">
        <is>
          <t>신저가</t>
        </is>
      </c>
      <c r="B137" t="inlineStr">
        <is>
          <t>OLD</t>
        </is>
      </c>
      <c r="C137" t="inlineStr">
        <is>
          <t>ALGN US Equity</t>
        </is>
      </c>
      <c r="D137" t="inlineStr">
        <is>
          <t>Align Technology, Inc.</t>
        </is>
      </c>
      <c r="E137" t="inlineStr">
        <is>
          <t>Health Technology</t>
        </is>
      </c>
      <c r="F137" t="n">
        <v>150.72</v>
      </c>
      <c r="G137" t="n">
        <v>-1.44</v>
      </c>
      <c r="H137" t="n">
        <v>10.7</v>
      </c>
      <c r="I137" t="n">
        <v>12.7</v>
      </c>
      <c r="J137" t="n">
        <v>26.1</v>
      </c>
      <c r="K137" t="n">
        <v>2.5</v>
      </c>
      <c r="L137" t="inlineStr">
        <is>
          <t>O</t>
        </is>
      </c>
      <c r="M137" t="inlineStr"/>
      <c r="N137" s="10" t="inlineStr"/>
    </row>
    <row r="138">
      <c r="A138" s="7" t="inlineStr">
        <is>
          <t>신저가</t>
        </is>
      </c>
      <c r="B138" t="inlineStr">
        <is>
          <t>OLD</t>
        </is>
      </c>
      <c r="C138" t="inlineStr">
        <is>
          <t>CLX US Equity</t>
        </is>
      </c>
      <c r="D138" t="inlineStr">
        <is>
          <t>Clorox Company (The)</t>
        </is>
      </c>
      <c r="E138" t="inlineStr">
        <is>
          <t>Consumer Non-Durables</t>
        </is>
      </c>
      <c r="F138" t="n">
        <v>88.77</v>
      </c>
      <c r="G138" t="n">
        <v>-0.95</v>
      </c>
      <c r="H138" t="n">
        <v>10.7</v>
      </c>
      <c r="I138" t="n">
        <v>15.3</v>
      </c>
      <c r="J138" t="n">
        <v>18.4</v>
      </c>
      <c r="K138" t="n">
        <v>119.3</v>
      </c>
      <c r="L138" t="inlineStr">
        <is>
          <t>O</t>
        </is>
      </c>
      <c r="M138" t="inlineStr"/>
      <c r="N138" s="10" t="inlineStr"/>
    </row>
    <row r="139">
      <c r="A139" s="7" t="inlineStr">
        <is>
          <t>신저가</t>
        </is>
      </c>
      <c r="B139" s="2" t="inlineStr">
        <is>
          <t>NEW</t>
        </is>
      </c>
      <c r="C139" t="inlineStr">
        <is>
          <t>EGP US Equity</t>
        </is>
      </c>
      <c r="D139" t="inlineStr">
        <is>
          <t>EastGroup Properties, Inc.</t>
        </is>
      </c>
      <c r="E139" t="inlineStr">
        <is>
          <t>Finance</t>
        </is>
      </c>
      <c r="F139" t="n">
        <v>196.7</v>
      </c>
      <c r="G139" t="n">
        <v>-0.61</v>
      </c>
      <c r="H139" t="n">
        <v>10.6</v>
      </c>
      <c r="I139" t="n">
        <v>35.6</v>
      </c>
      <c r="J139" t="n">
        <v>34.5</v>
      </c>
      <c r="K139" t="n">
        <v>3</v>
      </c>
      <c r="L139" t="inlineStr">
        <is>
          <t>O</t>
        </is>
      </c>
      <c r="M139" t="inlineStr"/>
      <c r="N139" s="10" t="inlineStr"/>
    </row>
    <row r="140">
      <c r="A140" s="7" t="inlineStr">
        <is>
          <t>신저가</t>
        </is>
      </c>
      <c r="B140" t="inlineStr">
        <is>
          <t>OLD</t>
        </is>
      </c>
      <c r="C140" t="inlineStr">
        <is>
          <t>PINS US Equity</t>
        </is>
      </c>
      <c r="D140" t="inlineStr">
        <is>
          <t>Pinterest, Inc.</t>
        </is>
      </c>
      <c r="E140" t="inlineStr">
        <is>
          <t>Technology Services</t>
        </is>
      </c>
      <c r="F140" t="n">
        <v>18.78</v>
      </c>
      <c r="G140" t="n">
        <v>2.74</v>
      </c>
      <c r="H140" t="n">
        <v>10.6</v>
      </c>
      <c r="I140" t="n">
        <v>8.699999999999999</v>
      </c>
      <c r="J140" t="n">
        <v>54.7</v>
      </c>
      <c r="K140" t="n">
        <v>3.7</v>
      </c>
      <c r="L140" t="inlineStr">
        <is>
          <t>O</t>
        </is>
      </c>
      <c r="M140" t="inlineStr"/>
      <c r="N140" s="10" t="inlineStr">
        <is>
          <t>(전일) (이미지 검색·광고 플랫폼) CEO가 가이던스 갱신을 거부하고 해외 광고 압력을 언급</t>
        </is>
      </c>
    </row>
    <row r="141">
      <c r="A141" s="7" t="inlineStr">
        <is>
          <t>신저가</t>
        </is>
      </c>
      <c r="B141" t="inlineStr">
        <is>
          <t>OLD</t>
        </is>
      </c>
      <c r="C141" t="inlineStr">
        <is>
          <t>COO US Equity</t>
        </is>
      </c>
      <c r="D141" t="inlineStr">
        <is>
          <t>The Cooper Companies, Inc.</t>
        </is>
      </c>
      <c r="E141" t="inlineStr">
        <is>
          <t>Health Technology</t>
        </is>
      </c>
      <c r="F141" t="n">
        <v>54.17</v>
      </c>
      <c r="G141" t="n">
        <v>-14.67</v>
      </c>
      <c r="H141" t="n">
        <v>10.6</v>
      </c>
      <c r="I141" t="n">
        <v>11.8</v>
      </c>
      <c r="J141" t="n">
        <v>18.5</v>
      </c>
      <c r="K141" t="n">
        <v>1.2</v>
      </c>
      <c r="L141" t="inlineStr">
        <is>
          <t>O</t>
        </is>
      </c>
      <c r="M141" t="inlineStr">
        <is>
          <t>O</t>
        </is>
      </c>
      <c r="N141" s="10" t="inlineStr">
        <is>
          <t>쿠퍼(콘택트렌즈·의료기기): 매출 미달·가이던스 하향</t>
        </is>
      </c>
    </row>
    <row r="142">
      <c r="A142" s="7" t="inlineStr">
        <is>
          <t>신저가</t>
        </is>
      </c>
      <c r="B142" s="2" t="inlineStr">
        <is>
          <t>NEW</t>
        </is>
      </c>
      <c r="C142" t="inlineStr">
        <is>
          <t>ENLT US Equity</t>
        </is>
      </c>
      <c r="D142" t="inlineStr">
        <is>
          <t>Enlight Renewable Energy Ltd.</t>
        </is>
      </c>
      <c r="E142" t="inlineStr">
        <is>
          <t>Utilities</t>
        </is>
      </c>
      <c r="F142" t="n">
        <v>73.97</v>
      </c>
      <c r="G142" t="n">
        <v>-2.89</v>
      </c>
      <c r="H142" t="n">
        <v>10.3</v>
      </c>
      <c r="I142" t="inlineStr"/>
      <c r="J142" t="n">
        <v>112</v>
      </c>
      <c r="K142" t="n">
        <v>4.8</v>
      </c>
      <c r="L142" t="inlineStr">
        <is>
          <t>O</t>
        </is>
      </c>
      <c r="M142" t="inlineStr"/>
      <c r="N142" s="10" t="inlineStr"/>
    </row>
    <row r="143">
      <c r="A143" s="7" t="inlineStr">
        <is>
          <t>신저가</t>
        </is>
      </c>
      <c r="B143" t="inlineStr">
        <is>
          <t>OLD</t>
        </is>
      </c>
      <c r="C143" t="inlineStr">
        <is>
          <t>FRT US Equity</t>
        </is>
      </c>
      <c r="D143" t="inlineStr">
        <is>
          <t>Federal Realty Investment Trust</t>
        </is>
      </c>
      <c r="E143" t="inlineStr">
        <is>
          <t>Finance</t>
        </is>
      </c>
      <c r="F143" t="n">
        <v>114.84</v>
      </c>
      <c r="G143" t="n">
        <v>-0.28</v>
      </c>
      <c r="H143" t="n">
        <v>10</v>
      </c>
      <c r="I143" t="n">
        <v>36.3</v>
      </c>
      <c r="J143" t="n">
        <v>23.2</v>
      </c>
      <c r="K143" t="n">
        <v>3.1</v>
      </c>
      <c r="L143" t="inlineStr">
        <is>
          <t>O</t>
        </is>
      </c>
      <c r="M143" t="inlineStr"/>
      <c r="N143" s="10" t="inlineStr"/>
    </row>
  </sheetData>
  <autoFilter ref="A1:N1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t="inlineStr">
        <is>
          <t>OLD</t>
        </is>
      </c>
      <c r="C2" t="inlineStr">
        <is>
          <t>9983 JP Equity</t>
        </is>
      </c>
      <c r="D2" t="inlineStr">
        <is>
          <t>FAST RETAILING CO., LTD.</t>
        </is>
      </c>
      <c r="E2" t="inlineStr">
        <is>
          <t>Retail Trade</t>
        </is>
      </c>
      <c r="F2" t="n">
        <v>66810</v>
      </c>
      <c r="G2" t="n">
        <v>-0.07000000000000001</v>
      </c>
      <c r="H2" t="n">
        <v>136.1</v>
      </c>
      <c r="I2" t="inlineStr"/>
      <c r="J2" t="n">
        <v>39.5</v>
      </c>
      <c r="K2" t="n">
        <v>7.5</v>
      </c>
      <c r="L2" t="inlineStr">
        <is>
          <t>O</t>
        </is>
      </c>
      <c r="M2" t="inlineStr"/>
      <c r="N2" s="10" t="inlineStr">
        <is>
          <t>(전일) (유니클로 의류 소매업체) 특별한 뉴스 없음(소매주 수급 흐름 추정)</t>
        </is>
      </c>
    </row>
    <row r="3">
      <c r="A3" s="6" t="inlineStr">
        <is>
          <t>신고가</t>
        </is>
      </c>
      <c r="B3" s="2" t="inlineStr">
        <is>
          <t>NEW</t>
        </is>
      </c>
      <c r="C3" t="inlineStr">
        <is>
          <t>9434 JP Equity</t>
        </is>
      </c>
      <c r="D3" t="inlineStr">
        <is>
          <t>SoftBank Corp.</t>
        </is>
      </c>
      <c r="E3" t="inlineStr">
        <is>
          <t>Communications</t>
        </is>
      </c>
      <c r="F3" t="n">
        <v>243.2</v>
      </c>
      <c r="G3" t="n">
        <v>1.67</v>
      </c>
      <c r="H3" t="n">
        <v>74</v>
      </c>
      <c r="I3" t="n">
        <v>19.5</v>
      </c>
      <c r="J3" t="n">
        <v>21.5</v>
      </c>
      <c r="K3" t="n">
        <v>4.5</v>
      </c>
      <c r="L3" t="inlineStr">
        <is>
          <t>O</t>
        </is>
      </c>
      <c r="M3" t="inlineStr">
        <is>
          <t>O</t>
        </is>
      </c>
      <c r="N3" s="10" t="inlineStr">
        <is>
          <t>소프트뱅크(통신): 특별한 뉴스 없음(방어주 선호 추정)</t>
        </is>
      </c>
    </row>
    <row r="4">
      <c r="A4" s="7" t="inlineStr">
        <is>
          <t>신저가</t>
        </is>
      </c>
      <c r="B4" t="inlineStr">
        <is>
          <t>OLD</t>
        </is>
      </c>
      <c r="C4" t="inlineStr">
        <is>
          <t>4519 JP Equity</t>
        </is>
      </c>
      <c r="D4" t="inlineStr">
        <is>
          <t>Chugai Pharmaceutical Co., Ltd.</t>
        </is>
      </c>
      <c r="E4" t="inlineStr">
        <is>
          <t>Health Technology</t>
        </is>
      </c>
      <c r="F4" t="n">
        <v>6418</v>
      </c>
      <c r="G4" t="n">
        <v>-0.9</v>
      </c>
      <c r="H4" t="n">
        <v>69</v>
      </c>
      <c r="I4" t="inlineStr"/>
      <c r="J4" t="n">
        <v>22.4</v>
      </c>
      <c r="K4" t="n">
        <v>5.2</v>
      </c>
      <c r="L4" t="inlineStr">
        <is>
          <t>O</t>
        </is>
      </c>
      <c r="M4" t="inlineStr"/>
      <c r="N4" s="10" t="inlineStr">
        <is>
          <t>(전일) (항암·면역 치료제 제약사) 개별 새 악재는 확인되지 않아 최근 약세와 수급 부담이 이어진 것으로 추정된다.</t>
        </is>
      </c>
    </row>
    <row r="5">
      <c r="A5" s="7" t="inlineStr">
        <is>
          <t>신저가</t>
        </is>
      </c>
      <c r="B5" t="inlineStr">
        <is>
          <t>OLD</t>
        </is>
      </c>
      <c r="C5" t="inlineStr">
        <is>
          <t>7741 JP Equity</t>
        </is>
      </c>
      <c r="D5" t="inlineStr">
        <is>
          <t>HOYA CORPORATION</t>
        </is>
      </c>
      <c r="E5" t="inlineStr">
        <is>
          <t>Health Technology</t>
        </is>
      </c>
      <c r="F5" t="n">
        <v>23135</v>
      </c>
      <c r="G5" t="n">
        <v>-0.32</v>
      </c>
      <c r="H5" t="n">
        <v>50.2</v>
      </c>
      <c r="I5" t="n">
        <v>27</v>
      </c>
      <c r="J5" t="n">
        <v>29.3</v>
      </c>
      <c r="K5" t="n">
        <v>7.6</v>
      </c>
      <c r="L5" t="inlineStr">
        <is>
          <t>O</t>
        </is>
      </c>
      <c r="M5" t="inlineStr"/>
      <c r="N5" s="10" t="inlineStr">
        <is>
          <t>(전일) (광학·의료기기 업체) 특별한 뉴스 없음(수출주 수급 흐름 추정)</t>
        </is>
      </c>
    </row>
    <row r="6">
      <c r="A6" s="6" t="inlineStr">
        <is>
          <t>신고가</t>
        </is>
      </c>
      <c r="B6" s="2" t="inlineStr">
        <is>
          <t>NEW</t>
        </is>
      </c>
      <c r="C6" t="inlineStr">
        <is>
          <t>4661 JP Equity</t>
        </is>
      </c>
      <c r="D6" t="inlineStr">
        <is>
          <t>Oriental Land Co., Ltd.</t>
        </is>
      </c>
      <c r="E6" t="inlineStr">
        <is>
          <t>Consumer Services</t>
        </is>
      </c>
      <c r="F6" t="n">
        <v>3173</v>
      </c>
      <c r="G6" t="n">
        <v>0.95</v>
      </c>
      <c r="H6" t="n">
        <v>33.4</v>
      </c>
      <c r="I6" t="inlineStr"/>
      <c r="J6" t="n">
        <v>38.3</v>
      </c>
      <c r="K6" t="n">
        <v>4.6</v>
      </c>
      <c r="L6" t="inlineStr">
        <is>
          <t>O</t>
        </is>
      </c>
      <c r="M6" t="inlineStr"/>
      <c r="N6" s="10" t="inlineStr">
        <is>
          <t>오리엔탈랜드(테마파크): 특별한 뉴스 없음(낙폭 회복 수급 추정)</t>
        </is>
      </c>
    </row>
    <row r="7">
      <c r="A7" s="6" t="inlineStr">
        <is>
          <t>신고가</t>
        </is>
      </c>
      <c r="B7" t="inlineStr">
        <is>
          <t>OLD</t>
        </is>
      </c>
      <c r="C7" t="inlineStr">
        <is>
          <t>5020 JP Equity</t>
        </is>
      </c>
      <c r="D7" t="inlineStr">
        <is>
          <t>ENEOS Holdings, Inc.</t>
        </is>
      </c>
      <c r="E7" t="inlineStr">
        <is>
          <t>Energy Minerals</t>
        </is>
      </c>
      <c r="F7" t="n">
        <v>1472</v>
      </c>
      <c r="G7" t="n">
        <v>0.89</v>
      </c>
      <c r="H7" t="n">
        <v>25.5</v>
      </c>
      <c r="I7" t="inlineStr"/>
      <c r="J7" t="n">
        <v>5.8</v>
      </c>
      <c r="K7" t="n">
        <v>1</v>
      </c>
      <c r="L7" t="inlineStr">
        <is>
          <t>O</t>
        </is>
      </c>
      <c r="M7" t="inlineStr"/>
      <c r="N7" s="10" t="inlineStr">
        <is>
          <t>(전일) (정유·에너지 업체) 원유 공급차질 우려와 유가 급등이 정제이익 기대를 높임</t>
        </is>
      </c>
    </row>
    <row r="8">
      <c r="A8" s="7" t="inlineStr">
        <is>
          <t>신저가</t>
        </is>
      </c>
      <c r="B8" s="2" t="inlineStr">
        <is>
          <t>NEW</t>
        </is>
      </c>
      <c r="C8" t="inlineStr">
        <is>
          <t>7532 JP Equity</t>
        </is>
      </c>
      <c r="D8" t="inlineStr">
        <is>
          <t>Pan Pacific International Holdings Corporation</t>
        </is>
      </c>
      <c r="E8" t="inlineStr">
        <is>
          <t>Retail Trade</t>
        </is>
      </c>
      <c r="F8" t="n">
        <v>748</v>
      </c>
      <c r="G8" t="n">
        <v>-1.01</v>
      </c>
      <c r="H8" t="n">
        <v>15.4</v>
      </c>
      <c r="I8" t="n">
        <v>19.5</v>
      </c>
      <c r="J8" t="n">
        <v>20.4</v>
      </c>
      <c r="K8" t="n">
        <v>3.2</v>
      </c>
      <c r="L8" t="inlineStr">
        <is>
          <t>O</t>
        </is>
      </c>
      <c r="M8" t="inlineStr">
        <is>
          <t>O</t>
        </is>
      </c>
      <c r="N8" s="10" t="inlineStr">
        <is>
          <t>팬퍼시픽(할인점): 특별한 뉴스 없음(소매주 약세 동조)</t>
        </is>
      </c>
    </row>
    <row r="9">
      <c r="A9" s="6" t="inlineStr">
        <is>
          <t>신고가</t>
        </is>
      </c>
      <c r="B9" t="inlineStr">
        <is>
          <t>OLD</t>
        </is>
      </c>
      <c r="C9" t="inlineStr">
        <is>
          <t>9532 JP Equity</t>
        </is>
      </c>
      <c r="D9" t="inlineStr">
        <is>
          <t>Osaka Gas Co., Ltd.</t>
        </is>
      </c>
      <c r="E9" t="inlineStr">
        <is>
          <t>Utilities</t>
        </is>
      </c>
      <c r="F9" t="n">
        <v>5935</v>
      </c>
      <c r="G9" t="n">
        <v>-0.17</v>
      </c>
      <c r="H9" t="n">
        <v>14.7</v>
      </c>
      <c r="I9" t="inlineStr"/>
      <c r="J9" t="n">
        <v>16.4</v>
      </c>
      <c r="K9" t="n">
        <v>1.2</v>
      </c>
      <c r="L9" t="inlineStr">
        <is>
          <t>O</t>
        </is>
      </c>
      <c r="M9" t="inlineStr"/>
      <c r="N9" s="10" t="inlineStr">
        <is>
          <t>(전일) (도시가스·전력 사업자) 특별한 뉴스 없음(전력·가스 업종 수급 흐름 추정)</t>
        </is>
      </c>
    </row>
    <row r="10">
      <c r="A10" s="7" t="inlineStr">
        <is>
          <t>신저가</t>
        </is>
      </c>
      <c r="B10" s="2" t="inlineStr">
        <is>
          <t>NEW</t>
        </is>
      </c>
      <c r="C10" t="inlineStr">
        <is>
          <t>6383 JP Equity</t>
        </is>
      </c>
      <c r="D10" t="inlineStr">
        <is>
          <t>Daifuku Co., Ltd.</t>
        </is>
      </c>
      <c r="E10" t="inlineStr">
        <is>
          <t>Producer Manufacturing</t>
        </is>
      </c>
      <c r="F10" t="n">
        <v>5544</v>
      </c>
      <c r="G10" t="n">
        <v>-1.55</v>
      </c>
      <c r="H10" t="n">
        <v>13.8</v>
      </c>
      <c r="I10" t="n">
        <v>21.6</v>
      </c>
      <c r="J10" t="n">
        <v>25.6</v>
      </c>
      <c r="K10" t="n">
        <v>4.1</v>
      </c>
      <c r="L10" t="inlineStr">
        <is>
          <t>O</t>
        </is>
      </c>
      <c r="M10" t="inlineStr"/>
      <c r="N10" s="10" t="inlineStr">
        <is>
          <t>다이후쿠(물류자동화): 특별한 뉴스 없음(기계주 약세 동조)</t>
        </is>
      </c>
    </row>
    <row r="11">
      <c r="A11" s="7" t="inlineStr">
        <is>
          <t>신저가</t>
        </is>
      </c>
      <c r="B11" t="inlineStr">
        <is>
          <t>OLD</t>
        </is>
      </c>
      <c r="C11" t="inlineStr">
        <is>
          <t>3407 JP Equity</t>
        </is>
      </c>
      <c r="D11" t="inlineStr">
        <is>
          <t>Asahi Kasei Corporation</t>
        </is>
      </c>
      <c r="E11" t="inlineStr">
        <is>
          <t>Process Industries</t>
        </is>
      </c>
      <c r="F11" t="n">
        <v>1566.5</v>
      </c>
      <c r="G11" t="n">
        <v>-0.03</v>
      </c>
      <c r="H11" t="n">
        <v>13.8</v>
      </c>
      <c r="I11" t="n">
        <v>13.1</v>
      </c>
      <c r="J11" t="n">
        <v>11</v>
      </c>
      <c r="K11" t="n">
        <v>1</v>
      </c>
      <c r="L11" t="inlineStr">
        <is>
          <t>O</t>
        </is>
      </c>
      <c r="M11" t="inlineStr"/>
      <c r="N11" s="10" t="inlineStr">
        <is>
          <t>(전일) (화학·헬스케어 기업) 특별한 뉴스 없음(화학·헬스케어 수급 흐름 추정)</t>
        </is>
      </c>
    </row>
    <row r="12">
      <c r="A12" s="7" t="inlineStr">
        <is>
          <t>신저가</t>
        </is>
      </c>
      <c r="B12" t="inlineStr">
        <is>
          <t>OLD</t>
        </is>
      </c>
      <c r="C12" t="inlineStr">
        <is>
          <t>7012 JP Equity</t>
        </is>
      </c>
      <c r="D12" t="inlineStr">
        <is>
          <t>Kawasaki Heavy Industries Ltd.</t>
        </is>
      </c>
      <c r="E12" t="inlineStr">
        <is>
          <t>Consumer Durables</t>
        </is>
      </c>
      <c r="F12" t="n">
        <v>2349</v>
      </c>
      <c r="G12" t="n">
        <v>-2.85</v>
      </c>
      <c r="H12" t="n">
        <v>13.7</v>
      </c>
      <c r="I12" t="inlineStr"/>
      <c r="J12" t="n">
        <v>16.4</v>
      </c>
      <c r="K12" t="n">
        <v>2.2</v>
      </c>
      <c r="L12" t="inlineStr">
        <is>
          <t>O</t>
        </is>
      </c>
      <c r="M12" t="inlineStr"/>
      <c r="N12" s="10" t="inlineStr">
        <is>
          <t>(전일) (중공업·방산업체) 특별한 뉴스 없음(방산주 이익실현 흐름 추정)</t>
        </is>
      </c>
    </row>
    <row r="13">
      <c r="A13" s="6" t="inlineStr">
        <is>
          <t>신고가</t>
        </is>
      </c>
      <c r="B13" t="inlineStr">
        <is>
          <t>OLD</t>
        </is>
      </c>
      <c r="C13" t="inlineStr">
        <is>
          <t>5019 JP Equity</t>
        </is>
      </c>
      <c r="D13" t="inlineStr">
        <is>
          <t>Idemitsu Kosan Co., Ltd.</t>
        </is>
      </c>
      <c r="E13" t="inlineStr">
        <is>
          <t>Energy Minerals</t>
        </is>
      </c>
      <c r="F13" t="n">
        <v>1650.5</v>
      </c>
      <c r="G13" t="n">
        <v>-0.57</v>
      </c>
      <c r="H13" t="n">
        <v>13.1</v>
      </c>
      <c r="I13" t="inlineStr"/>
      <c r="J13" t="n">
        <v>5.2</v>
      </c>
      <c r="K13" t="n">
        <v>1.2</v>
      </c>
      <c r="L13" t="inlineStr">
        <is>
          <t>O</t>
        </is>
      </c>
      <c r="M13" t="inlineStr">
        <is>
          <t>O</t>
        </is>
      </c>
      <c r="N13" s="10" t="inlineStr">
        <is>
          <t>이데미쓰코산(정유·자원): 국제유가 급등으로 정제마진 기대</t>
        </is>
      </c>
    </row>
    <row r="14">
      <c r="A14" s="7" t="inlineStr">
        <is>
          <t>신저가</t>
        </is>
      </c>
      <c r="B14" s="2" t="inlineStr">
        <is>
          <t>NEW</t>
        </is>
      </c>
      <c r="C14" t="inlineStr">
        <is>
          <t>6361 JP Equity</t>
        </is>
      </c>
      <c r="D14" t="inlineStr">
        <is>
          <t>Ebara Corporation</t>
        </is>
      </c>
      <c r="E14" t="inlineStr">
        <is>
          <t>Producer Manufacturing</t>
        </is>
      </c>
      <c r="F14" t="n">
        <v>4312</v>
      </c>
      <c r="G14" t="n">
        <v>-1.82</v>
      </c>
      <c r="H14" t="n">
        <v>13</v>
      </c>
      <c r="I14" t="n">
        <v>14.3</v>
      </c>
      <c r="J14" t="n">
        <v>25.1</v>
      </c>
      <c r="K14" t="n">
        <v>3.7</v>
      </c>
      <c r="L14" t="inlineStr">
        <is>
          <t>O</t>
        </is>
      </c>
      <c r="M14" t="inlineStr"/>
      <c r="N14" s="10" t="inlineStr">
        <is>
          <t>에바라(펌프·반도체장비): 특별한 뉴스 없음(기계주 약세 동조)</t>
        </is>
      </c>
    </row>
  </sheetData>
  <autoFilter ref="A1:N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1088 HK Equity</t>
        </is>
      </c>
      <c r="D2" t="inlineStr">
        <is>
          <t>China Shenhua Energy Co. Ltd. Class H</t>
        </is>
      </c>
      <c r="E2" t="inlineStr">
        <is>
          <t>Energy Minerals</t>
        </is>
      </c>
      <c r="F2" t="n">
        <v>46.48</v>
      </c>
      <c r="G2" t="n">
        <v>-0.8100000000000001</v>
      </c>
      <c r="H2" t="n">
        <v>147.4</v>
      </c>
      <c r="I2" t="n">
        <v>13.8</v>
      </c>
      <c r="J2" t="n">
        <v>14.5</v>
      </c>
      <c r="K2" t="n">
        <v>1.9</v>
      </c>
      <c r="L2" t="inlineStr">
        <is>
          <t>O</t>
        </is>
      </c>
      <c r="M2" t="inlineStr"/>
      <c r="N2" s="10" t="inlineStr">
        <is>
          <t>중국선화에너지(석탄): 고유가와 고배당 방어주 선호</t>
        </is>
      </c>
    </row>
    <row r="3">
      <c r="A3" s="7" t="inlineStr">
        <is>
          <t>신저가</t>
        </is>
      </c>
      <c r="B3" s="2" t="inlineStr">
        <is>
          <t>NEW</t>
        </is>
      </c>
      <c r="C3" t="inlineStr">
        <is>
          <t>9999 HK Equity</t>
        </is>
      </c>
      <c r="D3" t="inlineStr">
        <is>
          <t>Netease Inc</t>
        </is>
      </c>
      <c r="E3" t="inlineStr">
        <is>
          <t>Technology Services</t>
        </is>
      </c>
      <c r="F3" t="n">
        <v>183.1</v>
      </c>
      <c r="G3" t="n">
        <v>-0.05</v>
      </c>
      <c r="H3" t="n">
        <v>74.40000000000001</v>
      </c>
      <c r="I3" t="n">
        <v>11.5</v>
      </c>
      <c r="J3" t="n">
        <v>16.2</v>
      </c>
      <c r="K3" t="n">
        <v>3.1</v>
      </c>
      <c r="L3" t="inlineStr">
        <is>
          <t>O</t>
        </is>
      </c>
      <c r="M3" t="inlineStr"/>
      <c r="N3" s="10" t="inlineStr"/>
    </row>
    <row r="4">
      <c r="A4" s="7" t="inlineStr">
        <is>
          <t>신저가</t>
        </is>
      </c>
      <c r="B4" s="2" t="inlineStr">
        <is>
          <t>NEW</t>
        </is>
      </c>
      <c r="C4" t="inlineStr">
        <is>
          <t>6030 HK Equity</t>
        </is>
      </c>
      <c r="D4" t="inlineStr">
        <is>
          <t>CITIC Securities Co. Ltd. Class H</t>
        </is>
      </c>
      <c r="E4" t="inlineStr">
        <is>
          <t>Finance</t>
        </is>
      </c>
      <c r="F4" t="n">
        <v>25.92</v>
      </c>
      <c r="G4" t="n">
        <v>0.39</v>
      </c>
      <c r="H4" t="n">
        <v>61</v>
      </c>
      <c r="I4" t="n">
        <v>8.1</v>
      </c>
      <c r="J4" t="n">
        <v>8.9</v>
      </c>
      <c r="K4" t="n">
        <v>1.1</v>
      </c>
      <c r="L4" t="inlineStr">
        <is>
          <t>O</t>
        </is>
      </c>
      <c r="M4" t="inlineStr"/>
      <c r="N4" s="10" t="inlineStr"/>
    </row>
    <row r="5">
      <c r="A5" s="7" t="inlineStr">
        <is>
          <t>신저가</t>
        </is>
      </c>
      <c r="B5" s="2" t="inlineStr">
        <is>
          <t>NEW</t>
        </is>
      </c>
      <c r="C5" t="inlineStr">
        <is>
          <t>2513 HK Equity</t>
        </is>
      </c>
      <c r="D5" t="inlineStr">
        <is>
          <t>Z.AI Co., Ltd. -H- Reg S</t>
        </is>
      </c>
      <c r="E5" t="inlineStr">
        <is>
          <t>Technology Services</t>
        </is>
      </c>
      <c r="F5" t="n">
        <v>819</v>
      </c>
      <c r="G5" t="n">
        <v>-10.34</v>
      </c>
      <c r="H5" t="n">
        <v>54.2</v>
      </c>
      <c r="I5" t="inlineStr"/>
      <c r="J5" t="inlineStr"/>
      <c r="K5" t="inlineStr"/>
      <c r="L5" t="inlineStr">
        <is>
          <t>O</t>
        </is>
      </c>
      <c r="M5" t="inlineStr"/>
      <c r="N5" s="10" t="inlineStr">
        <is>
          <t>지푸AI(AI모델): 가격 경쟁 심화·클라우드 배수 하향</t>
        </is>
      </c>
    </row>
    <row r="6">
      <c r="A6" s="7" t="inlineStr">
        <is>
          <t>신저가</t>
        </is>
      </c>
      <c r="B6" s="2" t="inlineStr">
        <is>
          <t>NEW</t>
        </is>
      </c>
      <c r="C6" t="inlineStr">
        <is>
          <t>1276 HK Equity</t>
        </is>
      </c>
      <c r="D6" t="inlineStr">
        <is>
          <t>Jiangsu Hengrui Pharmaceuticals Co., Ltd. Class H</t>
        </is>
      </c>
      <c r="E6" t="inlineStr">
        <is>
          <t>Health Technology</t>
        </is>
      </c>
      <c r="F6" t="n">
        <v>43.96</v>
      </c>
      <c r="G6" t="n">
        <v>-4.31</v>
      </c>
      <c r="H6" t="n">
        <v>43.8</v>
      </c>
      <c r="I6" t="n">
        <v>27.8</v>
      </c>
      <c r="J6" t="n">
        <v>33.5</v>
      </c>
      <c r="K6" t="n">
        <v>3.9</v>
      </c>
      <c r="L6" t="inlineStr">
        <is>
          <t>O</t>
        </is>
      </c>
      <c r="M6" t="inlineStr">
        <is>
          <t>O</t>
        </is>
      </c>
      <c r="N6" s="10" t="inlineStr">
        <is>
          <t>헝루이제약(신약개발): 특별한 뉴스 없음(제약주 약세 동조)</t>
        </is>
      </c>
    </row>
    <row r="7">
      <c r="A7" s="7" t="inlineStr">
        <is>
          <t>신저가</t>
        </is>
      </c>
      <c r="B7" s="2" t="inlineStr">
        <is>
          <t>NEW</t>
        </is>
      </c>
      <c r="C7" t="inlineStr">
        <is>
          <t>3288 HK Equity</t>
        </is>
      </c>
      <c r="D7" t="inlineStr">
        <is>
          <t>Foshan Haitian Flavouring and Food Company Ltd. Class H</t>
        </is>
      </c>
      <c r="E7" t="inlineStr">
        <is>
          <t>Consumer Non-Durables</t>
        </is>
      </c>
      <c r="F7" t="n">
        <v>27.2</v>
      </c>
      <c r="G7" t="n">
        <v>-2.58</v>
      </c>
      <c r="H7" t="n">
        <v>28.4</v>
      </c>
      <c r="I7" t="inlineStr"/>
      <c r="J7" t="n">
        <v>19.4</v>
      </c>
      <c r="K7" t="n">
        <v>3.5</v>
      </c>
      <c r="L7" t="inlineStr">
        <is>
          <t>O</t>
        </is>
      </c>
      <c r="M7" t="inlineStr">
        <is>
          <t>O</t>
        </is>
      </c>
      <c r="N7" s="10" t="inlineStr">
        <is>
          <t>포산하이톈(조미료): 특별한 뉴스 없음(소비주 약세 동조)</t>
        </is>
      </c>
    </row>
    <row r="8">
      <c r="A8" s="7" t="inlineStr">
        <is>
          <t>신저가</t>
        </is>
      </c>
      <c r="B8" s="2" t="inlineStr">
        <is>
          <t>NEW</t>
        </is>
      </c>
      <c r="C8" t="inlineStr">
        <is>
          <t>175 HK Equity</t>
        </is>
      </c>
      <c r="D8" t="inlineStr">
        <is>
          <t>Geely Automobile Holdings Limited</t>
        </is>
      </c>
      <c r="E8" t="inlineStr">
        <is>
          <t>Consumer Durables</t>
        </is>
      </c>
      <c r="F8" t="n">
        <v>16.13</v>
      </c>
      <c r="G8" t="n">
        <v>-2.83</v>
      </c>
      <c r="H8" t="n">
        <v>23</v>
      </c>
      <c r="I8" t="inlineStr"/>
      <c r="J8" t="n">
        <v>9.300000000000001</v>
      </c>
      <c r="K8" t="n">
        <v>1.6</v>
      </c>
      <c r="L8" t="inlineStr">
        <is>
          <t>O</t>
        </is>
      </c>
      <c r="M8" t="inlineStr"/>
      <c r="N8" s="10" t="inlineStr">
        <is>
          <t>지리자동차(완성차): 위험회피 속 자동차주 동반 약세</t>
        </is>
      </c>
    </row>
    <row r="9">
      <c r="A9" s="7" t="inlineStr">
        <is>
          <t>신저가</t>
        </is>
      </c>
      <c r="B9" t="inlineStr">
        <is>
          <t>OLD</t>
        </is>
      </c>
      <c r="C9" t="inlineStr">
        <is>
          <t>1024 HK Equity</t>
        </is>
      </c>
      <c r="D9" t="inlineStr">
        <is>
          <t>Kuaishou Technology Class B</t>
        </is>
      </c>
      <c r="E9" t="inlineStr">
        <is>
          <t>Commercial Services</t>
        </is>
      </c>
      <c r="F9" t="n">
        <v>31.66</v>
      </c>
      <c r="G9" t="n">
        <v>-2.04</v>
      </c>
      <c r="H9" t="n">
        <v>18</v>
      </c>
      <c r="I9" t="n">
        <v>26.6</v>
      </c>
      <c r="J9" t="n">
        <v>8</v>
      </c>
      <c r="K9" t="n">
        <v>1.4</v>
      </c>
      <c r="L9" t="inlineStr">
        <is>
          <t>O</t>
        </is>
      </c>
      <c r="M9" t="inlineStr">
        <is>
          <t>O</t>
        </is>
      </c>
      <c r="N9" s="10" t="inlineStr">
        <is>
          <t>(전일) (짧은 동영상·전자상거래 플랫폼) 자사주 매입에도 기술주 약세를 이기지 못함</t>
        </is>
      </c>
    </row>
    <row r="10">
      <c r="A10" s="6" t="inlineStr">
        <is>
          <t>신고가</t>
        </is>
      </c>
      <c r="B10" t="inlineStr">
        <is>
          <t>OLD</t>
        </is>
      </c>
      <c r="C10" t="inlineStr">
        <is>
          <t>1208 HK Equity</t>
        </is>
      </c>
      <c r="D10" t="inlineStr">
        <is>
          <t>MMG Ltd.</t>
        </is>
      </c>
      <c r="E10" t="inlineStr">
        <is>
          <t>Non-Energy Minerals</t>
        </is>
      </c>
      <c r="F10" t="n">
        <v>9.880000000000001</v>
      </c>
      <c r="G10" t="n">
        <v>1.02</v>
      </c>
      <c r="H10" t="n">
        <v>16</v>
      </c>
      <c r="I10" t="n">
        <v>7.9</v>
      </c>
      <c r="J10" t="n">
        <v>15</v>
      </c>
      <c r="K10" t="n">
        <v>2.8</v>
      </c>
      <c r="L10" t="inlineStr">
        <is>
          <t>O</t>
        </is>
      </c>
      <c r="M10" t="inlineStr"/>
      <c r="N10" s="10" t="inlineStr">
        <is>
          <t>(전일) (구리·아연 광산업체) 상반기 순익 급증과 구리 가격 강세가 실적 기대를 높임</t>
        </is>
      </c>
    </row>
    <row r="11">
      <c r="A11" s="7" t="inlineStr">
        <is>
          <t>신저가</t>
        </is>
      </c>
      <c r="B11" t="inlineStr">
        <is>
          <t>OLD</t>
        </is>
      </c>
      <c r="C11" t="inlineStr">
        <is>
          <t>2333 HK Equity</t>
        </is>
      </c>
      <c r="D11" t="inlineStr">
        <is>
          <t>Great Wall Motor Co., Ltd. Class H</t>
        </is>
      </c>
      <c r="E11" t="inlineStr">
        <is>
          <t>Consumer Durables</t>
        </is>
      </c>
      <c r="F11" t="n">
        <v>7.55</v>
      </c>
      <c r="G11" t="n">
        <v>-1.44</v>
      </c>
      <c r="H11" t="n">
        <v>16</v>
      </c>
      <c r="I11" t="inlineStr"/>
      <c r="J11" t="n">
        <v>9.6</v>
      </c>
      <c r="K11" t="n">
        <v>0.6</v>
      </c>
      <c r="L11" t="inlineStr">
        <is>
          <t>O</t>
        </is>
      </c>
      <c r="M11" t="inlineStr">
        <is>
          <t>O</t>
        </is>
      </c>
      <c r="N11" s="10" t="inlineStr">
        <is>
          <t>(전일) (스포츠유틸리티차 중심 완성차 업체) 개별 새 악재는 확인되지 않았고 가격경쟁 우려가 이어진 것으로 추정된다.</t>
        </is>
      </c>
    </row>
    <row r="12">
      <c r="A12" s="7" t="inlineStr">
        <is>
          <t>신저가</t>
        </is>
      </c>
      <c r="B12" t="inlineStr">
        <is>
          <t>OLD</t>
        </is>
      </c>
      <c r="C12" t="inlineStr">
        <is>
          <t>2057 HK Equity</t>
        </is>
      </c>
      <c r="D12" t="inlineStr">
        <is>
          <t>ZTO Express (Cayman), Inc. Class A</t>
        </is>
      </c>
      <c r="E12" t="inlineStr">
        <is>
          <t>Transportation</t>
        </is>
      </c>
      <c r="F12" t="n">
        <v>164.9</v>
      </c>
      <c r="G12" t="n">
        <v>1.17</v>
      </c>
      <c r="H12" t="n">
        <v>15.5</v>
      </c>
      <c r="I12" t="n">
        <v>10.2</v>
      </c>
      <c r="J12" t="n">
        <v>11.5</v>
      </c>
      <c r="K12" t="n">
        <v>1.7</v>
      </c>
      <c r="L12" t="inlineStr">
        <is>
          <t>O</t>
        </is>
      </c>
      <c r="M12" t="inlineStr"/>
      <c r="N12" s="10" t="inlineStr">
        <is>
          <t>(전일) (택배 배송망 운영기업) 특별한 뉴스 없음(물류 업종·수급 흐름 추정)</t>
        </is>
      </c>
    </row>
    <row r="13">
      <c r="A13" s="7" t="inlineStr">
        <is>
          <t>신저가</t>
        </is>
      </c>
      <c r="B13" s="2" t="inlineStr">
        <is>
          <t>NEW</t>
        </is>
      </c>
      <c r="C13" t="inlineStr">
        <is>
          <t>1800 HK Equity</t>
        </is>
      </c>
      <c r="D13" t="inlineStr">
        <is>
          <t>China Communications Construction Co. Ltd. Class H</t>
        </is>
      </c>
      <c r="E13" t="inlineStr">
        <is>
          <t>Industrial Services</t>
        </is>
      </c>
      <c r="F13" t="n">
        <v>3.49</v>
      </c>
      <c r="G13" t="n">
        <v>-1.13</v>
      </c>
      <c r="H13" t="n">
        <v>12.6</v>
      </c>
      <c r="I13" t="inlineStr"/>
      <c r="J13" t="n">
        <v>3.7</v>
      </c>
      <c r="K13" t="n">
        <v>0.2</v>
      </c>
      <c r="L13" t="inlineStr">
        <is>
          <t>O</t>
        </is>
      </c>
      <c r="M13" t="inlineStr">
        <is>
          <t>O</t>
        </is>
      </c>
      <c r="N13" s="10" t="inlineStr"/>
    </row>
    <row r="14">
      <c r="A14" s="7" t="inlineStr">
        <is>
          <t>신저가</t>
        </is>
      </c>
      <c r="B14" t="inlineStr">
        <is>
          <t>OLD</t>
        </is>
      </c>
      <c r="C14" t="inlineStr">
        <is>
          <t>9927 HK Equity</t>
        </is>
      </c>
      <c r="D14" t="inlineStr">
        <is>
          <t>Seres Group Co. Ltd. Class H</t>
        </is>
      </c>
      <c r="E14" t="inlineStr">
        <is>
          <t>Consumer Durables</t>
        </is>
      </c>
      <c r="F14" t="n">
        <v>35.94</v>
      </c>
      <c r="G14" t="n">
        <v>-1.43</v>
      </c>
      <c r="H14" t="n">
        <v>12.1</v>
      </c>
      <c r="I14" t="inlineStr"/>
      <c r="J14" t="n">
        <v>47.9</v>
      </c>
      <c r="K14" t="n">
        <v>1.4</v>
      </c>
      <c r="L14" t="inlineStr">
        <is>
          <t>O</t>
        </is>
      </c>
      <c r="M14" t="inlineStr">
        <is>
          <t>O</t>
        </is>
      </c>
      <c r="N14" s="10" t="inlineStr">
        <is>
          <t>(전일) (전기차·스포츠유틸리티차 제조사) 개별 새 악재는 확인되지 않았고 자동차 업종의 위험회피 매도가 이어진 것으로 추정된다.</t>
        </is>
      </c>
    </row>
    <row r="15">
      <c r="A15" s="7" t="inlineStr">
        <is>
          <t>신저가</t>
        </is>
      </c>
      <c r="B15" s="2" t="inlineStr">
        <is>
          <t>NEW</t>
        </is>
      </c>
      <c r="C15" t="inlineStr">
        <is>
          <t>1698 HK Equity</t>
        </is>
      </c>
      <c r="D15" t="inlineStr">
        <is>
          <t>Tencent Music Entertainment Group Class A</t>
        </is>
      </c>
      <c r="E15" t="inlineStr">
        <is>
          <t>Technology Services</t>
        </is>
      </c>
      <c r="F15" t="n">
        <v>31.2</v>
      </c>
      <c r="G15" t="n">
        <v>-1.02</v>
      </c>
      <c r="H15" t="n">
        <v>12.1</v>
      </c>
      <c r="I15" t="n">
        <v>8.699999999999999</v>
      </c>
      <c r="J15" t="n">
        <v>9.6</v>
      </c>
      <c r="K15" t="n">
        <v>1</v>
      </c>
      <c r="L15" t="inlineStr">
        <is>
          <t>O</t>
        </is>
      </c>
      <c r="M15" t="inlineStr">
        <is>
          <t>O</t>
        </is>
      </c>
      <c r="N15" s="10" t="inlineStr"/>
    </row>
    <row r="16">
      <c r="A16" s="7" t="inlineStr">
        <is>
          <t>신저가</t>
        </is>
      </c>
      <c r="B16" t="inlineStr">
        <is>
          <t>OLD</t>
        </is>
      </c>
      <c r="C16" t="inlineStr">
        <is>
          <t>9980 HK Equity</t>
        </is>
      </c>
      <c r="D16" t="inlineStr">
        <is>
          <t>Eastroc Beverage (Group) Co. Ltd. Class H</t>
        </is>
      </c>
      <c r="E16" t="inlineStr">
        <is>
          <t>Consumer Non-Durables</t>
        </is>
      </c>
      <c r="F16" t="n">
        <v>100.3</v>
      </c>
      <c r="G16" t="n">
        <v>-1.86</v>
      </c>
      <c r="H16" t="n">
        <v>11.8</v>
      </c>
      <c r="I16" t="inlineStr"/>
      <c r="J16" t="n">
        <v>13.3</v>
      </c>
      <c r="K16" t="n">
        <v>3.2</v>
      </c>
      <c r="L16" t="inlineStr">
        <is>
          <t>O</t>
        </is>
      </c>
      <c r="M16" t="inlineStr">
        <is>
          <t>O</t>
        </is>
      </c>
      <c r="N16" s="10" t="inlineStr">
        <is>
          <t>(전일) (에너지음료 제조사) 특별한 뉴스 없음(소비재 업종·수급 흐름 추정)</t>
        </is>
      </c>
    </row>
    <row r="17">
      <c r="A17" s="7" t="inlineStr">
        <is>
          <t>신저가</t>
        </is>
      </c>
      <c r="B17" s="2" t="inlineStr">
        <is>
          <t>NEW</t>
        </is>
      </c>
      <c r="C17" t="inlineStr">
        <is>
          <t>1186 HK Equity</t>
        </is>
      </c>
      <c r="D17" t="inlineStr">
        <is>
          <t>China Railway Construction Corporation Limited Class H</t>
        </is>
      </c>
      <c r="E17" t="inlineStr">
        <is>
          <t>Industrial Services</t>
        </is>
      </c>
      <c r="F17" t="n">
        <v>4.43</v>
      </c>
      <c r="G17" t="n">
        <v>-0.22</v>
      </c>
      <c r="H17" t="n">
        <v>11.7</v>
      </c>
      <c r="I17" t="inlineStr"/>
      <c r="J17" t="n">
        <v>3.1</v>
      </c>
      <c r="K17" t="n">
        <v>0.2</v>
      </c>
      <c r="L17" t="inlineStr">
        <is>
          <t>O</t>
        </is>
      </c>
      <c r="M17" t="inlineStr">
        <is>
          <t>O</t>
        </is>
      </c>
      <c r="N17" s="10" t="inlineStr"/>
    </row>
    <row r="18">
      <c r="A18" s="7" t="inlineStr">
        <is>
          <t>신저가</t>
        </is>
      </c>
      <c r="B18" t="inlineStr">
        <is>
          <t>OLD</t>
        </is>
      </c>
      <c r="C18" t="inlineStr">
        <is>
          <t>288 HK Equity</t>
        </is>
      </c>
      <c r="D18" t="inlineStr">
        <is>
          <t>WH Group Ltd. (HK)</t>
        </is>
      </c>
      <c r="E18" t="inlineStr">
        <is>
          <t>Consumer Non-Durables</t>
        </is>
      </c>
      <c r="F18" t="n">
        <v>6.83</v>
      </c>
      <c r="G18" t="n">
        <v>-3.73</v>
      </c>
      <c r="H18" t="n">
        <v>11.6</v>
      </c>
      <c r="I18" t="inlineStr"/>
      <c r="J18" t="n">
        <v>7.3</v>
      </c>
      <c r="K18" t="inlineStr"/>
      <c r="L18" t="inlineStr">
        <is>
          <t>O</t>
        </is>
      </c>
      <c r="M18" t="inlineStr">
        <is>
          <t>O</t>
        </is>
      </c>
      <c r="N18" s="10" t="inlineStr">
        <is>
          <t>(전일) (돼지고기·육가공 식품기업) 미국 자회사 전망 하향 뒤 이익 추정치 하향이 부담</t>
        </is>
      </c>
    </row>
    <row r="19">
      <c r="A19" s="7" t="inlineStr">
        <is>
          <t>신저가</t>
        </is>
      </c>
      <c r="B19" t="inlineStr">
        <is>
          <t>OLD</t>
        </is>
      </c>
      <c r="C19" t="inlineStr">
        <is>
          <t>9903 HK Equity</t>
        </is>
      </c>
      <c r="D19" t="inlineStr">
        <is>
          <t>Shanghai Iluvatar CoreX Semiconductor Co., Ltd. Class H</t>
        </is>
      </c>
      <c r="E19" t="inlineStr">
        <is>
          <t>Electronic Technology</t>
        </is>
      </c>
      <c r="F19" t="n">
        <v>321</v>
      </c>
      <c r="G19" t="n">
        <v>-3.49</v>
      </c>
      <c r="H19" t="n">
        <v>11.4</v>
      </c>
      <c r="I19" t="inlineStr"/>
      <c r="J19" t="inlineStr"/>
      <c r="K19" t="inlineStr"/>
      <c r="L19" t="inlineStr">
        <is>
          <t>O</t>
        </is>
      </c>
      <c r="M19" t="inlineStr"/>
      <c r="N19" s="10" t="inlineStr">
        <is>
          <t>(전일) (중국 AI 그래픽처리장치 설계사) 반기 흑자가 본업보다 투자자산 평가이익에 의존했다는 우려와 차익매물이 겹쳤다.</t>
        </is>
      </c>
    </row>
    <row r="20">
      <c r="A20" s="7" t="inlineStr">
        <is>
          <t>신저가</t>
        </is>
      </c>
      <c r="B20" s="2" t="inlineStr">
        <is>
          <t>NEW</t>
        </is>
      </c>
      <c r="C20" t="inlineStr">
        <is>
          <t>9868 HK Equity</t>
        </is>
      </c>
      <c r="D20" t="inlineStr">
        <is>
          <t>XPeng, Inc. Class A</t>
        </is>
      </c>
      <c r="E20" t="inlineStr">
        <is>
          <t>Consumer Durables</t>
        </is>
      </c>
      <c r="F20" t="n">
        <v>41.6</v>
      </c>
      <c r="G20" t="n">
        <v>-1.65</v>
      </c>
      <c r="H20" t="n">
        <v>10.3</v>
      </c>
      <c r="I20" t="inlineStr"/>
      <c r="J20" t="inlineStr"/>
      <c r="K20" t="n">
        <v>2.5</v>
      </c>
      <c r="L20" t="inlineStr">
        <is>
          <t>O</t>
        </is>
      </c>
      <c r="M20" t="inlineStr">
        <is>
          <t>O</t>
        </is>
      </c>
      <c r="N20" s="10" t="inlineStr">
        <is>
          <t>샤오펑(전기차): 위험회피 속 전기차주 동반 약세</t>
        </is>
      </c>
    </row>
  </sheetData>
  <autoFilter ref="A1:N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600028 CH Equity</t>
        </is>
      </c>
      <c r="D2" t="inlineStr">
        <is>
          <t>China Petroleum &amp; Chemical Corporation Class A</t>
        </is>
      </c>
      <c r="E2" t="inlineStr">
        <is>
          <t>Energy Minerals</t>
        </is>
      </c>
      <c r="F2" t="n">
        <v>5.56</v>
      </c>
      <c r="G2" t="n">
        <v>-0.89</v>
      </c>
      <c r="H2" t="n">
        <v>96.2</v>
      </c>
      <c r="I2" t="inlineStr"/>
      <c r="J2" t="inlineStr"/>
      <c r="K2" t="n">
        <v>0.8</v>
      </c>
      <c r="L2" t="inlineStr">
        <is>
          <t>O</t>
        </is>
      </c>
      <c r="M2" t="inlineStr"/>
      <c r="N2" s="10" t="inlineStr"/>
    </row>
    <row r="3">
      <c r="A3" s="6" t="inlineStr">
        <is>
          <t>신고가</t>
        </is>
      </c>
      <c r="B3" s="2" t="inlineStr">
        <is>
          <t>NEW</t>
        </is>
      </c>
      <c r="C3" t="inlineStr">
        <is>
          <t>601998 CH Equity</t>
        </is>
      </c>
      <c r="D3" t="inlineStr">
        <is>
          <t>China CITIC Bank Corporation Ltd Class A</t>
        </is>
      </c>
      <c r="E3" t="inlineStr">
        <is>
          <t>Finance</t>
        </is>
      </c>
      <c r="F3" t="n">
        <v>8.93</v>
      </c>
      <c r="G3" t="n">
        <v>0.34</v>
      </c>
      <c r="H3" t="n">
        <v>70</v>
      </c>
      <c r="I3" t="inlineStr"/>
      <c r="J3" t="inlineStr"/>
      <c r="K3" t="n">
        <v>0.7</v>
      </c>
      <c r="L3" t="inlineStr">
        <is>
          <t>O</t>
        </is>
      </c>
      <c r="M3" t="inlineStr">
        <is>
          <t>O</t>
        </is>
      </c>
      <c r="N3" s="10" t="inlineStr">
        <is>
          <t>중신은행(상업은행): 상반기 이익 회복·배당주 선호</t>
        </is>
      </c>
    </row>
    <row r="4">
      <c r="A4" s="6" t="inlineStr">
        <is>
          <t>신고가</t>
        </is>
      </c>
      <c r="B4" t="inlineStr">
        <is>
          <t>OLD</t>
        </is>
      </c>
      <c r="C4" t="inlineStr">
        <is>
          <t>600150 CH Equity</t>
        </is>
      </c>
      <c r="D4" t="inlineStr">
        <is>
          <t>China CSSC Holdings Limited Class A</t>
        </is>
      </c>
      <c r="E4" t="inlineStr">
        <is>
          <t>Producer Manufacturing</t>
        </is>
      </c>
      <c r="F4" t="n">
        <v>40.82</v>
      </c>
      <c r="G4" t="n">
        <v>3.26</v>
      </c>
      <c r="H4" t="n">
        <v>44.3</v>
      </c>
      <c r="I4" t="inlineStr"/>
      <c r="J4" t="n">
        <v>21.1</v>
      </c>
      <c r="K4" t="n">
        <v>2</v>
      </c>
      <c r="L4" t="inlineStr">
        <is>
          <t>O</t>
        </is>
      </c>
      <c r="M4" t="inlineStr"/>
      <c r="N4" s="10" t="inlineStr">
        <is>
          <t>(전일) (조선·해양장비 국유기업) 자회사 대형 수주 공시와 조선업 수주 기대가 매수세를 뒷받침한 것으로 추정된다.</t>
        </is>
      </c>
    </row>
    <row r="5">
      <c r="A5" s="7" t="inlineStr">
        <is>
          <t>신저가</t>
        </is>
      </c>
      <c r="B5" t="inlineStr">
        <is>
          <t>OLD</t>
        </is>
      </c>
      <c r="C5" t="inlineStr">
        <is>
          <t>600276 CH Equity</t>
        </is>
      </c>
      <c r="D5" t="inlineStr">
        <is>
          <t>Jiangsu Hengrui Pharmaceuticals Co., Ltd. Class A</t>
        </is>
      </c>
      <c r="E5" t="inlineStr">
        <is>
          <t>Health Technology</t>
        </is>
      </c>
      <c r="F5" t="n">
        <v>42.93</v>
      </c>
      <c r="G5" t="n">
        <v>-3.98</v>
      </c>
      <c r="H5" t="n">
        <v>43.8</v>
      </c>
      <c r="I5" t="n">
        <v>31.7</v>
      </c>
      <c r="J5" t="n">
        <v>36.7</v>
      </c>
      <c r="K5" t="n">
        <v>4.4</v>
      </c>
      <c r="L5" t="inlineStr">
        <is>
          <t>O</t>
        </is>
      </c>
      <c r="M5" t="inlineStr">
        <is>
          <t>O</t>
        </is>
      </c>
      <c r="N5" s="10" t="inlineStr">
        <is>
          <t>(전일) (혁신 신약 개발기업) 의약 업종 자금 유출과 소비·성장주 약세가 부담</t>
        </is>
      </c>
    </row>
    <row r="6">
      <c r="A6" s="7" t="inlineStr">
        <is>
          <t>신저가</t>
        </is>
      </c>
      <c r="B6" s="2" t="inlineStr">
        <is>
          <t>NEW</t>
        </is>
      </c>
      <c r="C6" t="inlineStr">
        <is>
          <t>000858 CH Equity</t>
        </is>
      </c>
      <c r="D6" t="inlineStr">
        <is>
          <t>Wuliangye Yibin Co., Ltd. Class A</t>
        </is>
      </c>
      <c r="E6" t="inlineStr">
        <is>
          <t>Consumer Non-Durables</t>
        </is>
      </c>
      <c r="F6" t="n">
        <v>70.48</v>
      </c>
      <c r="G6" t="n">
        <v>-0.96</v>
      </c>
      <c r="H6" t="n">
        <v>41.2</v>
      </c>
      <c r="I6" t="inlineStr"/>
      <c r="J6" t="n">
        <v>20.9</v>
      </c>
      <c r="K6" t="n">
        <v>2.3</v>
      </c>
      <c r="L6" t="inlineStr">
        <is>
          <t>O</t>
        </is>
      </c>
      <c r="M6" t="inlineStr">
        <is>
          <t>O</t>
        </is>
      </c>
      <c r="N6" s="10" t="inlineStr">
        <is>
          <t>우량예(백주): 소비주 약세와 수요 우려 지속</t>
        </is>
      </c>
    </row>
    <row r="7">
      <c r="A7" s="6" t="inlineStr">
        <is>
          <t>신고가</t>
        </is>
      </c>
      <c r="B7" s="2" t="inlineStr">
        <is>
          <t>NEW</t>
        </is>
      </c>
      <c r="C7" t="inlineStr">
        <is>
          <t>002142 CH Equity</t>
        </is>
      </c>
      <c r="D7" t="inlineStr">
        <is>
          <t>Bank of Ningbo Co., Ltd. Class A</t>
        </is>
      </c>
      <c r="E7" t="inlineStr">
        <is>
          <t>Finance</t>
        </is>
      </c>
      <c r="F7" t="n">
        <v>35.87</v>
      </c>
      <c r="G7" t="n">
        <v>3.49</v>
      </c>
      <c r="H7" t="n">
        <v>34.1</v>
      </c>
      <c r="I7" t="n">
        <v>7.1</v>
      </c>
      <c r="J7" t="n">
        <v>7.6</v>
      </c>
      <c r="K7" t="n">
        <v>1</v>
      </c>
      <c r="L7" t="inlineStr">
        <is>
          <t>O</t>
        </is>
      </c>
      <c r="M7" t="inlineStr">
        <is>
          <t>O</t>
        </is>
      </c>
      <c r="N7" s="10" t="inlineStr">
        <is>
          <t>닝보은행(지역은행): 상반기 이익 회복·배당주 선호</t>
        </is>
      </c>
    </row>
    <row r="8">
      <c r="A8" s="6" t="inlineStr">
        <is>
          <t>신고가</t>
        </is>
      </c>
      <c r="B8" s="2" t="inlineStr">
        <is>
          <t>NEW</t>
        </is>
      </c>
      <c r="C8" t="inlineStr">
        <is>
          <t>600919 CH Equity</t>
        </is>
      </c>
      <c r="D8" t="inlineStr">
        <is>
          <t>Bank of Jiangsu Co., Ltd. Class A</t>
        </is>
      </c>
      <c r="E8" t="inlineStr">
        <is>
          <t>Finance</t>
        </is>
      </c>
      <c r="F8" t="n">
        <v>12.62</v>
      </c>
      <c r="G8" t="n">
        <v>2.35</v>
      </c>
      <c r="H8" t="n">
        <v>33.7</v>
      </c>
      <c r="I8" t="inlineStr"/>
      <c r="J8" t="n">
        <v>6.4</v>
      </c>
      <c r="K8" t="n">
        <v>0.9</v>
      </c>
      <c r="L8" t="inlineStr">
        <is>
          <t>O</t>
        </is>
      </c>
      <c r="M8" t="inlineStr">
        <is>
          <t>O</t>
        </is>
      </c>
      <c r="N8" s="10" t="inlineStr">
        <is>
          <t>장쑤은행(지역은행): 상반기 이익 회복·배당주 선호</t>
        </is>
      </c>
    </row>
    <row r="9">
      <c r="A9" s="7" t="inlineStr">
        <is>
          <t>신저가</t>
        </is>
      </c>
      <c r="B9" t="inlineStr">
        <is>
          <t>OLD</t>
        </is>
      </c>
      <c r="C9" t="inlineStr">
        <is>
          <t>688802 CH Equity</t>
        </is>
      </c>
      <c r="D9" t="inlineStr">
        <is>
          <t>MetaX Integrated Circuits (Shanghai) Co., Ltd. Class A</t>
        </is>
      </c>
      <c r="E9" t="inlineStr">
        <is>
          <t>Electronic Technology</t>
        </is>
      </c>
      <c r="F9" t="n">
        <v>493.8</v>
      </c>
      <c r="G9" t="n">
        <v>-7.18</v>
      </c>
      <c r="H9" t="n">
        <v>31.7</v>
      </c>
      <c r="I9" t="n">
        <v>14814.1</v>
      </c>
      <c r="J9" t="n">
        <v>22143.5</v>
      </c>
      <c r="K9" t="n">
        <v>14.2</v>
      </c>
      <c r="L9" t="inlineStr">
        <is>
          <t>O</t>
        </is>
      </c>
      <c r="M9" t="inlineStr"/>
      <c r="N9" s="10" t="inlineStr">
        <is>
          <t>메타엑스(GPU): 보호예수 해제 뒤 매물 부담으로 급락</t>
        </is>
      </c>
    </row>
    <row r="10">
      <c r="A10" s="7" t="inlineStr">
        <is>
          <t>신저가</t>
        </is>
      </c>
      <c r="B10" t="inlineStr">
        <is>
          <t>OLD</t>
        </is>
      </c>
      <c r="C10" t="inlineStr">
        <is>
          <t>688836 CH Equity</t>
        </is>
      </c>
      <c r="D10" t="inlineStr">
        <is>
          <t>Yushu Technology Co., Ltd. Class A</t>
        </is>
      </c>
      <c r="E10" t="inlineStr">
        <is>
          <t>Producer Manufacturing</t>
        </is>
      </c>
      <c r="F10" t="n">
        <v>498.55</v>
      </c>
      <c r="G10" t="n">
        <v>-2.99</v>
      </c>
      <c r="H10" t="n">
        <v>31</v>
      </c>
      <c r="I10" t="inlineStr"/>
      <c r="J10" t="inlineStr"/>
      <c r="K10" t="n">
        <v>75.90000000000001</v>
      </c>
      <c r="L10" t="inlineStr">
        <is>
          <t>O</t>
        </is>
      </c>
      <c r="M10" t="inlineStr">
        <is>
          <t>O</t>
        </is>
      </c>
      <c r="N10" s="10" t="inlineStr">
        <is>
          <t>(전일) (휴머노이드 로봇기업) 상장 직후 고평가 부담과 차익 매물이 이어진 것으로 추정</t>
        </is>
      </c>
    </row>
    <row r="11">
      <c r="A11" s="6" t="inlineStr">
        <is>
          <t>신고가</t>
        </is>
      </c>
      <c r="B11" s="2" t="inlineStr">
        <is>
          <t>NEW</t>
        </is>
      </c>
      <c r="C11" t="inlineStr">
        <is>
          <t>600989 CH Equity</t>
        </is>
      </c>
      <c r="D11" t="inlineStr">
        <is>
          <t>Ningxia Baofeng Energy Group Co., Ltd. Class A</t>
        </is>
      </c>
      <c r="E11" t="inlineStr">
        <is>
          <t>Process Industries</t>
        </is>
      </c>
      <c r="F11" t="n">
        <v>24.7</v>
      </c>
      <c r="G11" t="n">
        <v>-0.84</v>
      </c>
      <c r="H11" t="n">
        <v>27.2</v>
      </c>
      <c r="I11" t="inlineStr"/>
      <c r="J11" t="n">
        <v>11.7</v>
      </c>
      <c r="K11" t="n">
        <v>3.2</v>
      </c>
      <c r="L11" t="inlineStr">
        <is>
          <t>O</t>
        </is>
      </c>
      <c r="M11" t="inlineStr"/>
      <c r="N11" s="10" t="inlineStr"/>
    </row>
    <row r="12">
      <c r="A12" s="7" t="inlineStr">
        <is>
          <t>신저가</t>
        </is>
      </c>
      <c r="B12" s="2" t="inlineStr">
        <is>
          <t>NEW</t>
        </is>
      </c>
      <c r="C12" t="inlineStr">
        <is>
          <t>688795 CH Equity</t>
        </is>
      </c>
      <c r="D12" t="inlineStr">
        <is>
          <t>Moore Threads Technology Co. Ltd. Class A</t>
        </is>
      </c>
      <c r="E12" t="inlineStr">
        <is>
          <t>Electronic Technology</t>
        </is>
      </c>
      <c r="F12" t="n">
        <v>364.05</v>
      </c>
      <c r="G12" t="n">
        <v>-5.97</v>
      </c>
      <c r="H12" t="n">
        <v>27.1</v>
      </c>
      <c r="I12" t="inlineStr"/>
      <c r="J12" t="inlineStr"/>
      <c r="K12" t="n">
        <v>14.1</v>
      </c>
      <c r="L12" t="inlineStr">
        <is>
          <t>O</t>
        </is>
      </c>
      <c r="M12" t="inlineStr">
        <is>
          <t>O</t>
        </is>
      </c>
      <c r="N12" s="10" t="inlineStr">
        <is>
          <t>무어스레드(GPU): 대규모 보호예수 해제 뒤 매물 부담</t>
        </is>
      </c>
    </row>
    <row r="13">
      <c r="A13" s="7" t="inlineStr">
        <is>
          <t>신저가</t>
        </is>
      </c>
      <c r="B13" s="2" t="inlineStr">
        <is>
          <t>NEW</t>
        </is>
      </c>
      <c r="C13" t="inlineStr">
        <is>
          <t>300274 CH Equity</t>
        </is>
      </c>
      <c r="D13" t="inlineStr">
        <is>
          <t>Sungrow Power Supply Co., Ltd. Class A</t>
        </is>
      </c>
      <c r="E13" t="inlineStr">
        <is>
          <t>Producer Manufacturing</t>
        </is>
      </c>
      <c r="F13" t="n">
        <v>85.93000000000001</v>
      </c>
      <c r="G13" t="n">
        <v>-1.23</v>
      </c>
      <c r="H13" t="n">
        <v>26.6</v>
      </c>
      <c r="I13" t="inlineStr"/>
      <c r="J13" t="n">
        <v>16.2</v>
      </c>
      <c r="K13" t="n">
        <v>3.5</v>
      </c>
      <c r="L13" t="inlineStr">
        <is>
          <t>O</t>
        </is>
      </c>
      <c r="M13" t="inlineStr">
        <is>
          <t>O</t>
        </is>
      </c>
      <c r="N13" s="10" t="inlineStr">
        <is>
          <t>선그로우(태양광인버터): 태양광 약세와 성장주 위험회피</t>
        </is>
      </c>
    </row>
    <row r="14">
      <c r="A14" s="6" t="inlineStr">
        <is>
          <t>신고가</t>
        </is>
      </c>
      <c r="B14" t="inlineStr">
        <is>
          <t>OLD</t>
        </is>
      </c>
      <c r="C14" t="inlineStr">
        <is>
          <t>603268 CH Equity</t>
        </is>
      </c>
      <c r="D14" t="inlineStr">
        <is>
          <t>Guangdong Songfa Ceramics Co., Ltd. Class A</t>
        </is>
      </c>
      <c r="E14" t="inlineStr">
        <is>
          <t>Consumer Durables</t>
        </is>
      </c>
      <c r="F14" t="n">
        <v>199.59</v>
      </c>
      <c r="G14" t="n">
        <v>0.96</v>
      </c>
      <c r="H14" t="n">
        <v>25.4</v>
      </c>
      <c r="I14" t="inlineStr"/>
      <c r="J14" t="n">
        <v>34.2</v>
      </c>
      <c r="K14" t="n">
        <v>14.8</v>
      </c>
      <c r="L14" t="inlineStr">
        <is>
          <t>O</t>
        </is>
      </c>
      <c r="M14" t="inlineStr">
        <is>
          <t>O</t>
        </is>
      </c>
      <c r="N14" s="10" t="inlineStr">
        <is>
          <t>(전일) (선박 설계·건조기업) 50억위안 채무금융 수단 등록 승인 공시가 자금조달 기대를 높임</t>
        </is>
      </c>
    </row>
    <row r="15">
      <c r="A15" s="7" t="inlineStr">
        <is>
          <t>신저가</t>
        </is>
      </c>
      <c r="B15" t="inlineStr">
        <is>
          <t>OLD</t>
        </is>
      </c>
      <c r="C15" t="inlineStr">
        <is>
          <t>001399 CH Equity</t>
        </is>
      </c>
      <c r="D15" t="inlineStr">
        <is>
          <t>HKC Corporation Limited Class A</t>
        </is>
      </c>
      <c r="E15" t="inlineStr">
        <is>
          <t>Electronic Technology</t>
        </is>
      </c>
      <c r="F15" t="n">
        <v>20.19</v>
      </c>
      <c r="G15" t="n">
        <v>-3.21</v>
      </c>
      <c r="H15" t="n">
        <v>23</v>
      </c>
      <c r="I15" t="inlineStr"/>
      <c r="J15" t="inlineStr"/>
      <c r="K15" t="n">
        <v>4.3</v>
      </c>
      <c r="L15" t="inlineStr">
        <is>
          <t>O</t>
        </is>
      </c>
      <c r="M15" t="inlineStr">
        <is>
          <t>O</t>
        </is>
      </c>
      <c r="N15" s="10" t="inlineStr">
        <is>
          <t>(전일) (액정표시장치 패널 제조사) 특별한 뉴스 없음(섹터/수급 흐름 추정)</t>
        </is>
      </c>
    </row>
    <row r="16">
      <c r="A16" s="7" t="inlineStr">
        <is>
          <t>신저가</t>
        </is>
      </c>
      <c r="B16" t="inlineStr">
        <is>
          <t>OLD</t>
        </is>
      </c>
      <c r="C16" t="inlineStr">
        <is>
          <t>300124 CH Equity</t>
        </is>
      </c>
      <c r="D16" t="inlineStr">
        <is>
          <t>Shenzhen Inovance Technology Co., Ltd Class A</t>
        </is>
      </c>
      <c r="E16" t="inlineStr">
        <is>
          <t>Producer Manufacturing</t>
        </is>
      </c>
      <c r="F16" t="n">
        <v>54.46</v>
      </c>
      <c r="G16" t="n">
        <v>-2.61</v>
      </c>
      <c r="H16" t="n">
        <v>22.6</v>
      </c>
      <c r="I16" t="inlineStr"/>
      <c r="J16" t="n">
        <v>30.4</v>
      </c>
      <c r="K16" t="n">
        <v>4</v>
      </c>
      <c r="L16" t="inlineStr">
        <is>
          <t>O</t>
        </is>
      </c>
      <c r="M16" t="inlineStr">
        <is>
          <t>O</t>
        </is>
      </c>
      <c r="N16" s="10" t="inlineStr">
        <is>
          <t>(전일) (산업자동화·전기차부품 업체) 특별한 뉴스 없음(제조업 수급 흐름 추정)</t>
        </is>
      </c>
    </row>
    <row r="17">
      <c r="A17" s="6" t="inlineStr">
        <is>
          <t>신고가</t>
        </is>
      </c>
      <c r="B17" s="2" t="inlineStr">
        <is>
          <t>NEW</t>
        </is>
      </c>
      <c r="C17" t="inlineStr">
        <is>
          <t>002493 CH Equity</t>
        </is>
      </c>
      <c r="D17" t="inlineStr">
        <is>
          <t>Rongsheng Petrochemical Co., Ltd. Class A</t>
        </is>
      </c>
      <c r="E17" t="inlineStr">
        <is>
          <t>Distribution Services</t>
        </is>
      </c>
      <c r="F17" t="n">
        <v>14.37</v>
      </c>
      <c r="G17" t="n">
        <v>-5.09</v>
      </c>
      <c r="H17" t="n">
        <v>22.5</v>
      </c>
      <c r="I17" t="inlineStr"/>
      <c r="J17" t="n">
        <v>25.7</v>
      </c>
      <c r="K17" t="n">
        <v>2.9</v>
      </c>
      <c r="L17" t="inlineStr">
        <is>
          <t>O</t>
        </is>
      </c>
      <c r="M17" t="inlineStr"/>
      <c r="N17" s="10" t="inlineStr"/>
    </row>
    <row r="18">
      <c r="A18" s="6" t="inlineStr">
        <is>
          <t>신고가</t>
        </is>
      </c>
      <c r="B18" t="inlineStr">
        <is>
          <t>OLD</t>
        </is>
      </c>
      <c r="C18" t="inlineStr">
        <is>
          <t>601009 CH Equity</t>
        </is>
      </c>
      <c r="D18" t="inlineStr">
        <is>
          <t>Bank of Nanjing Co., Ltd. Class A</t>
        </is>
      </c>
      <c r="E18" t="inlineStr">
        <is>
          <t>Finance</t>
        </is>
      </c>
      <c r="F18" t="n">
        <v>12.4</v>
      </c>
      <c r="G18" t="n">
        <v>3.16</v>
      </c>
      <c r="H18" t="n">
        <v>22.1</v>
      </c>
      <c r="I18" t="n">
        <v>6</v>
      </c>
      <c r="J18" t="n">
        <v>6.8</v>
      </c>
      <c r="K18" t="n">
        <v>0.8</v>
      </c>
      <c r="L18" t="inlineStr">
        <is>
          <t>O</t>
        </is>
      </c>
      <c r="M18" t="inlineStr">
        <is>
          <t>O</t>
        </is>
      </c>
      <c r="N18" s="10" t="inlineStr"/>
    </row>
    <row r="19">
      <c r="A19" s="6" t="inlineStr">
        <is>
          <t>신고가</t>
        </is>
      </c>
      <c r="B19" s="2" t="inlineStr">
        <is>
          <t>NEW</t>
        </is>
      </c>
      <c r="C19" t="inlineStr">
        <is>
          <t>600926 CH Equity</t>
        </is>
      </c>
      <c r="D19" t="inlineStr">
        <is>
          <t>Bank of Hangzhou Co., Ltd. Class A</t>
        </is>
      </c>
      <c r="E19" t="inlineStr">
        <is>
          <t>Finance</t>
        </is>
      </c>
      <c r="F19" t="n">
        <v>17.68</v>
      </c>
      <c r="G19" t="n">
        <v>2.31</v>
      </c>
      <c r="H19" t="n">
        <v>18.7</v>
      </c>
      <c r="I19" t="inlineStr"/>
      <c r="J19" t="n">
        <v>6.6</v>
      </c>
      <c r="K19" t="n">
        <v>0.9</v>
      </c>
      <c r="L19" t="inlineStr">
        <is>
          <t>O</t>
        </is>
      </c>
      <c r="M19" t="inlineStr">
        <is>
          <t>O</t>
        </is>
      </c>
      <c r="N19" s="10" t="inlineStr">
        <is>
          <t>항저우은행(지역은행): 상반기 이익 회복·배당주 선호</t>
        </is>
      </c>
    </row>
    <row r="20">
      <c r="A20" s="6" t="inlineStr">
        <is>
          <t>신고가</t>
        </is>
      </c>
      <c r="B20" t="inlineStr">
        <is>
          <t>OLD</t>
        </is>
      </c>
      <c r="C20" t="inlineStr">
        <is>
          <t>600893 CH Equity</t>
        </is>
      </c>
      <c r="D20" t="inlineStr">
        <is>
          <t>AECC Aviation Power Co Ltd Class A</t>
        </is>
      </c>
      <c r="E20" t="inlineStr">
        <is>
          <t>Electronic Technology</t>
        </is>
      </c>
      <c r="F20" t="n">
        <v>41.71</v>
      </c>
      <c r="G20" t="n">
        <v>0.82</v>
      </c>
      <c r="H20" t="n">
        <v>16.4</v>
      </c>
      <c r="I20" t="inlineStr"/>
      <c r="J20" t="n">
        <v>161.4</v>
      </c>
      <c r="K20" t="n">
        <v>2.8</v>
      </c>
      <c r="L20" t="inlineStr">
        <is>
          <t>O</t>
        </is>
      </c>
      <c r="M20" t="inlineStr"/>
      <c r="N20" s="10" t="inlineStr"/>
    </row>
    <row r="21">
      <c r="A21" s="7" t="inlineStr">
        <is>
          <t>신저가</t>
        </is>
      </c>
      <c r="B21" s="2" t="inlineStr">
        <is>
          <t>NEW</t>
        </is>
      </c>
      <c r="C21" t="inlineStr">
        <is>
          <t>002028 CH Equity</t>
        </is>
      </c>
      <c r="D21" t="inlineStr">
        <is>
          <t>Sieyuan Electric Co., Ltd. Class A</t>
        </is>
      </c>
      <c r="E21" t="inlineStr">
        <is>
          <t>Electronic Technology</t>
        </is>
      </c>
      <c r="F21" t="n">
        <v>135.26</v>
      </c>
      <c r="G21" t="n">
        <v>-2.4</v>
      </c>
      <c r="H21" t="n">
        <v>16.2</v>
      </c>
      <c r="I21" t="n">
        <v>22.6</v>
      </c>
      <c r="J21" t="n">
        <v>32.2</v>
      </c>
      <c r="K21" t="n">
        <v>6.4</v>
      </c>
      <c r="L21" t="inlineStr">
        <is>
          <t>O</t>
        </is>
      </c>
      <c r="M21" t="inlineStr"/>
      <c r="N21" s="10" t="inlineStr">
        <is>
          <t>쓰위안전기(전력기기): 특별한 뉴스 없음(전력장비 조정 동조)</t>
        </is>
      </c>
    </row>
    <row r="22">
      <c r="A22" s="7" t="inlineStr">
        <is>
          <t>신저가</t>
        </is>
      </c>
      <c r="B22" t="inlineStr">
        <is>
          <t>OLD</t>
        </is>
      </c>
      <c r="C22" t="inlineStr">
        <is>
          <t>601633 CH Equity</t>
        </is>
      </c>
      <c r="D22" t="inlineStr">
        <is>
          <t>Great Wall Motor Co., Ltd. Class A</t>
        </is>
      </c>
      <c r="E22" t="inlineStr">
        <is>
          <t>Consumer Durables</t>
        </is>
      </c>
      <c r="F22" t="n">
        <v>14.57</v>
      </c>
      <c r="G22" t="n">
        <v>-1.15</v>
      </c>
      <c r="H22" t="n">
        <v>16</v>
      </c>
      <c r="I22" t="inlineStr"/>
      <c r="J22" t="n">
        <v>20.7</v>
      </c>
      <c r="K22" t="n">
        <v>1.4</v>
      </c>
      <c r="L22" t="inlineStr">
        <is>
          <t>O</t>
        </is>
      </c>
      <c r="M22" t="inlineStr">
        <is>
          <t>O</t>
        </is>
      </c>
      <c r="N22" s="10" t="inlineStr">
        <is>
          <t>(전일) (자동차 제조기업) 특별한 뉴스 없음(자동차 업종·수급 흐름 추정)</t>
        </is>
      </c>
    </row>
    <row r="23">
      <c r="A23" s="6" t="inlineStr">
        <is>
          <t>신고가</t>
        </is>
      </c>
      <c r="B23" t="inlineStr">
        <is>
          <t>OLD</t>
        </is>
      </c>
      <c r="C23" t="inlineStr">
        <is>
          <t>000807 CH Equity</t>
        </is>
      </c>
      <c r="D23" t="inlineStr">
        <is>
          <t>Yunnan Aluminium Co. Ltd. Class A</t>
        </is>
      </c>
      <c r="E23" t="inlineStr">
        <is>
          <t>Non-Energy Minerals</t>
        </is>
      </c>
      <c r="F23" t="n">
        <v>28.33</v>
      </c>
      <c r="G23" t="n">
        <v>-2.41</v>
      </c>
      <c r="H23" t="n">
        <v>15</v>
      </c>
      <c r="I23" t="inlineStr"/>
      <c r="J23" t="n">
        <v>9</v>
      </c>
      <c r="K23" t="n">
        <v>2.6</v>
      </c>
      <c r="L23" t="inlineStr">
        <is>
          <t>O</t>
        </is>
      </c>
      <c r="M23" t="inlineStr"/>
      <c r="N23" s="10" t="inlineStr">
        <is>
          <t>(전일) (알루미늄 제련·가공기업) 유색금속 가격 강세가 알루미늄주로 확산된 것으로 추정</t>
        </is>
      </c>
    </row>
    <row r="24">
      <c r="A24" s="6" t="inlineStr">
        <is>
          <t>신고가</t>
        </is>
      </c>
      <c r="B24" s="2" t="inlineStr">
        <is>
          <t>NEW</t>
        </is>
      </c>
      <c r="C24" t="inlineStr">
        <is>
          <t>601838 CH Equity</t>
        </is>
      </c>
      <c r="D24" t="inlineStr">
        <is>
          <t>Bank of Chengdu Co., Ltd. Class A</t>
        </is>
      </c>
      <c r="E24" t="inlineStr">
        <is>
          <t>Finance</t>
        </is>
      </c>
      <c r="F24" t="n">
        <v>20.28</v>
      </c>
      <c r="G24" t="n">
        <v>2.11</v>
      </c>
      <c r="H24" t="n">
        <v>12.5</v>
      </c>
      <c r="I24" t="inlineStr"/>
      <c r="J24" t="n">
        <v>6.5</v>
      </c>
      <c r="K24" t="n">
        <v>0.9</v>
      </c>
      <c r="L24" t="inlineStr">
        <is>
          <t>O</t>
        </is>
      </c>
      <c r="M24" t="inlineStr">
        <is>
          <t>O</t>
        </is>
      </c>
      <c r="N24" s="10" t="inlineStr">
        <is>
          <t>청두은행(지역은행): 상반기 이익 회복·배당주 선호</t>
        </is>
      </c>
    </row>
    <row r="25">
      <c r="A25" s="7" t="inlineStr">
        <is>
          <t>신저가</t>
        </is>
      </c>
      <c r="B25" t="inlineStr">
        <is>
          <t>OLD</t>
        </is>
      </c>
      <c r="C25" t="inlineStr">
        <is>
          <t>601127 CH Equity</t>
        </is>
      </c>
      <c r="D25" t="inlineStr">
        <is>
          <t>Seres Group Co. Ltd. Class A</t>
        </is>
      </c>
      <c r="E25" t="inlineStr">
        <is>
          <t>Consumer Durables</t>
        </is>
      </c>
      <c r="F25" t="n">
        <v>47.07</v>
      </c>
      <c r="G25" t="n">
        <v>-2.79</v>
      </c>
      <c r="H25" t="n">
        <v>12.1</v>
      </c>
      <c r="I25" t="inlineStr"/>
      <c r="J25" t="n">
        <v>56.4</v>
      </c>
      <c r="K25" t="n">
        <v>2.2</v>
      </c>
      <c r="L25" t="inlineStr">
        <is>
          <t>O</t>
        </is>
      </c>
      <c r="M25" t="inlineStr">
        <is>
          <t>O</t>
        </is>
      </c>
      <c r="N25" s="10" t="inlineStr">
        <is>
          <t>(전일) (전기차 제조업체) 상반기 적자와 이익추정 하향 여파가 저점권 부담으로 지속</t>
        </is>
      </c>
    </row>
    <row r="26">
      <c r="A26" s="7" t="inlineStr">
        <is>
          <t>신저가</t>
        </is>
      </c>
      <c r="B26" s="2" t="inlineStr">
        <is>
          <t>NEW</t>
        </is>
      </c>
      <c r="C26" t="inlineStr">
        <is>
          <t>688126 CH Equity</t>
        </is>
      </c>
      <c r="D26" t="inlineStr">
        <is>
          <t>National Silicon Industry Group Co. Ltd. Class A</t>
        </is>
      </c>
      <c r="E26" t="inlineStr">
        <is>
          <t>Electronic Technology</t>
        </is>
      </c>
      <c r="F26" t="n">
        <v>22.39</v>
      </c>
      <c r="G26" t="n">
        <v>-0.84</v>
      </c>
      <c r="H26" t="n">
        <v>11.1</v>
      </c>
      <c r="I26" t="inlineStr"/>
      <c r="J26" t="inlineStr"/>
      <c r="K26" t="n">
        <v>3.8</v>
      </c>
      <c r="L26" t="inlineStr">
        <is>
          <t>O</t>
        </is>
      </c>
      <c r="M26" t="inlineStr"/>
      <c r="N26" s="10" t="inlineStr">
        <is>
          <t>상하이실리콘(반도체웨이퍼): 반도체 조정에 동반 약세</t>
        </is>
      </c>
    </row>
    <row r="27">
      <c r="A27" s="6" t="inlineStr">
        <is>
          <t>신고가</t>
        </is>
      </c>
      <c r="B27" t="inlineStr">
        <is>
          <t>OLD</t>
        </is>
      </c>
      <c r="C27" t="inlineStr">
        <is>
          <t>601018 CH Equity</t>
        </is>
      </c>
      <c r="D27" t="inlineStr">
        <is>
          <t>Ningbo Zhoushan Port Co., Ltd. Class A</t>
        </is>
      </c>
      <c r="E27" t="inlineStr">
        <is>
          <t>Transportation</t>
        </is>
      </c>
      <c r="F27" t="n">
        <v>3.54</v>
      </c>
      <c r="G27" t="n">
        <v>-0.28</v>
      </c>
      <c r="H27" t="n">
        <v>10.3</v>
      </c>
      <c r="I27" t="inlineStr"/>
      <c r="J27" t="n">
        <v>13.5</v>
      </c>
      <c r="K27" t="n">
        <v>0.8</v>
      </c>
      <c r="L27" t="inlineStr">
        <is>
          <t>O</t>
        </is>
      </c>
      <c r="M27" t="inlineStr"/>
      <c r="N27" s="10" t="inlineStr">
        <is>
          <t>(전일) (항만 운영기업) 운임·공급망 긴장 우려로 항만·해운 업종 매수세가 확대</t>
        </is>
      </c>
    </row>
  </sheetData>
  <autoFilter ref="A1:N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2026-09-10T23:11:48Z</dcterms:created>
  <dcterms:modified xmlns:dcterms="http://purl.org/dc/terms/" xmlns:xsi="http://www.w3.org/2001/XMLSchema-instance" xsi:type="dcterms:W3CDTF">2026-09-10T23:11:48Z</dcterms:modified>
</cp:coreProperties>
</file>