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주요지수" sheetId="2" state="visible" r:id="rId2"/>
    <sheet xmlns:r="http://schemas.openxmlformats.org/officeDocument/2006/relationships" name="섹터동향" sheetId="3" state="visible" r:id="rId3"/>
    <sheet xmlns:r="http://schemas.openxmlformats.org/officeDocument/2006/relationships" name="섹터ETF" sheetId="4" state="visible" r:id="rId4"/>
    <sheet xmlns:r="http://schemas.openxmlformats.org/officeDocument/2006/relationships" name="미국" sheetId="5" state="visible" r:id="rId5"/>
    <sheet xmlns:r="http://schemas.openxmlformats.org/officeDocument/2006/relationships" name="일본" sheetId="6" state="visible" r:id="rId6"/>
    <sheet xmlns:r="http://schemas.openxmlformats.org/officeDocument/2006/relationships" name="홍콩" sheetId="7" state="visible" r:id="rId7"/>
    <sheet xmlns:r="http://schemas.openxmlformats.org/officeDocument/2006/relationships" name="중국A" sheetId="8" state="visible" r:id="rId8"/>
  </sheets>
  <definedNames>
    <definedName name="_xlnm._FilterDatabase" localSheetId="2" hidden="1">'섹터동향'!$A$1:$I$75</definedName>
    <definedName name="_xlnm._FilterDatabase" localSheetId="4" hidden="1">'미국'!$A$1:$M$254</definedName>
    <definedName name="_xlnm._FilterDatabase" localSheetId="5" hidden="1">'일본'!$A$1:$M$37</definedName>
    <definedName name="_xlnm._FilterDatabase" localSheetId="6" hidden="1">'홍콩'!$A$1:$M$22</definedName>
    <definedName name="_xlnm._FilterDatabase" localSheetId="7" hidden="1">'중국A'!$A$1:$M$17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&quot;%&quot;;-0.00&quot;%&quot;"/>
    <numFmt numFmtId="165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4" fontId="3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2026-07-28</t>
        </is>
      </c>
      <c r="C2" t="n">
        <v>199</v>
      </c>
      <c r="D2" t="n">
        <v>54</v>
      </c>
      <c r="E2" t="n">
        <v>93</v>
      </c>
      <c r="F2" t="n">
        <v>5</v>
      </c>
      <c r="G2" t="n">
        <v>159</v>
      </c>
    </row>
    <row r="3">
      <c r="A3" t="inlineStr">
        <is>
          <t>일본</t>
        </is>
      </c>
      <c r="B3" t="inlineStr">
        <is>
          <t>2026-07-28</t>
        </is>
      </c>
      <c r="C3" t="n">
        <v>29</v>
      </c>
      <c r="D3" t="n">
        <v>7</v>
      </c>
      <c r="E3" t="n">
        <v>9</v>
      </c>
      <c r="F3" t="n">
        <v>0</v>
      </c>
      <c r="G3" t="n">
        <v>16</v>
      </c>
    </row>
    <row r="4">
      <c r="A4" t="inlineStr">
        <is>
          <t>홍콩</t>
        </is>
      </c>
      <c r="B4" t="inlineStr">
        <is>
          <t>2026-07-28</t>
        </is>
      </c>
      <c r="C4" t="n">
        <v>14</v>
      </c>
      <c r="D4" t="n">
        <v>7</v>
      </c>
      <c r="E4" t="n">
        <v>8</v>
      </c>
      <c r="F4" t="n">
        <v>2</v>
      </c>
      <c r="G4" t="n">
        <v>14</v>
      </c>
    </row>
    <row r="5">
      <c r="A5" t="inlineStr">
        <is>
          <t>중국A</t>
        </is>
      </c>
      <c r="B5" t="inlineStr">
        <is>
          <t>2026-07-28</t>
        </is>
      </c>
      <c r="C5" t="n">
        <v>7</v>
      </c>
      <c r="D5" t="n">
        <v>9</v>
      </c>
      <c r="E5" t="n">
        <v>2</v>
      </c>
      <c r="F5" t="n">
        <v>1</v>
      </c>
      <c r="G5" t="n">
        <v>12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9" customWidth="1" min="8" max="8"/>
    <col width="10" customWidth="1" min="9" max="9"/>
    <col width="12" customWidth="1" min="10" max="10"/>
  </cols>
  <sheetData>
    <row r="1">
      <c r="A1" s="1" t="inlineStr">
        <is>
          <t>국가</t>
        </is>
      </c>
      <c r="B1" s="1" t="inlineStr">
        <is>
          <t>지수</t>
        </is>
      </c>
      <c r="C1" s="1" t="inlineStr">
        <is>
          <t>지수레벨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</t>
        </is>
      </c>
      <c r="I1" s="1" t="inlineStr">
        <is>
          <t>52주위치%</t>
        </is>
      </c>
      <c r="J1" s="1" t="inlineStr">
        <is>
          <t>기준일</t>
        </is>
      </c>
    </row>
    <row r="2">
      <c r="A2" t="inlineStr">
        <is>
          <t>미국</t>
        </is>
      </c>
      <c r="B2" t="inlineStr">
        <is>
          <t>S&amp;P500</t>
        </is>
      </c>
      <c r="C2" t="n">
        <v>7428.78</v>
      </c>
      <c r="D2" s="2" t="n">
        <v>0.21</v>
      </c>
      <c r="E2" s="3" t="n">
        <v>-1.07</v>
      </c>
      <c r="F2" s="2" t="n">
        <v>1.02</v>
      </c>
      <c r="G2" s="2" t="n">
        <v>3.55</v>
      </c>
      <c r="H2" s="2" t="n">
        <v>8.52</v>
      </c>
      <c r="I2" t="n">
        <v>87</v>
      </c>
      <c r="J2" t="inlineStr">
        <is>
          <t>2026-07-28</t>
        </is>
      </c>
    </row>
    <row r="3">
      <c r="A3" t="inlineStr">
        <is>
          <t>미국</t>
        </is>
      </c>
      <c r="B3" t="inlineStr">
        <is>
          <t>나스닥종합</t>
        </is>
      </c>
      <c r="C3" t="n">
        <v>24876.91</v>
      </c>
      <c r="D3" s="3" t="n">
        <v>-0.22</v>
      </c>
      <c r="E3" s="3" t="n">
        <v>-3.72</v>
      </c>
      <c r="F3" s="3" t="n">
        <v>-1.66</v>
      </c>
      <c r="G3" s="3" t="n">
        <v>-0.04</v>
      </c>
      <c r="H3" s="2" t="n">
        <v>7.03</v>
      </c>
      <c r="I3" t="n">
        <v>66</v>
      </c>
      <c r="J3" t="inlineStr">
        <is>
          <t>2026-07-28</t>
        </is>
      </c>
    </row>
    <row r="4">
      <c r="A4" t="inlineStr">
        <is>
          <t>한국</t>
        </is>
      </c>
      <c r="B4" t="inlineStr">
        <is>
          <t>KOSPI</t>
        </is>
      </c>
      <c r="C4" t="n">
        <v>6755.75</v>
      </c>
      <c r="D4" s="2" t="n">
        <v>0.97</v>
      </c>
      <c r="E4" s="2" t="n">
        <v>3.68</v>
      </c>
      <c r="F4" s="3" t="n">
        <v>-24.35</v>
      </c>
      <c r="G4" s="2" t="n">
        <v>5.26</v>
      </c>
      <c r="H4" s="2" t="n">
        <v>60.31</v>
      </c>
      <c r="I4" t="n">
        <v>61</v>
      </c>
      <c r="J4" t="inlineStr">
        <is>
          <t>2026-07-27</t>
        </is>
      </c>
    </row>
    <row r="5">
      <c r="A5" t="inlineStr">
        <is>
          <t>일본</t>
        </is>
      </c>
      <c r="B5" t="inlineStr">
        <is>
          <t>닛케이225</t>
        </is>
      </c>
      <c r="C5" t="n">
        <v>64931.19</v>
      </c>
      <c r="D5" s="2" t="n">
        <v>0.5</v>
      </c>
      <c r="E5" s="2" t="n">
        <v>1.23</v>
      </c>
      <c r="F5" s="3" t="n">
        <v>-10.27</v>
      </c>
      <c r="G5" s="2" t="n">
        <v>8.970000000000001</v>
      </c>
      <c r="H5" s="2" t="n">
        <v>28.99</v>
      </c>
      <c r="I5" t="n">
        <v>77</v>
      </c>
      <c r="J5" t="inlineStr">
        <is>
          <t>2026-07-27</t>
        </is>
      </c>
    </row>
    <row r="6">
      <c r="A6" t="inlineStr">
        <is>
          <t>중국</t>
        </is>
      </c>
      <c r="B6" t="inlineStr">
        <is>
          <t>상해종합</t>
        </is>
      </c>
      <c r="C6" t="n">
        <v>3813.31</v>
      </c>
      <c r="D6" s="3" t="n">
        <v>-1.16</v>
      </c>
      <c r="E6" s="3" t="n">
        <v>-1.32</v>
      </c>
      <c r="F6" s="3" t="n">
        <v>-6.4</v>
      </c>
      <c r="G6" s="3" t="n">
        <v>-6.53</v>
      </c>
      <c r="H6" s="3" t="n">
        <v>-3.92</v>
      </c>
      <c r="I6" t="n">
        <v>37</v>
      </c>
      <c r="J6" t="inlineStr">
        <is>
          <t>2026-07-28</t>
        </is>
      </c>
    </row>
    <row r="7">
      <c r="A7" t="inlineStr">
        <is>
          <t>중국</t>
        </is>
      </c>
      <c r="B7" t="inlineStr">
        <is>
          <t>CSI300</t>
        </is>
      </c>
      <c r="C7" t="n">
        <v>4569.52</v>
      </c>
      <c r="D7" s="3" t="n">
        <v>-2.83</v>
      </c>
      <c r="E7" s="3" t="n">
        <v>-3.58</v>
      </c>
      <c r="F7" s="3" t="n">
        <v>-7.25</v>
      </c>
      <c r="G7" s="3" t="n">
        <v>-4.19</v>
      </c>
      <c r="H7" s="3" t="n">
        <v>-1.3</v>
      </c>
      <c r="I7" t="n">
        <v>51</v>
      </c>
      <c r="J7" t="inlineStr">
        <is>
          <t>2026-07-28</t>
        </is>
      </c>
    </row>
    <row r="8">
      <c r="A8" t="inlineStr">
        <is>
          <t>홍콩</t>
        </is>
      </c>
      <c r="B8" t="inlineStr">
        <is>
          <t>항셍</t>
        </is>
      </c>
      <c r="C8" t="n">
        <v>25310.85</v>
      </c>
      <c r="D8" s="2" t="n">
        <v>0.41</v>
      </c>
      <c r="E8" s="2" t="n">
        <v>0.71</v>
      </c>
      <c r="F8" s="2" t="n">
        <v>11.64</v>
      </c>
      <c r="G8" s="3" t="n">
        <v>-2.57</v>
      </c>
      <c r="H8" s="3" t="n">
        <v>-1.25</v>
      </c>
      <c r="I8" t="n">
        <v>50</v>
      </c>
      <c r="J8" t="inlineStr">
        <is>
          <t>2026-07-28</t>
        </is>
      </c>
    </row>
    <row r="9">
      <c r="A9" t="inlineStr">
        <is>
          <t>홍콩</t>
        </is>
      </c>
      <c r="B9" t="inlineStr">
        <is>
          <t>항셍테크</t>
        </is>
      </c>
      <c r="C9" t="n">
        <v>4730.61</v>
      </c>
      <c r="D9" s="2" t="n">
        <v>0.61</v>
      </c>
      <c r="E9" s="3" t="n">
        <v>-1.75</v>
      </c>
      <c r="F9" s="2" t="n">
        <v>11.16</v>
      </c>
      <c r="G9" s="3" t="n">
        <v>-3.5</v>
      </c>
      <c r="H9" s="3" t="n">
        <v>-14.24</v>
      </c>
      <c r="I9" t="n">
        <v>20</v>
      </c>
      <c r="J9" t="inlineStr">
        <is>
          <t>2026-07-28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PER(TTM중앙값)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168</v>
      </c>
      <c r="D2" t="n">
        <v>60</v>
      </c>
      <c r="E2" t="n">
        <v>0</v>
      </c>
      <c r="F2" t="n">
        <v>60</v>
      </c>
      <c r="G2" s="4" t="inlineStr">
        <is>
          <t>강세</t>
        </is>
      </c>
      <c r="H2" t="n">
        <v>18.8</v>
      </c>
      <c r="I2" t="n">
        <v>2.3</v>
      </c>
    </row>
    <row r="3">
      <c r="A3" t="inlineStr">
        <is>
          <t>미국</t>
        </is>
      </c>
      <c r="B3" t="inlineStr">
        <is>
          <t>Health Technology</t>
        </is>
      </c>
      <c r="C3" t="n">
        <v>69</v>
      </c>
      <c r="D3" t="n">
        <v>24</v>
      </c>
      <c r="E3" t="n">
        <v>1</v>
      </c>
      <c r="F3" t="n">
        <v>23</v>
      </c>
      <c r="G3" s="4" t="inlineStr">
        <is>
          <t>강세</t>
        </is>
      </c>
      <c r="H3" t="n">
        <v>31.4</v>
      </c>
      <c r="I3" t="n">
        <v>5.5</v>
      </c>
    </row>
    <row r="4">
      <c r="A4" t="inlineStr">
        <is>
          <t>미국</t>
        </is>
      </c>
      <c r="B4" t="inlineStr">
        <is>
          <t>Technology Services</t>
        </is>
      </c>
      <c r="C4" t="n">
        <v>91</v>
      </c>
      <c r="D4" t="n">
        <v>19</v>
      </c>
      <c r="E4" t="n">
        <v>2</v>
      </c>
      <c r="F4" t="n">
        <v>17</v>
      </c>
      <c r="G4" s="4" t="inlineStr">
        <is>
          <t>강세</t>
        </is>
      </c>
      <c r="H4" t="n">
        <v>33.6</v>
      </c>
      <c r="I4" t="n">
        <v>6.5</v>
      </c>
    </row>
    <row r="5">
      <c r="A5" t="inlineStr">
        <is>
          <t>미국</t>
        </is>
      </c>
      <c r="B5" t="inlineStr">
        <is>
          <t>Commercial Services</t>
        </is>
      </c>
      <c r="C5" t="n">
        <v>21</v>
      </c>
      <c r="D5" t="n">
        <v>11</v>
      </c>
      <c r="E5" t="n">
        <v>0</v>
      </c>
      <c r="F5" t="n">
        <v>11</v>
      </c>
      <c r="G5" s="4" t="inlineStr">
        <is>
          <t>강세</t>
        </is>
      </c>
      <c r="H5" t="n">
        <v>33.5</v>
      </c>
      <c r="I5" t="n">
        <v>5</v>
      </c>
    </row>
    <row r="6">
      <c r="A6" t="inlineStr">
        <is>
          <t>미국</t>
        </is>
      </c>
      <c r="B6" t="inlineStr">
        <is>
          <t>Consumer Non-Durables</t>
        </is>
      </c>
      <c r="C6" t="n">
        <v>36</v>
      </c>
      <c r="D6" t="n">
        <v>11</v>
      </c>
      <c r="E6" t="n">
        <v>0</v>
      </c>
      <c r="F6" t="n">
        <v>11</v>
      </c>
      <c r="G6" s="4" t="inlineStr">
        <is>
          <t>강세</t>
        </is>
      </c>
      <c r="H6" t="n">
        <v>23.1</v>
      </c>
      <c r="I6" t="n">
        <v>3.3</v>
      </c>
    </row>
    <row r="7">
      <c r="A7" t="inlineStr">
        <is>
          <t>미국</t>
        </is>
      </c>
      <c r="B7" t="inlineStr">
        <is>
          <t>Utilities</t>
        </is>
      </c>
      <c r="C7" t="n">
        <v>40</v>
      </c>
      <c r="D7" t="n">
        <v>11</v>
      </c>
      <c r="E7" t="n">
        <v>0</v>
      </c>
      <c r="F7" t="n">
        <v>11</v>
      </c>
      <c r="G7" s="4" t="inlineStr">
        <is>
          <t>강세</t>
        </is>
      </c>
      <c r="H7" t="n">
        <v>22.6</v>
      </c>
      <c r="I7" t="n">
        <v>2.3</v>
      </c>
    </row>
    <row r="8">
      <c r="A8" t="inlineStr">
        <is>
          <t>미국</t>
        </is>
      </c>
      <c r="B8" t="inlineStr">
        <is>
          <t>Process Industries</t>
        </is>
      </c>
      <c r="C8" t="n">
        <v>23</v>
      </c>
      <c r="D8" t="n">
        <v>10</v>
      </c>
      <c r="E8" t="n">
        <v>1</v>
      </c>
      <c r="F8" t="n">
        <v>9</v>
      </c>
      <c r="G8" s="4" t="inlineStr">
        <is>
          <t>강세</t>
        </is>
      </c>
      <c r="H8" t="n">
        <v>31</v>
      </c>
      <c r="I8" t="n">
        <v>2.8</v>
      </c>
    </row>
    <row r="9">
      <c r="A9" t="inlineStr">
        <is>
          <t>미국</t>
        </is>
      </c>
      <c r="B9" t="inlineStr">
        <is>
          <t>Consumer Services</t>
        </is>
      </c>
      <c r="C9" t="n">
        <v>38</v>
      </c>
      <c r="D9" t="n">
        <v>6</v>
      </c>
      <c r="E9" t="n">
        <v>0</v>
      </c>
      <c r="F9" t="n">
        <v>6</v>
      </c>
      <c r="G9" s="4" t="inlineStr">
        <is>
          <t>강세</t>
        </is>
      </c>
      <c r="H9" t="n">
        <v>26.5</v>
      </c>
      <c r="I9" t="n">
        <v>4.6</v>
      </c>
    </row>
    <row r="10">
      <c r="A10" t="inlineStr">
        <is>
          <t>미국</t>
        </is>
      </c>
      <c r="B10" t="inlineStr">
        <is>
          <t>Retail Trade</t>
        </is>
      </c>
      <c r="C10" t="n">
        <v>32</v>
      </c>
      <c r="D10" t="n">
        <v>6</v>
      </c>
      <c r="E10" t="n">
        <v>0</v>
      </c>
      <c r="F10" t="n">
        <v>6</v>
      </c>
      <c r="G10" s="4" t="inlineStr">
        <is>
          <t>강세</t>
        </is>
      </c>
      <c r="H10" t="n">
        <v>26.3</v>
      </c>
      <c r="I10" t="n">
        <v>8</v>
      </c>
    </row>
    <row r="11">
      <c r="A11" t="inlineStr">
        <is>
          <t>미국</t>
        </is>
      </c>
      <c r="B11" t="inlineStr">
        <is>
          <t>Distribution Services</t>
        </is>
      </c>
      <c r="C11" t="n">
        <v>15</v>
      </c>
      <c r="D11" t="n">
        <v>5</v>
      </c>
      <c r="E11" t="n">
        <v>0</v>
      </c>
      <c r="F11" t="n">
        <v>5</v>
      </c>
      <c r="G11" s="4" t="inlineStr">
        <is>
          <t>강세</t>
        </is>
      </c>
      <c r="H11" t="n">
        <v>25</v>
      </c>
      <c r="I11" t="n">
        <v>5.2</v>
      </c>
    </row>
    <row r="12">
      <c r="A12" t="inlineStr">
        <is>
          <t>미국</t>
        </is>
      </c>
      <c r="B12" t="inlineStr">
        <is>
          <t>Health Services</t>
        </is>
      </c>
      <c r="C12" t="n">
        <v>16</v>
      </c>
      <c r="D12" t="n">
        <v>6</v>
      </c>
      <c r="E12" t="n">
        <v>1</v>
      </c>
      <c r="F12" t="n">
        <v>5</v>
      </c>
      <c r="G12" s="4" t="inlineStr">
        <is>
          <t>강세</t>
        </is>
      </c>
      <c r="H12" t="n">
        <v>21.2</v>
      </c>
      <c r="I12" t="n">
        <v>3</v>
      </c>
    </row>
    <row r="13">
      <c r="A13" t="inlineStr">
        <is>
          <t>미국</t>
        </is>
      </c>
      <c r="B13" t="inlineStr">
        <is>
          <t>Consumer Durables</t>
        </is>
      </c>
      <c r="C13" t="n">
        <v>19</v>
      </c>
      <c r="D13" t="n">
        <v>5</v>
      </c>
      <c r="E13" t="n">
        <v>1</v>
      </c>
      <c r="F13" t="n">
        <v>4</v>
      </c>
      <c r="G13" s="4" t="inlineStr">
        <is>
          <t>강세</t>
        </is>
      </c>
      <c r="H13" t="n">
        <v>21.3</v>
      </c>
      <c r="I13" t="n">
        <v>2.5</v>
      </c>
    </row>
    <row r="14">
      <c r="A14" t="inlineStr">
        <is>
          <t>미국</t>
        </is>
      </c>
      <c r="B14" t="inlineStr">
        <is>
          <t>Producer Manufacturing</t>
        </is>
      </c>
      <c r="C14" t="n">
        <v>57</v>
      </c>
      <c r="D14" t="n">
        <v>12</v>
      </c>
      <c r="E14" t="n">
        <v>9</v>
      </c>
      <c r="F14" t="n">
        <v>3</v>
      </c>
      <c r="G14" s="4" t="inlineStr">
        <is>
          <t>강세</t>
        </is>
      </c>
      <c r="H14" t="n">
        <v>33.3</v>
      </c>
      <c r="I14" t="n">
        <v>6</v>
      </c>
    </row>
    <row r="15">
      <c r="A15" t="inlineStr">
        <is>
          <t>미국</t>
        </is>
      </c>
      <c r="B15" t="inlineStr">
        <is>
          <t>Energy Minerals</t>
        </is>
      </c>
      <c r="C15" t="n">
        <v>22</v>
      </c>
      <c r="D15" t="n">
        <v>1</v>
      </c>
      <c r="E15" t="n">
        <v>0</v>
      </c>
      <c r="F15" t="n">
        <v>1</v>
      </c>
      <c r="G15" s="4" t="inlineStr">
        <is>
          <t>강세</t>
        </is>
      </c>
      <c r="H15" t="n">
        <v>16.7</v>
      </c>
      <c r="I15" t="n">
        <v>2</v>
      </c>
    </row>
    <row r="16">
      <c r="A16" t="inlineStr">
        <is>
          <t>미국</t>
        </is>
      </c>
      <c r="B16" t="inlineStr">
        <is>
          <t>Non-Energy Minerals</t>
        </is>
      </c>
      <c r="C16" t="n">
        <v>26</v>
      </c>
      <c r="D16" t="n">
        <v>1</v>
      </c>
      <c r="E16" t="n">
        <v>0</v>
      </c>
      <c r="F16" t="n">
        <v>1</v>
      </c>
      <c r="G16" s="4" t="inlineStr">
        <is>
          <t>강세</t>
        </is>
      </c>
      <c r="H16" t="n">
        <v>22.3</v>
      </c>
      <c r="I16" t="n">
        <v>2.9</v>
      </c>
    </row>
    <row r="17">
      <c r="A17" t="inlineStr">
        <is>
          <t>미국</t>
        </is>
      </c>
      <c r="B17" t="inlineStr">
        <is>
          <t>Transportation</t>
        </is>
      </c>
      <c r="C17" t="n">
        <v>26</v>
      </c>
      <c r="D17" t="n">
        <v>1</v>
      </c>
      <c r="E17" t="n">
        <v>0</v>
      </c>
      <c r="F17" t="n">
        <v>1</v>
      </c>
      <c r="G17" s="4" t="inlineStr">
        <is>
          <t>강세</t>
        </is>
      </c>
      <c r="H17" t="n">
        <v>29.1</v>
      </c>
      <c r="I17" t="n">
        <v>4.7</v>
      </c>
    </row>
    <row r="18">
      <c r="A18" t="inlineStr">
        <is>
          <t>미국</t>
        </is>
      </c>
      <c r="B18" t="inlineStr">
        <is>
          <t>Communications</t>
        </is>
      </c>
      <c r="C18" t="n">
        <v>11</v>
      </c>
      <c r="D18" t="n">
        <v>1</v>
      </c>
      <c r="E18" t="n">
        <v>3</v>
      </c>
      <c r="F18" t="n">
        <v>-2</v>
      </c>
      <c r="G18" s="5" t="inlineStr">
        <is>
          <t>약세</t>
        </is>
      </c>
      <c r="H18" t="n">
        <v>12.5</v>
      </c>
      <c r="I18" t="n">
        <v>3.5</v>
      </c>
    </row>
    <row r="19">
      <c r="A19" t="inlineStr">
        <is>
          <t>미국</t>
        </is>
      </c>
      <c r="B19" t="inlineStr">
        <is>
          <t>Industrial Services</t>
        </is>
      </c>
      <c r="C19" t="n">
        <v>34</v>
      </c>
      <c r="D19" t="n">
        <v>1</v>
      </c>
      <c r="E19" t="n">
        <v>9</v>
      </c>
      <c r="F19" t="n">
        <v>-8</v>
      </c>
      <c r="G19" s="5" t="inlineStr">
        <is>
          <t>약세</t>
        </is>
      </c>
      <c r="H19" t="n">
        <v>27.7</v>
      </c>
      <c r="I19" t="n">
        <v>5.3</v>
      </c>
    </row>
    <row r="20">
      <c r="A20" t="inlineStr">
        <is>
          <t>미국</t>
        </is>
      </c>
      <c r="B20" t="inlineStr">
        <is>
          <t>Electronic Technology</t>
        </is>
      </c>
      <c r="C20" t="n">
        <v>91</v>
      </c>
      <c r="D20" t="n">
        <v>8</v>
      </c>
      <c r="E20" t="n">
        <v>27</v>
      </c>
      <c r="F20" t="n">
        <v>-19</v>
      </c>
      <c r="G20" s="5" t="inlineStr">
        <is>
          <t>약세</t>
        </is>
      </c>
      <c r="H20" t="n">
        <v>42.9</v>
      </c>
      <c r="I20" t="n">
        <v>8.199999999999999</v>
      </c>
    </row>
    <row r="21">
      <c r="A21" t="inlineStr">
        <is>
          <t>미국</t>
        </is>
      </c>
      <c r="B21" t="inlineStr">
        <is>
          <t>Miscellaneous</t>
        </is>
      </c>
      <c r="C21" t="n">
        <v>2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53.4</v>
      </c>
      <c r="I21" t="n">
        <v>9.4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6</v>
      </c>
      <c r="E22" t="n">
        <v>0</v>
      </c>
      <c r="F22" t="n">
        <v>6</v>
      </c>
      <c r="G22" s="4" t="inlineStr">
        <is>
          <t>강세</t>
        </is>
      </c>
      <c r="H22" t="n">
        <v>16.2</v>
      </c>
      <c r="I22" t="n">
        <v>1.5</v>
      </c>
    </row>
    <row r="23">
      <c r="A23" t="inlineStr">
        <is>
          <t>일본</t>
        </is>
      </c>
      <c r="B23" t="inlineStr">
        <is>
          <t>Consumer Non-Durables</t>
        </is>
      </c>
      <c r="C23" t="n">
        <v>8</v>
      </c>
      <c r="D23" t="n">
        <v>4</v>
      </c>
      <c r="E23" t="n">
        <v>0</v>
      </c>
      <c r="F23" t="n">
        <v>4</v>
      </c>
      <c r="G23" s="4" t="inlineStr">
        <is>
          <t>강세</t>
        </is>
      </c>
      <c r="H23" t="n">
        <v>26.4</v>
      </c>
      <c r="I23" t="n">
        <v>2.8</v>
      </c>
    </row>
    <row r="24">
      <c r="A24" t="inlineStr">
        <is>
          <t>일본</t>
        </is>
      </c>
      <c r="B24" t="inlineStr">
        <is>
          <t>Consumer Durables</t>
        </is>
      </c>
      <c r="C24" t="n">
        <v>13</v>
      </c>
      <c r="D24" t="n">
        <v>3</v>
      </c>
      <c r="E24" t="n">
        <v>0</v>
      </c>
      <c r="F24" t="n">
        <v>3</v>
      </c>
      <c r="G24" s="4" t="inlineStr">
        <is>
          <t>강세</t>
        </is>
      </c>
      <c r="H24" t="n">
        <v>17.7</v>
      </c>
      <c r="I24" t="n">
        <v>1.3</v>
      </c>
    </row>
    <row r="25">
      <c r="A25" t="inlineStr">
        <is>
          <t>일본</t>
        </is>
      </c>
      <c r="B25" t="inlineStr">
        <is>
          <t>Retail Trade</t>
        </is>
      </c>
      <c r="C25" t="n">
        <v>5</v>
      </c>
      <c r="D25" t="n">
        <v>3</v>
      </c>
      <c r="E25" t="n">
        <v>0</v>
      </c>
      <c r="F25" t="n">
        <v>3</v>
      </c>
      <c r="G25" s="4" t="inlineStr">
        <is>
          <t>강세</t>
        </is>
      </c>
      <c r="H25" t="n">
        <v>33.7</v>
      </c>
      <c r="I25" t="n">
        <v>3.2</v>
      </c>
    </row>
    <row r="26">
      <c r="A26" t="inlineStr">
        <is>
          <t>일본</t>
        </is>
      </c>
      <c r="B26" t="inlineStr">
        <is>
          <t>Communications</t>
        </is>
      </c>
      <c r="C26" t="n">
        <v>4</v>
      </c>
      <c r="D26" t="n">
        <v>2</v>
      </c>
      <c r="E26" t="n">
        <v>0</v>
      </c>
      <c r="F26" t="n">
        <v>2</v>
      </c>
      <c r="G26" s="4" t="inlineStr">
        <is>
          <t>강세</t>
        </is>
      </c>
      <c r="H26" t="n">
        <v>14.4</v>
      </c>
      <c r="I26" t="n">
        <v>2</v>
      </c>
    </row>
    <row r="27">
      <c r="A27" t="inlineStr">
        <is>
          <t>일본</t>
        </is>
      </c>
      <c r="B27" t="inlineStr">
        <is>
          <t>Technology Services</t>
        </is>
      </c>
      <c r="C27" t="n">
        <v>8</v>
      </c>
      <c r="D27" t="n">
        <v>2</v>
      </c>
      <c r="E27" t="n">
        <v>0</v>
      </c>
      <c r="F27" t="n">
        <v>2</v>
      </c>
      <c r="G27" s="4" t="inlineStr">
        <is>
          <t>강세</t>
        </is>
      </c>
      <c r="H27" t="n">
        <v>23.7</v>
      </c>
      <c r="I27" t="n">
        <v>3.6</v>
      </c>
    </row>
    <row r="28">
      <c r="A28" t="inlineStr">
        <is>
          <t>일본</t>
        </is>
      </c>
      <c r="B28" t="inlineStr">
        <is>
          <t>Transportation</t>
        </is>
      </c>
      <c r="C28" t="n">
        <v>5</v>
      </c>
      <c r="D28" t="n">
        <v>2</v>
      </c>
      <c r="E28" t="n">
        <v>0</v>
      </c>
      <c r="F28" t="n">
        <v>2</v>
      </c>
      <c r="G28" s="4" t="inlineStr">
        <is>
          <t>강세</t>
        </is>
      </c>
      <c r="H28" t="n">
        <v>11.9</v>
      </c>
      <c r="I28" t="n">
        <v>0.8</v>
      </c>
    </row>
    <row r="29">
      <c r="A29" t="inlineStr">
        <is>
          <t>일본</t>
        </is>
      </c>
      <c r="B29" t="inlineStr">
        <is>
          <t>Commercial Services</t>
        </is>
      </c>
      <c r="C29" t="n">
        <v>1</v>
      </c>
      <c r="D29" t="n">
        <v>1</v>
      </c>
      <c r="E29" t="n">
        <v>0</v>
      </c>
      <c r="F29" t="n">
        <v>1</v>
      </c>
      <c r="G29" s="4" t="inlineStr">
        <is>
          <t>강세</t>
        </is>
      </c>
      <c r="H29" t="n">
        <v>25.1</v>
      </c>
      <c r="I29" t="n">
        <v>2.1</v>
      </c>
    </row>
    <row r="30">
      <c r="A30" t="inlineStr">
        <is>
          <t>일본</t>
        </is>
      </c>
      <c r="B30" t="inlineStr">
        <is>
          <t>Consumer Services</t>
        </is>
      </c>
      <c r="C30" t="n">
        <v>1</v>
      </c>
      <c r="D30" t="n">
        <v>1</v>
      </c>
      <c r="E30" t="n">
        <v>0</v>
      </c>
      <c r="F30" t="n">
        <v>1</v>
      </c>
      <c r="G30" s="4" t="inlineStr">
        <is>
          <t>강세</t>
        </is>
      </c>
      <c r="H30" t="n">
        <v>39.1</v>
      </c>
      <c r="I30" t="n">
        <v>4.3</v>
      </c>
    </row>
    <row r="31">
      <c r="A31" t="inlineStr">
        <is>
          <t>일본</t>
        </is>
      </c>
      <c r="B31" t="inlineStr">
        <is>
          <t>Electronic Technology</t>
        </is>
      </c>
      <c r="C31" t="n">
        <v>12</v>
      </c>
      <c r="D31" t="n">
        <v>1</v>
      </c>
      <c r="E31" t="n">
        <v>0</v>
      </c>
      <c r="F31" t="n">
        <v>1</v>
      </c>
      <c r="G31" s="4" t="inlineStr">
        <is>
          <t>강세</t>
        </is>
      </c>
      <c r="H31" t="n">
        <v>38.7</v>
      </c>
      <c r="I31" t="n">
        <v>3.8</v>
      </c>
    </row>
    <row r="32">
      <c r="A32" t="inlineStr">
        <is>
          <t>일본</t>
        </is>
      </c>
      <c r="B32" t="inlineStr">
        <is>
          <t>Process Industries</t>
        </is>
      </c>
      <c r="C32" t="n">
        <v>9</v>
      </c>
      <c r="D32" t="n">
        <v>1</v>
      </c>
      <c r="E32" t="n">
        <v>2</v>
      </c>
      <c r="F32" t="n">
        <v>-1</v>
      </c>
      <c r="G32" s="5" t="inlineStr">
        <is>
          <t>약세</t>
        </is>
      </c>
      <c r="H32" t="n">
        <v>20.4</v>
      </c>
      <c r="I32" t="n">
        <v>1.6</v>
      </c>
    </row>
    <row r="33">
      <c r="A33" t="inlineStr">
        <is>
          <t>일본</t>
        </is>
      </c>
      <c r="B33" t="inlineStr">
        <is>
          <t>Producer Manufacturing</t>
        </is>
      </c>
      <c r="C33" t="n">
        <v>24</v>
      </c>
      <c r="D33" t="n">
        <v>1</v>
      </c>
      <c r="E33" t="n">
        <v>3</v>
      </c>
      <c r="F33" t="n">
        <v>-2</v>
      </c>
      <c r="G33" s="5" t="inlineStr">
        <is>
          <t>약세</t>
        </is>
      </c>
      <c r="H33" t="n">
        <v>26.9</v>
      </c>
      <c r="I33" t="n">
        <v>3.2</v>
      </c>
    </row>
    <row r="34">
      <c r="A34" t="inlineStr">
        <is>
          <t>일본</t>
        </is>
      </c>
      <c r="B34" t="inlineStr">
        <is>
          <t>Distribution Services</t>
        </is>
      </c>
      <c r="C34" t="n">
        <v>5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18.4</v>
      </c>
      <c r="I34" t="n">
        <v>1.9</v>
      </c>
    </row>
    <row r="35">
      <c r="A35" t="inlineStr">
        <is>
          <t>일본</t>
        </is>
      </c>
      <c r="B35" t="inlineStr">
        <is>
          <t>Energy Minerals</t>
        </is>
      </c>
      <c r="C35" t="n">
        <v>2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12.3</v>
      </c>
      <c r="I35" t="n">
        <v>0.9</v>
      </c>
    </row>
    <row r="36">
      <c r="A36" t="inlineStr">
        <is>
          <t>일본</t>
        </is>
      </c>
      <c r="B36" t="inlineStr">
        <is>
          <t>Health Technology</t>
        </is>
      </c>
      <c r="C36" t="n">
        <v>10</v>
      </c>
      <c r="D36" t="n">
        <v>1</v>
      </c>
      <c r="E36" t="n">
        <v>1</v>
      </c>
      <c r="F36" t="n">
        <v>0</v>
      </c>
      <c r="G36" t="inlineStr">
        <is>
          <t>혼조</t>
        </is>
      </c>
      <c r="H36" t="n">
        <v>20.6</v>
      </c>
      <c r="I36" t="n">
        <v>2.2</v>
      </c>
    </row>
    <row r="37">
      <c r="A37" t="inlineStr">
        <is>
          <t>일본</t>
        </is>
      </c>
      <c r="B37" t="inlineStr">
        <is>
          <t>Industrial Services</t>
        </is>
      </c>
      <c r="C37" t="n">
        <v>3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13.3</v>
      </c>
      <c r="I37" t="n">
        <v>1.8</v>
      </c>
    </row>
    <row r="38">
      <c r="A38" t="inlineStr">
        <is>
          <t>일본</t>
        </is>
      </c>
      <c r="B38" t="inlineStr">
        <is>
          <t>Non-Energy Minerals</t>
        </is>
      </c>
      <c r="C38" t="n">
        <v>4</v>
      </c>
      <c r="D38" t="n">
        <v>1</v>
      </c>
      <c r="E38" t="n">
        <v>1</v>
      </c>
      <c r="F38" t="n">
        <v>0</v>
      </c>
      <c r="G38" t="inlineStr">
        <is>
          <t>혼조</t>
        </is>
      </c>
      <c r="H38" t="n">
        <v>24</v>
      </c>
      <c r="I38" t="n">
        <v>2.4</v>
      </c>
    </row>
    <row r="39">
      <c r="A39" t="inlineStr">
        <is>
          <t>일본</t>
        </is>
      </c>
      <c r="B39" t="inlineStr">
        <is>
          <t>Utilities</t>
        </is>
      </c>
      <c r="C39" t="n">
        <v>5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9.5</v>
      </c>
      <c r="I39" t="n">
        <v>1.2</v>
      </c>
    </row>
    <row r="40">
      <c r="A40" t="inlineStr">
        <is>
          <t>홍콩</t>
        </is>
      </c>
      <c r="B40" t="inlineStr">
        <is>
          <t>Finance</t>
        </is>
      </c>
      <c r="C40" t="n">
        <v>47</v>
      </c>
      <c r="D40" t="n">
        <v>5</v>
      </c>
      <c r="E40" t="n">
        <v>0</v>
      </c>
      <c r="F40" t="n">
        <v>5</v>
      </c>
      <c r="G40" s="4" t="inlineStr">
        <is>
          <t>강세</t>
        </is>
      </c>
      <c r="H40" t="n">
        <v>7.6</v>
      </c>
      <c r="I40" t="n">
        <v>0.7</v>
      </c>
    </row>
    <row r="41">
      <c r="A41" t="inlineStr">
        <is>
          <t>홍콩</t>
        </is>
      </c>
      <c r="B41" t="inlineStr">
        <is>
          <t>Transportation</t>
        </is>
      </c>
      <c r="C41" t="n">
        <v>13</v>
      </c>
      <c r="D41" t="n">
        <v>5</v>
      </c>
      <c r="E41" t="n">
        <v>0</v>
      </c>
      <c r="F41" t="n">
        <v>5</v>
      </c>
      <c r="G41" s="4" t="inlineStr">
        <is>
          <t>강세</t>
        </is>
      </c>
      <c r="H41" t="n">
        <v>13.6</v>
      </c>
      <c r="I41" t="n">
        <v>1.6</v>
      </c>
    </row>
    <row r="42">
      <c r="A42" t="inlineStr">
        <is>
          <t>홍콩</t>
        </is>
      </c>
      <c r="B42" t="inlineStr">
        <is>
          <t>Communications</t>
        </is>
      </c>
      <c r="C42" t="n">
        <v>5</v>
      </c>
      <c r="D42" t="n">
        <v>1</v>
      </c>
      <c r="E42" t="n">
        <v>0</v>
      </c>
      <c r="F42" t="n">
        <v>1</v>
      </c>
      <c r="G42" s="4" t="inlineStr">
        <is>
          <t>강세</t>
        </is>
      </c>
      <c r="H42" t="n">
        <v>12.5</v>
      </c>
      <c r="I42" t="n">
        <v>0.8</v>
      </c>
    </row>
    <row r="43">
      <c r="A43" t="inlineStr">
        <is>
          <t>홍콩</t>
        </is>
      </c>
      <c r="B43" t="inlineStr">
        <is>
          <t>Consumer Durables</t>
        </is>
      </c>
      <c r="C43" t="n">
        <v>13</v>
      </c>
      <c r="D43" t="n">
        <v>1</v>
      </c>
      <c r="E43" t="n">
        <v>0</v>
      </c>
      <c r="F43" t="n">
        <v>1</v>
      </c>
      <c r="G43" s="4" t="inlineStr">
        <is>
          <t>강세</t>
        </is>
      </c>
      <c r="H43" t="n">
        <v>12.7</v>
      </c>
      <c r="I43" t="n">
        <v>2.3</v>
      </c>
    </row>
    <row r="44">
      <c r="A44" t="inlineStr">
        <is>
          <t>홍콩</t>
        </is>
      </c>
      <c r="B44" t="inlineStr">
        <is>
          <t>Consumer Non-Durables</t>
        </is>
      </c>
      <c r="C44" t="n">
        <v>9</v>
      </c>
      <c r="D44" t="n">
        <v>1</v>
      </c>
      <c r="E44" t="n">
        <v>0</v>
      </c>
      <c r="F44" t="n">
        <v>1</v>
      </c>
      <c r="G44" s="4" t="inlineStr">
        <is>
          <t>강세</t>
        </is>
      </c>
      <c r="H44" t="n">
        <v>15.8</v>
      </c>
      <c r="I44" t="n">
        <v>2.3</v>
      </c>
    </row>
    <row r="45">
      <c r="A45" t="inlineStr">
        <is>
          <t>홍콩</t>
        </is>
      </c>
      <c r="B45" t="inlineStr">
        <is>
          <t>Technology Services</t>
        </is>
      </c>
      <c r="C45" t="n">
        <v>7</v>
      </c>
      <c r="D45" t="n">
        <v>1</v>
      </c>
      <c r="E45" t="n">
        <v>0</v>
      </c>
      <c r="F45" t="n">
        <v>1</v>
      </c>
      <c r="G45" s="4" t="inlineStr">
        <is>
          <t>강세</t>
        </is>
      </c>
      <c r="H45" t="n">
        <v>16</v>
      </c>
      <c r="I45" t="n">
        <v>3.2</v>
      </c>
    </row>
    <row r="46">
      <c r="A46" t="inlineStr">
        <is>
          <t>홍콩</t>
        </is>
      </c>
      <c r="B46" t="inlineStr">
        <is>
          <t>Producer Manufacturing</t>
        </is>
      </c>
      <c r="C46" t="n">
        <v>13</v>
      </c>
      <c r="D46" t="n">
        <v>0</v>
      </c>
      <c r="E46" t="n">
        <v>3</v>
      </c>
      <c r="F46" t="n">
        <v>-3</v>
      </c>
      <c r="G46" s="5" t="inlineStr">
        <is>
          <t>약세</t>
        </is>
      </c>
      <c r="H46" t="n">
        <v>22.5</v>
      </c>
      <c r="I46" t="n">
        <v>2.5</v>
      </c>
    </row>
    <row r="47">
      <c r="A47" t="inlineStr">
        <is>
          <t>홍콩</t>
        </is>
      </c>
      <c r="B47" t="inlineStr">
        <is>
          <t>Electronic Technology</t>
        </is>
      </c>
      <c r="C47" t="n">
        <v>16</v>
      </c>
      <c r="D47" t="n">
        <v>0</v>
      </c>
      <c r="E47" t="n">
        <v>4</v>
      </c>
      <c r="F47" t="n">
        <v>-4</v>
      </c>
      <c r="G47" s="5" t="inlineStr">
        <is>
          <t>약세</t>
        </is>
      </c>
      <c r="H47" t="n">
        <v>67.3</v>
      </c>
      <c r="I47" t="n">
        <v>4.7</v>
      </c>
    </row>
    <row r="48">
      <c r="A48" t="inlineStr">
        <is>
          <t>홍콩</t>
        </is>
      </c>
      <c r="B48" t="inlineStr">
        <is>
          <t>Commercial Services</t>
        </is>
      </c>
      <c r="C48" t="n">
        <v>1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9.699999999999999</v>
      </c>
      <c r="I48" t="n">
        <v>2</v>
      </c>
    </row>
    <row r="49">
      <c r="A49" t="inlineStr">
        <is>
          <t>홍콩</t>
        </is>
      </c>
      <c r="B49" t="inlineStr">
        <is>
          <t>Consumer Services</t>
        </is>
      </c>
      <c r="C49" t="n">
        <v>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16.2</v>
      </c>
      <c r="I49" t="n">
        <v>5.6</v>
      </c>
    </row>
    <row r="50">
      <c r="A50" t="inlineStr">
        <is>
          <t>홍콩</t>
        </is>
      </c>
      <c r="B50" t="inlineStr">
        <is>
          <t>Distribution Services</t>
        </is>
      </c>
      <c r="C50" t="n">
        <v>2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11.7</v>
      </c>
      <c r="I50" t="n">
        <v>2.6</v>
      </c>
    </row>
    <row r="51">
      <c r="A51" t="inlineStr">
        <is>
          <t>홍콩</t>
        </is>
      </c>
      <c r="B51" t="inlineStr">
        <is>
          <t>Energy Minerals</t>
        </is>
      </c>
      <c r="C51" t="n">
        <v>6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11.5</v>
      </c>
      <c r="I51" t="n">
        <v>1.1</v>
      </c>
    </row>
    <row r="52">
      <c r="A52" t="inlineStr">
        <is>
          <t>홍콩</t>
        </is>
      </c>
      <c r="B52" t="inlineStr">
        <is>
          <t>Health Technology</t>
        </is>
      </c>
      <c r="C52" t="n">
        <v>10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34.5</v>
      </c>
      <c r="I52" t="n">
        <v>5.1</v>
      </c>
    </row>
    <row r="53">
      <c r="A53" t="inlineStr">
        <is>
          <t>홍콩</t>
        </is>
      </c>
      <c r="B53" t="inlineStr">
        <is>
          <t>Industrial Services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3.9</v>
      </c>
      <c r="I53" t="n">
        <v>0.2</v>
      </c>
    </row>
    <row r="54">
      <c r="A54" t="inlineStr">
        <is>
          <t>홍콩</t>
        </is>
      </c>
      <c r="B54" t="inlineStr">
        <is>
          <t>Non-Energy Minerals</t>
        </is>
      </c>
      <c r="C54" t="n">
        <v>8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14.8</v>
      </c>
      <c r="I54" t="n">
        <v>3.2</v>
      </c>
    </row>
    <row r="55">
      <c r="A55" t="inlineStr">
        <is>
          <t>홍콩</t>
        </is>
      </c>
      <c r="B55" t="inlineStr">
        <is>
          <t>Process Industries</t>
        </is>
      </c>
      <c r="C55" t="n">
        <v>3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21.8</v>
      </c>
      <c r="I55" t="n">
        <v>1.5</v>
      </c>
    </row>
    <row r="56">
      <c r="A56" t="inlineStr">
        <is>
          <t>홍콩</t>
        </is>
      </c>
      <c r="B56" t="inlineStr">
        <is>
          <t>Retail Trade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20.8</v>
      </c>
      <c r="I56" t="n">
        <v>1.7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14.3</v>
      </c>
      <c r="I57" t="n">
        <v>1.2</v>
      </c>
    </row>
    <row r="58">
      <c r="A58" t="inlineStr">
        <is>
          <t>중국A</t>
        </is>
      </c>
      <c r="B58" t="inlineStr">
        <is>
          <t>Consumer Durables</t>
        </is>
      </c>
      <c r="C58" t="n">
        <v>10</v>
      </c>
      <c r="D58" t="n">
        <v>2</v>
      </c>
      <c r="E58" t="n">
        <v>0</v>
      </c>
      <c r="F58" t="n">
        <v>2</v>
      </c>
      <c r="G58" s="4" t="inlineStr">
        <is>
          <t>강세</t>
        </is>
      </c>
      <c r="H58" t="n">
        <v>15.5</v>
      </c>
      <c r="I58" t="n">
        <v>3</v>
      </c>
    </row>
    <row r="59">
      <c r="A59" t="inlineStr">
        <is>
          <t>중국A</t>
        </is>
      </c>
      <c r="B59" t="inlineStr">
        <is>
          <t>Finance</t>
        </is>
      </c>
      <c r="C59" t="n">
        <v>42</v>
      </c>
      <c r="D59" t="n">
        <v>2</v>
      </c>
      <c r="E59" t="n">
        <v>0</v>
      </c>
      <c r="F59" t="n">
        <v>2</v>
      </c>
      <c r="G59" s="4" t="inlineStr">
        <is>
          <t>강세</t>
        </is>
      </c>
      <c r="H59" t="n">
        <v>6.6</v>
      </c>
      <c r="I59" t="n">
        <v>0.8</v>
      </c>
    </row>
    <row r="60">
      <c r="A60" t="inlineStr">
        <is>
          <t>중국A</t>
        </is>
      </c>
      <c r="B60" t="inlineStr">
        <is>
          <t>Transportation</t>
        </is>
      </c>
      <c r="C60" t="n">
        <v>11</v>
      </c>
      <c r="D60" t="n">
        <v>2</v>
      </c>
      <c r="E60" t="n">
        <v>0</v>
      </c>
      <c r="F60" t="n">
        <v>2</v>
      </c>
      <c r="G60" s="4" t="inlineStr">
        <is>
          <t>강세</t>
        </is>
      </c>
      <c r="H60" t="n">
        <v>16.5</v>
      </c>
      <c r="I60" t="n">
        <v>1.7</v>
      </c>
    </row>
    <row r="61">
      <c r="A61" t="inlineStr">
        <is>
          <t>중국A</t>
        </is>
      </c>
      <c r="B61" t="inlineStr">
        <is>
          <t>Commercial Services</t>
        </is>
      </c>
      <c r="C61" t="n">
        <v>1</v>
      </c>
      <c r="D61" t="n">
        <v>0</v>
      </c>
      <c r="E61" t="n">
        <v>1</v>
      </c>
      <c r="F61" t="n">
        <v>-1</v>
      </c>
      <c r="G61" s="5" t="inlineStr">
        <is>
          <t>약세</t>
        </is>
      </c>
      <c r="H61" t="inlineStr"/>
      <c r="I61" t="n">
        <v>14.2</v>
      </c>
    </row>
    <row r="62">
      <c r="A62" t="inlineStr">
        <is>
          <t>중국A</t>
        </is>
      </c>
      <c r="B62" t="inlineStr">
        <is>
          <t>Producer Manufacturing</t>
        </is>
      </c>
      <c r="C62" t="n">
        <v>47</v>
      </c>
      <c r="D62" t="n">
        <v>0</v>
      </c>
      <c r="E62" t="n">
        <v>1</v>
      </c>
      <c r="F62" t="n">
        <v>-1</v>
      </c>
      <c r="G62" s="5" t="inlineStr">
        <is>
          <t>약세</t>
        </is>
      </c>
      <c r="H62" t="n">
        <v>32.9</v>
      </c>
      <c r="I62" t="n">
        <v>4.7</v>
      </c>
    </row>
    <row r="63">
      <c r="A63" t="inlineStr">
        <is>
          <t>중국A</t>
        </is>
      </c>
      <c r="B63" t="inlineStr">
        <is>
          <t>Electronic Technology</t>
        </is>
      </c>
      <c r="C63" t="n">
        <v>67</v>
      </c>
      <c r="D63" t="n">
        <v>1</v>
      </c>
      <c r="E63" t="n">
        <v>7</v>
      </c>
      <c r="F63" t="n">
        <v>-6</v>
      </c>
      <c r="G63" s="5" t="inlineStr">
        <is>
          <t>약세</t>
        </is>
      </c>
      <c r="H63" t="n">
        <v>64.3</v>
      </c>
      <c r="I63" t="n">
        <v>9.1</v>
      </c>
    </row>
    <row r="64">
      <c r="A64" t="inlineStr">
        <is>
          <t>중국A</t>
        </is>
      </c>
      <c r="B64" t="inlineStr">
        <is>
          <t>Communications</t>
        </is>
      </c>
      <c r="C64" t="n">
        <v>4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n">
        <v>17</v>
      </c>
      <c r="I64" t="n">
        <v>1.3</v>
      </c>
    </row>
    <row r="65">
      <c r="A65" t="inlineStr">
        <is>
          <t>중국A</t>
        </is>
      </c>
      <c r="B65" t="inlineStr">
        <is>
          <t>Consumer Non-Durables</t>
        </is>
      </c>
      <c r="C65" t="n">
        <v>8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n">
        <v>19.8</v>
      </c>
      <c r="I65" t="n">
        <v>3.7</v>
      </c>
    </row>
    <row r="66">
      <c r="A66" t="inlineStr">
        <is>
          <t>중국A</t>
        </is>
      </c>
      <c r="B66" t="inlineStr">
        <is>
          <t>Distribution Services</t>
        </is>
      </c>
      <c r="C66" t="n">
        <v>3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26.6</v>
      </c>
      <c r="I66" t="n">
        <v>2.4</v>
      </c>
    </row>
    <row r="67">
      <c r="A67" t="inlineStr">
        <is>
          <t>중국A</t>
        </is>
      </c>
      <c r="B67" t="inlineStr">
        <is>
          <t>Energy Minerals</t>
        </is>
      </c>
      <c r="C67" t="n">
        <v>7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n">
        <v>14.6</v>
      </c>
      <c r="I67" t="n">
        <v>1.9</v>
      </c>
    </row>
    <row r="68">
      <c r="A68" t="inlineStr">
        <is>
          <t>중국A</t>
        </is>
      </c>
      <c r="B68" t="inlineStr">
        <is>
          <t>Health Services</t>
        </is>
      </c>
      <c r="C68" t="n">
        <v>1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23.7</v>
      </c>
      <c r="I68" t="n">
        <v>3.5</v>
      </c>
    </row>
    <row r="69">
      <c r="A69" t="inlineStr">
        <is>
          <t>중국A</t>
        </is>
      </c>
      <c r="B69" t="inlineStr">
        <is>
          <t>Health Technology</t>
        </is>
      </c>
      <c r="C69" t="n">
        <v>11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43.1</v>
      </c>
      <c r="I69" t="n">
        <v>4.5</v>
      </c>
    </row>
    <row r="70">
      <c r="A70" t="inlineStr">
        <is>
          <t>중국A</t>
        </is>
      </c>
      <c r="B70" t="inlineStr">
        <is>
          <t>Industrial Services</t>
        </is>
      </c>
      <c r="C70" t="n">
        <v>7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n">
        <v>7.4</v>
      </c>
      <c r="I70" t="n">
        <v>0.4</v>
      </c>
    </row>
    <row r="71">
      <c r="A71" t="inlineStr">
        <is>
          <t>중국A</t>
        </is>
      </c>
      <c r="B71" t="inlineStr">
        <is>
          <t>Non-Energy Minerals</t>
        </is>
      </c>
      <c r="C71" t="n">
        <v>19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18.4</v>
      </c>
      <c r="I71" t="n">
        <v>2.8</v>
      </c>
    </row>
    <row r="72">
      <c r="A72" t="inlineStr">
        <is>
          <t>중국A</t>
        </is>
      </c>
      <c r="B72" t="inlineStr">
        <is>
          <t>Process Industries</t>
        </is>
      </c>
      <c r="C72" t="n">
        <v>18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25.5</v>
      </c>
      <c r="I72" t="n">
        <v>3.2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2</v>
      </c>
    </row>
    <row r="74">
      <c r="A74" t="inlineStr">
        <is>
          <t>중국A</t>
        </is>
      </c>
      <c r="B74" t="inlineStr">
        <is>
          <t>Technology Services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48.2</v>
      </c>
      <c r="I74" t="n">
        <v>7.4</v>
      </c>
    </row>
    <row r="75">
      <c r="A75" t="inlineStr">
        <is>
          <t>중국A</t>
        </is>
      </c>
      <c r="B75" t="inlineStr">
        <is>
          <t>Utilities</t>
        </is>
      </c>
      <c r="C75" t="n">
        <v>15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20.3</v>
      </c>
      <c r="I75" t="n">
        <v>1.7</v>
      </c>
    </row>
    <row r="77">
      <c r="A77" t="inlineStr">
        <is>
          <t>※ PER=TTM 순이익, PBR=최근분기 순자산 — 섹터 유니버스($10B+) 중앙값, 적자 제외</t>
        </is>
      </c>
    </row>
  </sheetData>
  <autoFilter ref="A1:I7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6" t="n">
        <v>-1.8</v>
      </c>
      <c r="E2" s="6" t="n">
        <v>-5.4</v>
      </c>
      <c r="F2" s="6" t="n">
        <v>-5.5</v>
      </c>
      <c r="G2" s="6" t="n">
        <v>6.7</v>
      </c>
      <c r="H2" s="6" t="n">
        <v>19.1</v>
      </c>
      <c r="I2" t="n">
        <v>2</v>
      </c>
      <c r="J2" s="6" t="n">
        <v>24.6</v>
      </c>
      <c r="K2" t="n">
        <v>1</v>
      </c>
      <c r="L2" s="6" t="n">
        <v>21.6</v>
      </c>
      <c r="M2" t="n">
        <v>5</v>
      </c>
      <c r="N2" s="6" t="n">
        <v>56</v>
      </c>
      <c r="O2" t="n">
        <v>1</v>
      </c>
      <c r="P2" s="6" t="n">
        <v>-27.7</v>
      </c>
      <c r="Q2" t="n">
        <v>9</v>
      </c>
      <c r="R2" s="6" t="n">
        <v>34.7</v>
      </c>
      <c r="S2" t="n">
        <v>4</v>
      </c>
      <c r="T2" s="6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6" t="n">
        <v>2.4</v>
      </c>
      <c r="E3" s="6" t="n">
        <v>4.4</v>
      </c>
      <c r="F3" s="6" t="n">
        <v>4.3</v>
      </c>
      <c r="G3" s="6" t="n">
        <v>17.1</v>
      </c>
      <c r="H3" s="6" t="n">
        <v>9</v>
      </c>
      <c r="I3" t="n">
        <v>7</v>
      </c>
      <c r="J3" s="6" t="n">
        <v>14.5</v>
      </c>
      <c r="K3" t="n">
        <v>6</v>
      </c>
      <c r="L3" s="6" t="n">
        <v>2.5</v>
      </c>
      <c r="M3" t="n">
        <v>10</v>
      </c>
      <c r="N3" s="6" t="n">
        <v>2.1</v>
      </c>
      <c r="O3" t="n">
        <v>8</v>
      </c>
      <c r="P3" s="6" t="n">
        <v>-2.1</v>
      </c>
      <c r="Q3" t="n">
        <v>4</v>
      </c>
      <c r="R3" s="6" t="n">
        <v>26</v>
      </c>
      <c r="S3" t="n">
        <v>7</v>
      </c>
      <c r="T3" s="6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6" t="n">
        <v>1.3</v>
      </c>
      <c r="E4" s="6" t="n">
        <v>2.7</v>
      </c>
      <c r="F4" s="6" t="n">
        <v>7.5</v>
      </c>
      <c r="G4" s="6" t="n">
        <v>11.6</v>
      </c>
      <c r="H4" s="6" t="n">
        <v>6.1</v>
      </c>
      <c r="I4" t="n">
        <v>9</v>
      </c>
      <c r="J4" s="6" t="n">
        <v>14.9</v>
      </c>
      <c r="K4" t="n">
        <v>5</v>
      </c>
      <c r="L4" s="6" t="n">
        <v>30.6</v>
      </c>
      <c r="M4" t="n">
        <v>2</v>
      </c>
      <c r="N4" s="6" t="n">
        <v>12</v>
      </c>
      <c r="O4" t="n">
        <v>7</v>
      </c>
      <c r="P4" s="6" t="n">
        <v>-10.6</v>
      </c>
      <c r="Q4" t="n">
        <v>6</v>
      </c>
      <c r="R4" s="6" t="n">
        <v>34.8</v>
      </c>
      <c r="S4" t="n">
        <v>3</v>
      </c>
      <c r="T4" s="6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6" t="n">
        <v>1.5</v>
      </c>
      <c r="E5" s="6" t="n">
        <v>-2.1</v>
      </c>
      <c r="F5" s="6" t="n">
        <v>-1.7</v>
      </c>
      <c r="G5" s="6" t="n">
        <v>-4.4</v>
      </c>
      <c r="H5" s="6" t="n">
        <v>-5.4</v>
      </c>
      <c r="I5" t="n">
        <v>10</v>
      </c>
      <c r="J5" s="6" t="n">
        <v>7.4</v>
      </c>
      <c r="K5" t="n">
        <v>9</v>
      </c>
      <c r="L5" s="6" t="n">
        <v>26.5</v>
      </c>
      <c r="M5" t="n">
        <v>3</v>
      </c>
      <c r="N5" s="6" t="n">
        <v>39.6</v>
      </c>
      <c r="O5" t="n">
        <v>3</v>
      </c>
      <c r="P5" s="6" t="n">
        <v>-36.3</v>
      </c>
      <c r="Q5" t="n">
        <v>10</v>
      </c>
      <c r="R5" s="6" t="n">
        <v>27.9</v>
      </c>
      <c r="S5" t="n">
        <v>5</v>
      </c>
      <c r="T5" s="6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6" t="n">
        <v>1.9</v>
      </c>
      <c r="E6" s="6" t="n">
        <v>-0.3</v>
      </c>
      <c r="F6" s="6" t="n">
        <v>3.3</v>
      </c>
      <c r="G6" s="6" t="n">
        <v>-5.1</v>
      </c>
      <c r="H6" s="6" t="n">
        <v>-6.3</v>
      </c>
      <c r="I6" t="n">
        <v>11</v>
      </c>
      <c r="J6" s="6" t="n">
        <v>23.1</v>
      </c>
      <c r="K6" t="n">
        <v>2</v>
      </c>
      <c r="L6" s="6" t="n">
        <v>34.7</v>
      </c>
      <c r="M6" t="n">
        <v>1</v>
      </c>
      <c r="N6" s="6" t="n">
        <v>52.8</v>
      </c>
      <c r="O6" t="n">
        <v>2</v>
      </c>
      <c r="P6" s="6" t="n">
        <v>-37.6</v>
      </c>
      <c r="Q6" t="n">
        <v>11</v>
      </c>
      <c r="R6" s="6" t="n">
        <v>16</v>
      </c>
      <c r="S6" t="n">
        <v>11</v>
      </c>
      <c r="T6" s="6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6" t="n">
        <v>-0.4</v>
      </c>
      <c r="E7" s="6" t="n">
        <v>2.1</v>
      </c>
      <c r="F7" s="6" t="n">
        <v>0.7</v>
      </c>
      <c r="G7" s="6" t="n">
        <v>6</v>
      </c>
      <c r="H7" s="6" t="n">
        <v>18.3</v>
      </c>
      <c r="I7" t="n">
        <v>3</v>
      </c>
      <c r="J7" s="6" t="n">
        <v>19.3</v>
      </c>
      <c r="K7" t="n">
        <v>3</v>
      </c>
      <c r="L7" s="6" t="n">
        <v>17.3</v>
      </c>
      <c r="M7" t="n">
        <v>6</v>
      </c>
      <c r="N7" s="6" t="n">
        <v>18.1</v>
      </c>
      <c r="O7" t="n">
        <v>4</v>
      </c>
      <c r="P7" s="6" t="n">
        <v>-5.6</v>
      </c>
      <c r="Q7" t="n">
        <v>5</v>
      </c>
      <c r="R7" s="6" t="n">
        <v>21.1</v>
      </c>
      <c r="S7" t="n">
        <v>8</v>
      </c>
      <c r="T7" s="6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6" t="n">
        <v>2</v>
      </c>
      <c r="E8" s="6" t="n">
        <v>3.6</v>
      </c>
      <c r="F8" s="6" t="n">
        <v>2.8</v>
      </c>
      <c r="G8" s="6" t="n">
        <v>6.5</v>
      </c>
      <c r="H8" s="6" t="n">
        <v>13.5</v>
      </c>
      <c r="I8" t="n">
        <v>6</v>
      </c>
      <c r="J8" s="6" t="n">
        <v>1.5</v>
      </c>
      <c r="K8" t="n">
        <v>11</v>
      </c>
      <c r="L8" s="6" t="n">
        <v>12.2</v>
      </c>
      <c r="M8" t="n">
        <v>7</v>
      </c>
      <c r="N8" s="6" t="n">
        <v>-0.8</v>
      </c>
      <c r="O8" t="n">
        <v>10</v>
      </c>
      <c r="P8" s="6" t="n">
        <v>-0.8</v>
      </c>
      <c r="Q8" t="n">
        <v>3</v>
      </c>
      <c r="R8" s="6" t="n">
        <v>17.2</v>
      </c>
      <c r="S8" t="n">
        <v>10</v>
      </c>
      <c r="T8" s="6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6" t="n">
        <v>-1.4</v>
      </c>
      <c r="E9" s="6" t="n">
        <v>-1.6</v>
      </c>
      <c r="F9" s="6" t="n">
        <v>6.9</v>
      </c>
      <c r="G9" s="6" t="n">
        <v>2.1</v>
      </c>
      <c r="H9" s="6" t="n">
        <v>30.5</v>
      </c>
      <c r="I9" t="n">
        <v>1</v>
      </c>
      <c r="J9" s="6" t="n">
        <v>7.9</v>
      </c>
      <c r="K9" t="n">
        <v>8</v>
      </c>
      <c r="L9" s="6" t="n">
        <v>5.6</v>
      </c>
      <c r="M9" t="n">
        <v>8</v>
      </c>
      <c r="N9" s="6" t="n">
        <v>-0.6</v>
      </c>
      <c r="O9" t="n">
        <v>9</v>
      </c>
      <c r="P9" s="6" t="n">
        <v>64.3</v>
      </c>
      <c r="Q9" t="n">
        <v>1</v>
      </c>
      <c r="R9" s="6" t="n">
        <v>53.3</v>
      </c>
      <c r="S9" t="n">
        <v>1</v>
      </c>
      <c r="T9" s="6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6" t="n">
        <v>-0.4</v>
      </c>
      <c r="E10" s="6" t="n">
        <v>1.3</v>
      </c>
      <c r="F10" s="6" t="n">
        <v>-1.5</v>
      </c>
      <c r="G10" s="6" t="n">
        <v>-0.8</v>
      </c>
      <c r="H10" s="6" t="n">
        <v>8.1</v>
      </c>
      <c r="I10" t="n">
        <v>8</v>
      </c>
      <c r="J10" s="6" t="n">
        <v>16</v>
      </c>
      <c r="K10" t="n">
        <v>4</v>
      </c>
      <c r="L10" s="6" t="n">
        <v>23.3</v>
      </c>
      <c r="M10" t="n">
        <v>4</v>
      </c>
      <c r="N10" s="6" t="n">
        <v>-7.2</v>
      </c>
      <c r="O10" t="n">
        <v>11</v>
      </c>
      <c r="P10" s="6" t="n">
        <v>1.4</v>
      </c>
      <c r="Q10" t="n">
        <v>2</v>
      </c>
      <c r="R10" s="6" t="n">
        <v>17.7</v>
      </c>
      <c r="S10" t="n">
        <v>9</v>
      </c>
      <c r="T10" s="6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6" t="n">
        <v>1.8</v>
      </c>
      <c r="E11" s="6" t="n">
        <v>4.5</v>
      </c>
      <c r="F11" s="6" t="n">
        <v>1.4</v>
      </c>
      <c r="G11" s="6" t="n">
        <v>1.5</v>
      </c>
      <c r="H11" s="6" t="n">
        <v>16.4</v>
      </c>
      <c r="I11" t="n">
        <v>4</v>
      </c>
      <c r="J11" s="6" t="n">
        <v>9.9</v>
      </c>
      <c r="K11" t="n">
        <v>7</v>
      </c>
      <c r="L11" s="6" t="n">
        <v>0.1</v>
      </c>
      <c r="M11" t="n">
        <v>11</v>
      </c>
      <c r="N11" s="6" t="n">
        <v>12.5</v>
      </c>
      <c r="O11" t="n">
        <v>5</v>
      </c>
      <c r="P11" s="6" t="n">
        <v>-12.3</v>
      </c>
      <c r="Q11" t="n">
        <v>7</v>
      </c>
      <c r="R11" s="6" t="n">
        <v>27.4</v>
      </c>
      <c r="S11" t="n">
        <v>6</v>
      </c>
      <c r="T11" s="6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6" t="n">
        <v>0.5</v>
      </c>
      <c r="E12" s="6" t="n">
        <v>1.8</v>
      </c>
      <c r="F12" s="6" t="n">
        <v>1.7</v>
      </c>
      <c r="G12" s="6" t="n">
        <v>6.7</v>
      </c>
      <c r="H12" s="6" t="n">
        <v>15.8</v>
      </c>
      <c r="I12" t="n">
        <v>5</v>
      </c>
      <c r="J12" s="6" t="n">
        <v>2.6</v>
      </c>
      <c r="K12" t="n">
        <v>10</v>
      </c>
      <c r="L12" s="6" t="n">
        <v>5.1</v>
      </c>
      <c r="M12" t="n">
        <v>9</v>
      </c>
      <c r="N12" s="6" t="n">
        <v>12.4</v>
      </c>
      <c r="O12" t="n">
        <v>6</v>
      </c>
      <c r="P12" s="6" t="n">
        <v>-26.2</v>
      </c>
      <c r="Q12" t="n">
        <v>8</v>
      </c>
      <c r="R12" s="6" t="n">
        <v>46.1</v>
      </c>
      <c r="S12" t="n">
        <v>2</v>
      </c>
      <c r="T12" s="6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6" t="n">
        <v>0.7</v>
      </c>
      <c r="E13" s="6" t="n">
        <v>1.6</v>
      </c>
      <c r="F13" s="6" t="n">
        <v>3.3</v>
      </c>
      <c r="G13" s="6" t="n">
        <v>11.2</v>
      </c>
      <c r="H13" s="6" t="n">
        <v>18.6</v>
      </c>
      <c r="I13" t="n">
        <v>5</v>
      </c>
      <c r="J13" s="6" t="n">
        <v>11.8</v>
      </c>
      <c r="K13" t="n">
        <v>15</v>
      </c>
      <c r="L13" s="6" t="n">
        <v>8.800000000000001</v>
      </c>
      <c r="M13" t="n">
        <v>14</v>
      </c>
      <c r="N13" s="6" t="n">
        <v>22.3</v>
      </c>
      <c r="O13" t="n">
        <v>13</v>
      </c>
      <c r="P13" s="6" t="n">
        <v>6.4</v>
      </c>
      <c r="Q13" t="n">
        <v>10</v>
      </c>
      <c r="R13" s="6" t="n">
        <v>5.6</v>
      </c>
      <c r="S13" t="n">
        <v>11</v>
      </c>
      <c r="T13" s="6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6" t="n">
        <v>-1.3</v>
      </c>
      <c r="E14" s="6" t="n">
        <v>1</v>
      </c>
      <c r="F14" s="6" t="n">
        <v>9.300000000000001</v>
      </c>
      <c r="G14" s="6" t="n">
        <v>-3.9</v>
      </c>
      <c r="H14" s="6" t="n">
        <v>15.5</v>
      </c>
      <c r="I14" t="n">
        <v>7</v>
      </c>
      <c r="J14" s="6" t="n">
        <v>41.4</v>
      </c>
      <c r="K14" t="n">
        <v>6</v>
      </c>
      <c r="L14" s="6" t="n">
        <v>29.9</v>
      </c>
      <c r="M14" t="n">
        <v>3</v>
      </c>
      <c r="N14" s="6" t="n">
        <v>37.2</v>
      </c>
      <c r="O14" t="n">
        <v>3</v>
      </c>
      <c r="P14" s="6" t="n">
        <v>23.6</v>
      </c>
      <c r="Q14" t="n">
        <v>2</v>
      </c>
      <c r="R14" s="6" t="n">
        <v>39.3</v>
      </c>
      <c r="S14" t="n">
        <v>1</v>
      </c>
      <c r="T14" s="6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6" t="n">
        <v>-2.9</v>
      </c>
      <c r="E15" s="6" t="n">
        <v>-0.5</v>
      </c>
      <c r="F15" s="6" t="n">
        <v>-5.7</v>
      </c>
      <c r="G15" s="6" t="n">
        <v>0.9</v>
      </c>
      <c r="H15" s="6" t="n">
        <v>9.300000000000001</v>
      </c>
      <c r="I15" t="n">
        <v>10</v>
      </c>
      <c r="J15" s="6" t="n">
        <v>42</v>
      </c>
      <c r="K15" t="n">
        <v>3</v>
      </c>
      <c r="L15" s="6" t="n">
        <v>21.6</v>
      </c>
      <c r="M15" t="n">
        <v>6</v>
      </c>
      <c r="N15" s="6" t="n">
        <v>32</v>
      </c>
      <c r="O15" t="n">
        <v>9</v>
      </c>
      <c r="P15" s="6" t="n">
        <v>-2.4</v>
      </c>
      <c r="Q15" t="n">
        <v>12</v>
      </c>
      <c r="R15" s="6" t="n">
        <v>12.6</v>
      </c>
      <c r="S15" t="n">
        <v>8</v>
      </c>
      <c r="T15" s="6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6" t="n">
        <v>-3.7</v>
      </c>
      <c r="E16" s="6" t="n">
        <v>-5.5</v>
      </c>
      <c r="F16" s="6" t="n">
        <v>-4.8</v>
      </c>
      <c r="G16" s="6" t="n">
        <v>4.4</v>
      </c>
      <c r="H16" s="6" t="n">
        <v>17.5</v>
      </c>
      <c r="I16" t="n">
        <v>6</v>
      </c>
      <c r="J16" s="6" t="n">
        <v>8.6</v>
      </c>
      <c r="K16" t="n">
        <v>17</v>
      </c>
      <c r="L16" s="6" t="n">
        <v>3.9</v>
      </c>
      <c r="M16" t="n">
        <v>16</v>
      </c>
      <c r="N16" s="6" t="n">
        <v>23.1</v>
      </c>
      <c r="O16" t="n">
        <v>12</v>
      </c>
      <c r="P16" s="6" t="n">
        <v>-9.4</v>
      </c>
      <c r="Q16" t="n">
        <v>14</v>
      </c>
      <c r="R16" s="6" t="n">
        <v>2.1</v>
      </c>
      <c r="S16" t="n">
        <v>14</v>
      </c>
      <c r="T16" s="6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6" t="n">
        <v>0.7</v>
      </c>
      <c r="E17" s="6" t="n">
        <v>2.5</v>
      </c>
      <c r="F17" s="6" t="n">
        <v>6.7</v>
      </c>
      <c r="G17" s="6" t="n">
        <v>-1.2</v>
      </c>
      <c r="H17" s="6" t="n">
        <v>4.9</v>
      </c>
      <c r="I17" t="n">
        <v>14</v>
      </c>
      <c r="J17" s="6" t="n">
        <v>9.699999999999999</v>
      </c>
      <c r="K17" t="n">
        <v>16</v>
      </c>
      <c r="L17" s="6" t="n">
        <v>10.8</v>
      </c>
      <c r="M17" t="n">
        <v>13</v>
      </c>
      <c r="N17" s="6" t="n">
        <v>0.5</v>
      </c>
      <c r="O17" t="n">
        <v>17</v>
      </c>
      <c r="P17" s="6" t="n">
        <v>16.4</v>
      </c>
      <c r="Q17" t="n">
        <v>4</v>
      </c>
      <c r="R17" s="6" t="n">
        <v>-8.4</v>
      </c>
      <c r="S17" t="n">
        <v>17</v>
      </c>
      <c r="T17" s="6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6" t="n">
        <v>1.5</v>
      </c>
      <c r="E18" s="6" t="n">
        <v>2.2</v>
      </c>
      <c r="F18" s="6" t="n">
        <v>10.2</v>
      </c>
      <c r="G18" s="6" t="n">
        <v>4</v>
      </c>
      <c r="H18" s="6" t="n">
        <v>-2</v>
      </c>
      <c r="I18" t="n">
        <v>17</v>
      </c>
      <c r="J18" s="6" t="n">
        <v>13.5</v>
      </c>
      <c r="K18" t="n">
        <v>14</v>
      </c>
      <c r="L18" s="6" t="n">
        <v>16.4</v>
      </c>
      <c r="M18" t="n">
        <v>11</v>
      </c>
      <c r="N18" s="6" t="n">
        <v>40.5</v>
      </c>
      <c r="O18" t="n">
        <v>2</v>
      </c>
      <c r="P18" s="6" t="n">
        <v>-10.7</v>
      </c>
      <c r="Q18" t="n">
        <v>16</v>
      </c>
      <c r="R18" s="6" t="n">
        <v>27.8</v>
      </c>
      <c r="S18" t="n">
        <v>3</v>
      </c>
      <c r="T18" s="6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6" t="n">
        <v>-5</v>
      </c>
      <c r="E19" s="6" t="n">
        <v>-4.9</v>
      </c>
      <c r="F19" s="6" t="n">
        <v>-19.4</v>
      </c>
      <c r="G19" s="6" t="n">
        <v>-17.8</v>
      </c>
      <c r="H19" s="6" t="n">
        <v>30.3</v>
      </c>
      <c r="I19" t="n">
        <v>3</v>
      </c>
      <c r="J19" s="6" t="n">
        <v>68.8</v>
      </c>
      <c r="K19" t="n">
        <v>1</v>
      </c>
      <c r="L19" s="6" t="n">
        <v>20.6</v>
      </c>
      <c r="M19" t="n">
        <v>8</v>
      </c>
      <c r="N19" s="6" t="n">
        <v>35</v>
      </c>
      <c r="O19" t="n">
        <v>4</v>
      </c>
      <c r="P19" s="6" t="n">
        <v>16.1</v>
      </c>
      <c r="Q19" t="n">
        <v>5</v>
      </c>
      <c r="R19" s="6" t="n">
        <v>20.8</v>
      </c>
      <c r="S19" t="n">
        <v>7</v>
      </c>
      <c r="T19" s="6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6" t="n">
        <v>-5.2</v>
      </c>
      <c r="E20" s="6" t="n">
        <v>-4.1</v>
      </c>
      <c r="F20" s="6" t="n">
        <v>-3.8</v>
      </c>
      <c r="G20" s="6" t="n">
        <v>-7.1</v>
      </c>
      <c r="H20" s="6" t="n">
        <v>14.6</v>
      </c>
      <c r="I20" t="n">
        <v>9</v>
      </c>
      <c r="J20" s="6" t="n">
        <v>31.1</v>
      </c>
      <c r="K20" t="n">
        <v>8</v>
      </c>
      <c r="L20" s="6" t="n">
        <v>22.3</v>
      </c>
      <c r="M20" t="n">
        <v>5</v>
      </c>
      <c r="N20" s="6" t="n">
        <v>33.9</v>
      </c>
      <c r="O20" t="n">
        <v>6</v>
      </c>
      <c r="P20" s="6" t="n">
        <v>-9.9</v>
      </c>
      <c r="Q20" t="n">
        <v>15</v>
      </c>
      <c r="R20" s="6" t="n">
        <v>7.5</v>
      </c>
      <c r="S20" t="n">
        <v>9</v>
      </c>
      <c r="T20" s="6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6" t="n">
        <v>-6.7</v>
      </c>
      <c r="E21" s="6" t="n">
        <v>-6.2</v>
      </c>
      <c r="F21" s="6" t="n">
        <v>-13</v>
      </c>
      <c r="G21" s="6" t="n">
        <v>6.5</v>
      </c>
      <c r="H21" s="6" t="n">
        <v>22.2</v>
      </c>
      <c r="I21" t="n">
        <v>4</v>
      </c>
      <c r="J21" s="6" t="n">
        <v>27.5</v>
      </c>
      <c r="K21" t="n">
        <v>9</v>
      </c>
      <c r="L21" s="6" t="n">
        <v>17.9</v>
      </c>
      <c r="M21" t="n">
        <v>10</v>
      </c>
      <c r="N21" s="6" t="n">
        <v>33.7</v>
      </c>
      <c r="O21" t="n">
        <v>7</v>
      </c>
      <c r="P21" s="6" t="n">
        <v>-23</v>
      </c>
      <c r="Q21" t="n">
        <v>17</v>
      </c>
      <c r="R21" s="6" t="n">
        <v>25</v>
      </c>
      <c r="S21" t="n">
        <v>5</v>
      </c>
      <c r="T21" s="6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6" t="n">
        <v>0.1</v>
      </c>
      <c r="E22" s="6" t="n">
        <v>0.6</v>
      </c>
      <c r="F22" s="6" t="n">
        <v>7.3</v>
      </c>
      <c r="G22" s="6" t="n">
        <v>9.800000000000001</v>
      </c>
      <c r="H22" s="6" t="n">
        <v>6.8</v>
      </c>
      <c r="I22" t="n">
        <v>12</v>
      </c>
      <c r="J22" s="6" t="n">
        <v>13.9</v>
      </c>
      <c r="K22" t="n">
        <v>13</v>
      </c>
      <c r="L22" s="6" t="n">
        <v>21</v>
      </c>
      <c r="M22" t="n">
        <v>7</v>
      </c>
      <c r="N22" s="6" t="n">
        <v>17.9</v>
      </c>
      <c r="O22" t="n">
        <v>15</v>
      </c>
      <c r="P22" s="6" t="n">
        <v>-5.9</v>
      </c>
      <c r="Q22" t="n">
        <v>13</v>
      </c>
      <c r="R22" s="6" t="n">
        <v>3.5</v>
      </c>
      <c r="S22" t="n">
        <v>13</v>
      </c>
      <c r="T22" s="6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6" t="n">
        <v>-1.4</v>
      </c>
      <c r="E23" s="6" t="n">
        <v>1</v>
      </c>
      <c r="F23" s="6" t="n">
        <v>4.3</v>
      </c>
      <c r="G23" s="6" t="n">
        <v>-0.6</v>
      </c>
      <c r="H23" s="6" t="n">
        <v>3.4</v>
      </c>
      <c r="I23" t="n">
        <v>15</v>
      </c>
      <c r="J23" s="6" t="n">
        <v>37.4</v>
      </c>
      <c r="K23" t="n">
        <v>7</v>
      </c>
      <c r="L23" s="6" t="n">
        <v>6.3</v>
      </c>
      <c r="M23" t="n">
        <v>15</v>
      </c>
      <c r="N23" s="6" t="n">
        <v>35</v>
      </c>
      <c r="O23" t="n">
        <v>4</v>
      </c>
      <c r="P23" s="6" t="n">
        <v>13.2</v>
      </c>
      <c r="Q23" t="n">
        <v>7</v>
      </c>
      <c r="R23" s="6" t="n">
        <v>-8.300000000000001</v>
      </c>
      <c r="S23" t="n">
        <v>16</v>
      </c>
      <c r="T23" s="6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6" t="n">
        <v>0.6</v>
      </c>
      <c r="E24" s="6" t="n">
        <v>3.6</v>
      </c>
      <c r="F24" s="6" t="n">
        <v>11.5</v>
      </c>
      <c r="G24" s="6" t="n">
        <v>5.8</v>
      </c>
      <c r="H24" s="6" t="n">
        <v>7.1</v>
      </c>
      <c r="I24" t="n">
        <v>11</v>
      </c>
      <c r="J24" s="6" t="n">
        <v>19.9</v>
      </c>
      <c r="K24" t="n">
        <v>11</v>
      </c>
      <c r="L24" s="6" t="n">
        <v>-0</v>
      </c>
      <c r="M24" t="n">
        <v>17</v>
      </c>
      <c r="N24" s="6" t="n">
        <v>19</v>
      </c>
      <c r="O24" t="n">
        <v>14</v>
      </c>
      <c r="P24" s="6" t="n">
        <v>13.1</v>
      </c>
      <c r="Q24" t="n">
        <v>8</v>
      </c>
      <c r="R24" s="6" t="n">
        <v>4.7</v>
      </c>
      <c r="S24" t="n">
        <v>12</v>
      </c>
      <c r="T24" s="6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6" t="n">
        <v>-1.2</v>
      </c>
      <c r="E25" s="6" t="n">
        <v>1.8</v>
      </c>
      <c r="F25" s="6" t="n">
        <v>8.1</v>
      </c>
      <c r="G25" s="6" t="n">
        <v>-1.3</v>
      </c>
      <c r="H25" s="6" t="n">
        <v>15.3</v>
      </c>
      <c r="I25" t="n">
        <v>8</v>
      </c>
      <c r="J25" s="6" t="n">
        <v>41.5</v>
      </c>
      <c r="K25" t="n">
        <v>5</v>
      </c>
      <c r="L25" s="6" t="n">
        <v>20.1</v>
      </c>
      <c r="M25" t="n">
        <v>9</v>
      </c>
      <c r="N25" s="6" t="n">
        <v>42</v>
      </c>
      <c r="O25" t="n">
        <v>1</v>
      </c>
      <c r="P25" s="6" t="n">
        <v>21.3</v>
      </c>
      <c r="Q25" t="n">
        <v>3</v>
      </c>
      <c r="R25" s="6" t="n">
        <v>29.2</v>
      </c>
      <c r="S25" t="n">
        <v>2</v>
      </c>
      <c r="T25" s="6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6" t="n">
        <v>2.4</v>
      </c>
      <c r="E26" s="6" t="n">
        <v>2.1</v>
      </c>
      <c r="F26" s="6" t="n">
        <v>4.9</v>
      </c>
      <c r="G26" s="6" t="n">
        <v>10.4</v>
      </c>
      <c r="H26" s="6" t="n">
        <v>6.6</v>
      </c>
      <c r="I26" t="n">
        <v>13</v>
      </c>
      <c r="J26" s="6" t="n">
        <v>16.8</v>
      </c>
      <c r="K26" t="n">
        <v>12</v>
      </c>
      <c r="L26" s="6" t="n">
        <v>23.4</v>
      </c>
      <c r="M26" t="n">
        <v>4</v>
      </c>
      <c r="N26" s="6" t="n">
        <v>16.4</v>
      </c>
      <c r="O26" t="n">
        <v>16</v>
      </c>
      <c r="P26" s="6" t="n">
        <v>10.2</v>
      </c>
      <c r="Q26" t="n">
        <v>9</v>
      </c>
      <c r="R26" s="6" t="n">
        <v>-4.4</v>
      </c>
      <c r="S26" t="n">
        <v>15</v>
      </c>
      <c r="T26" s="6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6" t="n">
        <v>-4</v>
      </c>
      <c r="E27" s="6" t="n">
        <v>0.8</v>
      </c>
      <c r="F27" s="6" t="n">
        <v>9.800000000000001</v>
      </c>
      <c r="G27" s="6" t="n">
        <v>28.4</v>
      </c>
      <c r="H27" s="6" t="n">
        <v>46.2</v>
      </c>
      <c r="I27" t="n">
        <v>1</v>
      </c>
      <c r="J27" s="6" t="n">
        <v>44.8</v>
      </c>
      <c r="K27" t="n">
        <v>2</v>
      </c>
      <c r="L27" s="6" t="n">
        <v>50.4</v>
      </c>
      <c r="M27" t="n">
        <v>1</v>
      </c>
      <c r="N27" s="6" t="n">
        <v>33.2</v>
      </c>
      <c r="O27" t="n">
        <v>8</v>
      </c>
      <c r="P27" s="6" t="n">
        <v>38.3</v>
      </c>
      <c r="Q27" t="n">
        <v>1</v>
      </c>
      <c r="R27" s="6" t="n">
        <v>26.7</v>
      </c>
      <c r="S27" t="n">
        <v>4</v>
      </c>
      <c r="T27" s="6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6" t="n">
        <v>-1.7</v>
      </c>
      <c r="E28" s="6" t="n">
        <v>2</v>
      </c>
      <c r="F28" s="6" t="n">
        <v>13.3</v>
      </c>
      <c r="G28" s="6" t="n">
        <v>20.7</v>
      </c>
      <c r="H28" s="6" t="n">
        <v>32.3</v>
      </c>
      <c r="I28" t="n">
        <v>2</v>
      </c>
      <c r="J28" s="6" t="n">
        <v>21.4</v>
      </c>
      <c r="K28" t="n">
        <v>10</v>
      </c>
      <c r="L28" s="6" t="n">
        <v>49</v>
      </c>
      <c r="M28" t="n">
        <v>2</v>
      </c>
      <c r="N28" s="6" t="n">
        <v>27.2</v>
      </c>
      <c r="O28" t="n">
        <v>10</v>
      </c>
      <c r="P28" s="6" t="n">
        <v>13.7</v>
      </c>
      <c r="Q28" t="n">
        <v>6</v>
      </c>
      <c r="R28" s="6" t="n">
        <v>22.6</v>
      </c>
      <c r="S28" t="n">
        <v>6</v>
      </c>
      <c r="T28" s="6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6" t="n">
        <v>0.2</v>
      </c>
      <c r="E29" s="6" t="n">
        <v>0.5</v>
      </c>
      <c r="F29" s="6" t="n">
        <v>5.1</v>
      </c>
      <c r="G29" s="6" t="n">
        <v>-6.7</v>
      </c>
      <c r="H29" s="6" t="n">
        <v>0.7</v>
      </c>
      <c r="I29" t="n">
        <v>16</v>
      </c>
      <c r="J29" s="6" t="n">
        <v>41.6</v>
      </c>
      <c r="K29" t="n">
        <v>4</v>
      </c>
      <c r="L29" s="6" t="n">
        <v>13.9</v>
      </c>
      <c r="M29" t="n">
        <v>12</v>
      </c>
      <c r="N29" s="6" t="n">
        <v>23.6</v>
      </c>
      <c r="O29" t="n">
        <v>11</v>
      </c>
      <c r="P29" s="6" t="n">
        <v>4.4</v>
      </c>
      <c r="Q29" t="n">
        <v>11</v>
      </c>
      <c r="R29" s="6" t="n">
        <v>6.8</v>
      </c>
      <c r="S29" t="n">
        <v>10</v>
      </c>
      <c r="T29" s="6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6" t="n">
        <v>0.4</v>
      </c>
      <c r="E30" s="6" t="n">
        <v>0.8</v>
      </c>
      <c r="F30" s="6" t="n">
        <v>11.8</v>
      </c>
      <c r="G30" s="6" t="n">
        <v>-1</v>
      </c>
      <c r="H30" s="6" t="n">
        <v>0.7</v>
      </c>
      <c r="I30" t="n">
        <v>1</v>
      </c>
      <c r="J30" s="6" t="n">
        <v>32.8</v>
      </c>
      <c r="K30" t="n">
        <v>1</v>
      </c>
      <c r="L30" s="6" t="n">
        <v>24.8</v>
      </c>
      <c r="M30" t="n">
        <v>2</v>
      </c>
      <c r="N30" s="6" t="n">
        <v>-11.9</v>
      </c>
      <c r="O30" t="n">
        <v>2</v>
      </c>
      <c r="P30" s="6" t="n">
        <v>-14.4</v>
      </c>
      <c r="Q30" t="n">
        <v>1</v>
      </c>
      <c r="R30" s="6" t="n">
        <v>-13.5</v>
      </c>
      <c r="S30" t="n">
        <v>1</v>
      </c>
      <c r="T30" s="6" t="n">
        <v>-1.2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6" t="n">
        <v>1</v>
      </c>
      <c r="E31" s="6" t="n">
        <v>1</v>
      </c>
      <c r="F31" s="6" t="n">
        <v>13.7</v>
      </c>
      <c r="G31" s="6" t="n">
        <v>-2.7</v>
      </c>
      <c r="H31" s="6" t="n">
        <v>-4.1</v>
      </c>
      <c r="I31" t="n">
        <v>2</v>
      </c>
      <c r="J31" s="6" t="n">
        <v>26.2</v>
      </c>
      <c r="K31" t="n">
        <v>2</v>
      </c>
      <c r="L31" s="6" t="n">
        <v>32.1</v>
      </c>
      <c r="M31" t="n">
        <v>1</v>
      </c>
      <c r="N31" s="6" t="n">
        <v>-12.8</v>
      </c>
      <c r="O31" t="n">
        <v>3</v>
      </c>
      <c r="P31" s="6" t="n">
        <v>-17.8</v>
      </c>
      <c r="Q31" t="n">
        <v>2</v>
      </c>
      <c r="R31" s="6" t="n">
        <v>-23.6</v>
      </c>
      <c r="S31" t="n">
        <v>2</v>
      </c>
      <c r="T31" s="6" t="n">
        <v>-2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6" t="n">
        <v>0.6</v>
      </c>
      <c r="E32" s="6" t="n">
        <v>-1.7</v>
      </c>
      <c r="F32" s="6" t="n">
        <v>11.1</v>
      </c>
      <c r="G32" s="6" t="n">
        <v>-3.2</v>
      </c>
      <c r="H32" s="6" t="n">
        <v>-13.8</v>
      </c>
      <c r="I32" t="n">
        <v>3</v>
      </c>
      <c r="J32" s="6" t="n">
        <v>22.7</v>
      </c>
      <c r="K32" t="n">
        <v>3</v>
      </c>
      <c r="L32" s="6" t="n">
        <v>18.9</v>
      </c>
      <c r="M32" t="n">
        <v>3</v>
      </c>
      <c r="N32" s="6" t="n">
        <v>-9.300000000000001</v>
      </c>
      <c r="O32" t="n">
        <v>1</v>
      </c>
      <c r="P32" s="6" t="n">
        <v>-27.4</v>
      </c>
      <c r="Q32" t="n">
        <v>3</v>
      </c>
      <c r="R32" s="6" t="n">
        <v>-32.9</v>
      </c>
      <c r="S32" t="n">
        <v>3</v>
      </c>
      <c r="T32" s="6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6" t="n">
        <v>-7.4</v>
      </c>
      <c r="E33" s="6" t="n">
        <v>-9</v>
      </c>
      <c r="F33" s="6" t="n">
        <v>-28.5</v>
      </c>
      <c r="G33" s="6" t="n">
        <v>24.1</v>
      </c>
      <c r="H33" s="6" t="n">
        <v>42.2</v>
      </c>
      <c r="I33" t="n">
        <v>1</v>
      </c>
      <c r="J33" s="6" t="n">
        <v>45</v>
      </c>
      <c r="K33" t="n">
        <v>5</v>
      </c>
      <c r="L33" s="6" t="n">
        <v>25.6</v>
      </c>
      <c r="M33" t="n">
        <v>3</v>
      </c>
      <c r="N33" s="6" t="n">
        <v>-2.4</v>
      </c>
      <c r="O33" t="n">
        <v>4</v>
      </c>
      <c r="P33" s="6" t="n">
        <v>-36.6</v>
      </c>
      <c r="Q33" t="n">
        <v>12</v>
      </c>
      <c r="R33" s="6" t="n">
        <v>23.8</v>
      </c>
      <c r="S33" t="n">
        <v>4</v>
      </c>
      <c r="T33" s="6" t="n">
        <v>46.2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6" t="n">
        <v>-7.6</v>
      </c>
      <c r="E34" s="6" t="n">
        <v>-10.4</v>
      </c>
      <c r="F34" s="6" t="n">
        <v>-25.5</v>
      </c>
      <c r="G34" s="6" t="n">
        <v>9.1</v>
      </c>
      <c r="H34" s="6" t="n">
        <v>25</v>
      </c>
      <c r="I34" t="n">
        <v>3</v>
      </c>
      <c r="J34" s="6" t="n">
        <v>52.1</v>
      </c>
      <c r="K34" t="n">
        <v>4</v>
      </c>
      <c r="L34" s="6" t="n">
        <v>12</v>
      </c>
      <c r="M34" t="n">
        <v>5</v>
      </c>
      <c r="N34" s="6" t="n">
        <v>0.5</v>
      </c>
      <c r="O34" t="n">
        <v>3</v>
      </c>
      <c r="P34" s="6" t="n">
        <v>-34</v>
      </c>
      <c r="Q34" t="n">
        <v>11</v>
      </c>
      <c r="R34" s="6" t="n">
        <v>-2.8</v>
      </c>
      <c r="S34" t="n">
        <v>8</v>
      </c>
      <c r="T34" s="6" t="n">
        <v>44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6" t="n">
        <v>-9.699999999999999</v>
      </c>
      <c r="E35" s="6" t="n">
        <v>-13.8</v>
      </c>
      <c r="F35" s="6" t="n">
        <v>-28.7</v>
      </c>
      <c r="G35" s="6" t="n">
        <v>-3.2</v>
      </c>
      <c r="H35" s="6" t="n">
        <v>25.8</v>
      </c>
      <c r="I35" t="n">
        <v>2</v>
      </c>
      <c r="J35" s="6" t="n">
        <v>99.7</v>
      </c>
      <c r="K35" t="n">
        <v>2</v>
      </c>
      <c r="L35" s="6" t="n">
        <v>24.2</v>
      </c>
      <c r="M35" t="n">
        <v>4</v>
      </c>
      <c r="N35" s="6" t="n">
        <v>16.3</v>
      </c>
      <c r="O35" t="n">
        <v>1</v>
      </c>
      <c r="P35" s="6" t="n">
        <v>-37.8</v>
      </c>
      <c r="Q35" t="n">
        <v>13</v>
      </c>
      <c r="R35" s="6" t="n">
        <v>6.8</v>
      </c>
      <c r="S35" t="n">
        <v>6</v>
      </c>
      <c r="T35" s="6" t="n">
        <v>19.3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6" t="n">
        <v>-1.7</v>
      </c>
      <c r="E36" s="6" t="n">
        <v>-0.1</v>
      </c>
      <c r="F36" s="6" t="n">
        <v>-12.2</v>
      </c>
      <c r="G36" s="6" t="n">
        <v>-23.4</v>
      </c>
      <c r="H36" s="6" t="n">
        <v>-15.6</v>
      </c>
      <c r="I36" t="n">
        <v>10</v>
      </c>
      <c r="J36" s="6" t="n">
        <v>56.6</v>
      </c>
      <c r="K36" t="n">
        <v>3</v>
      </c>
      <c r="L36" s="6" t="n">
        <v>0.3</v>
      </c>
      <c r="M36" t="n">
        <v>8</v>
      </c>
      <c r="N36" s="6" t="n">
        <v>-29</v>
      </c>
      <c r="O36" t="n">
        <v>12</v>
      </c>
      <c r="P36" s="6" t="n">
        <v>-28.9</v>
      </c>
      <c r="Q36" t="n">
        <v>10</v>
      </c>
      <c r="R36" s="6" t="n">
        <v>41.9</v>
      </c>
      <c r="S36" t="n">
        <v>2</v>
      </c>
      <c r="T36" s="6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6" t="n">
        <v>-2.4</v>
      </c>
      <c r="E37" s="6" t="n">
        <v>-1.2</v>
      </c>
      <c r="F37" s="6" t="n">
        <v>-12.7</v>
      </c>
      <c r="G37" s="6" t="n">
        <v>-22.9</v>
      </c>
      <c r="H37" s="6" t="n">
        <v>-21.6</v>
      </c>
      <c r="I37" t="n">
        <v>12</v>
      </c>
      <c r="J37" s="6" t="n">
        <v>31.8</v>
      </c>
      <c r="K37" t="n">
        <v>6</v>
      </c>
      <c r="L37" s="6" t="n">
        <v>8.5</v>
      </c>
      <c r="M37" t="n">
        <v>6</v>
      </c>
      <c r="N37" s="6" t="n">
        <v>-10.8</v>
      </c>
      <c r="O37" t="n">
        <v>6</v>
      </c>
      <c r="P37" s="6" t="n">
        <v>-26.1</v>
      </c>
      <c r="Q37" t="n">
        <v>8</v>
      </c>
      <c r="R37" s="6" t="n">
        <v>13.1</v>
      </c>
      <c r="S37" t="n">
        <v>5</v>
      </c>
      <c r="T37" s="6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6" t="n">
        <v>-2</v>
      </c>
      <c r="E38" s="6" t="n">
        <v>-0.2</v>
      </c>
      <c r="F38" s="6" t="n">
        <v>-19.6</v>
      </c>
      <c r="G38" s="6" t="n">
        <v>-23.4</v>
      </c>
      <c r="H38" s="6" t="n">
        <v>-15.5</v>
      </c>
      <c r="I38" t="n">
        <v>9</v>
      </c>
      <c r="J38" s="6" t="n">
        <v>27.1</v>
      </c>
      <c r="K38" t="n">
        <v>7</v>
      </c>
      <c r="L38" s="6" t="n">
        <v>-14.9</v>
      </c>
      <c r="M38" t="n">
        <v>13</v>
      </c>
      <c r="N38" s="6" t="n">
        <v>-35.2</v>
      </c>
      <c r="O38" t="n">
        <v>13</v>
      </c>
      <c r="P38" s="6" t="n">
        <v>-19.7</v>
      </c>
      <c r="Q38" t="n">
        <v>5</v>
      </c>
      <c r="R38" s="6" t="n">
        <v>50.7</v>
      </c>
      <c r="S38" t="n">
        <v>1</v>
      </c>
      <c r="T38" s="6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6" t="n">
        <v>2.4</v>
      </c>
      <c r="E39" s="6" t="n">
        <v>1.2</v>
      </c>
      <c r="F39" s="6" t="n">
        <v>8.6</v>
      </c>
      <c r="G39" s="6" t="n">
        <v>-12.4</v>
      </c>
      <c r="H39" s="6" t="n">
        <v>-19.8</v>
      </c>
      <c r="I39" t="n">
        <v>11</v>
      </c>
      <c r="J39" s="6" t="n">
        <v>-13</v>
      </c>
      <c r="K39" t="n">
        <v>13</v>
      </c>
      <c r="L39" s="6" t="n">
        <v>-11</v>
      </c>
      <c r="M39" t="n">
        <v>11</v>
      </c>
      <c r="N39" s="6" t="n">
        <v>-18.6</v>
      </c>
      <c r="O39" t="n">
        <v>10</v>
      </c>
      <c r="P39" s="6" t="n">
        <v>-11.9</v>
      </c>
      <c r="Q39" t="n">
        <v>3</v>
      </c>
      <c r="R39" s="6" t="n">
        <v>-3</v>
      </c>
      <c r="S39" t="n">
        <v>9</v>
      </c>
      <c r="T39" s="6" t="n">
        <v>302.8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6" t="n">
        <v>1.6</v>
      </c>
      <c r="E40" s="6" t="n">
        <v>3.5</v>
      </c>
      <c r="F40" s="6" t="n">
        <v>9.1</v>
      </c>
      <c r="G40" s="6" t="n">
        <v>1.9</v>
      </c>
      <c r="H40" s="6" t="n">
        <v>-0.6</v>
      </c>
      <c r="I40" t="n">
        <v>4</v>
      </c>
      <c r="J40" s="6" t="n">
        <v>10.8</v>
      </c>
      <c r="K40" t="n">
        <v>8</v>
      </c>
      <c r="L40" s="6" t="n">
        <v>42.6</v>
      </c>
      <c r="M40" t="n">
        <v>1</v>
      </c>
      <c r="N40" s="6" t="n">
        <v>-3.3</v>
      </c>
      <c r="O40" t="n">
        <v>5</v>
      </c>
      <c r="P40" s="6" t="n">
        <v>-4.8</v>
      </c>
      <c r="Q40" t="n">
        <v>1</v>
      </c>
      <c r="R40" s="6" t="n">
        <v>-1.2</v>
      </c>
      <c r="S40" t="n">
        <v>7</v>
      </c>
      <c r="T40" s="6" t="n">
        <v>1.2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6" t="n">
        <v>-2.3</v>
      </c>
      <c r="E41" s="6" t="n">
        <v>1.5</v>
      </c>
      <c r="F41" s="6" t="n">
        <v>-6.9</v>
      </c>
      <c r="G41" s="6" t="n">
        <v>-18</v>
      </c>
      <c r="H41" s="6" t="n">
        <v>-9.9</v>
      </c>
      <c r="I41" t="n">
        <v>6</v>
      </c>
      <c r="J41" s="6" t="n">
        <v>101.1</v>
      </c>
      <c r="K41" t="n">
        <v>1</v>
      </c>
      <c r="L41" s="6" t="n">
        <v>4.1</v>
      </c>
      <c r="M41" t="n">
        <v>7</v>
      </c>
      <c r="N41" s="6" t="n">
        <v>-11.4</v>
      </c>
      <c r="O41" t="n">
        <v>7</v>
      </c>
      <c r="P41" s="6" t="n">
        <v>-21.6</v>
      </c>
      <c r="Q41" t="n">
        <v>6</v>
      </c>
      <c r="R41" s="6" t="n">
        <v>33.2</v>
      </c>
      <c r="S41" t="n">
        <v>3</v>
      </c>
      <c r="T41" s="6" t="n">
        <v>41.8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6" t="n">
        <v>1.2</v>
      </c>
      <c r="E42" s="6" t="n">
        <v>1.3</v>
      </c>
      <c r="F42" s="6" t="n">
        <v>-2.1</v>
      </c>
      <c r="G42" s="6" t="n">
        <v>-16.2</v>
      </c>
      <c r="H42" s="6" t="n">
        <v>-22.7</v>
      </c>
      <c r="I42" t="n">
        <v>13</v>
      </c>
      <c r="J42" s="6" t="n">
        <v>2.5</v>
      </c>
      <c r="K42" t="n">
        <v>11</v>
      </c>
      <c r="L42" s="6" t="n">
        <v>-0.5</v>
      </c>
      <c r="M42" t="n">
        <v>9</v>
      </c>
      <c r="N42" s="6" t="n">
        <v>-27</v>
      </c>
      <c r="O42" t="n">
        <v>11</v>
      </c>
      <c r="P42" s="6" t="n">
        <v>-10.4</v>
      </c>
      <c r="Q42" t="n">
        <v>2</v>
      </c>
      <c r="R42" s="6" t="n">
        <v>-6.4</v>
      </c>
      <c r="S42" t="n">
        <v>11</v>
      </c>
      <c r="T42" s="6" t="n">
        <v>-6.6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6" t="n">
        <v>-1.7</v>
      </c>
      <c r="E43" s="6" t="n">
        <v>-3.4</v>
      </c>
      <c r="F43" s="6" t="n">
        <v>-3.4</v>
      </c>
      <c r="G43" s="6" t="n">
        <v>2.7</v>
      </c>
      <c r="H43" s="6" t="n">
        <v>-10.4</v>
      </c>
      <c r="I43" t="n">
        <v>7</v>
      </c>
      <c r="J43" s="6" t="n">
        <v>3.5</v>
      </c>
      <c r="K43" t="n">
        <v>10</v>
      </c>
      <c r="L43" s="6" t="n">
        <v>29.7</v>
      </c>
      <c r="M43" t="n">
        <v>2</v>
      </c>
      <c r="N43" s="6" t="n">
        <v>3.8</v>
      </c>
      <c r="O43" t="n">
        <v>2</v>
      </c>
      <c r="P43" s="6" t="n">
        <v>-26.1</v>
      </c>
      <c r="Q43" t="n">
        <v>8</v>
      </c>
      <c r="R43" s="6" t="n">
        <v>-3.8</v>
      </c>
      <c r="S43" t="n">
        <v>10</v>
      </c>
      <c r="T43" s="6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6" t="n">
        <v>-0.5</v>
      </c>
      <c r="E44" s="6" t="n">
        <v>-2.7</v>
      </c>
      <c r="F44" s="6" t="n">
        <v>2.8</v>
      </c>
      <c r="G44" s="6" t="n">
        <v>0</v>
      </c>
      <c r="H44" s="6" t="n">
        <v>-3.2</v>
      </c>
      <c r="I44" t="n">
        <v>5</v>
      </c>
      <c r="J44" s="6" t="n">
        <v>4.7</v>
      </c>
      <c r="K44" t="n">
        <v>9</v>
      </c>
      <c r="L44" s="6" t="n">
        <v>-12.2</v>
      </c>
      <c r="M44" t="n">
        <v>12</v>
      </c>
      <c r="N44" s="6" t="n">
        <v>-14</v>
      </c>
      <c r="O44" t="n">
        <v>8</v>
      </c>
      <c r="P44" s="6" t="n">
        <v>-24.5</v>
      </c>
      <c r="Q44" t="n">
        <v>7</v>
      </c>
      <c r="R44" s="6" t="n">
        <v>-15.7</v>
      </c>
      <c r="S44" t="n">
        <v>13</v>
      </c>
      <c r="T44" s="6" t="n">
        <v>58.4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6" t="n">
        <v>1.5</v>
      </c>
      <c r="E45" s="6" t="n">
        <v>0.6</v>
      </c>
      <c r="F45" s="6" t="n">
        <v>8.199999999999999</v>
      </c>
      <c r="G45" s="6" t="n">
        <v>-8.699999999999999</v>
      </c>
      <c r="H45" s="6" t="n">
        <v>-15.1</v>
      </c>
      <c r="I45" t="n">
        <v>8</v>
      </c>
      <c r="J45" s="6" t="n">
        <v>-2.9</v>
      </c>
      <c r="K45" t="n">
        <v>12</v>
      </c>
      <c r="L45" s="6" t="n">
        <v>-4.2</v>
      </c>
      <c r="M45" t="n">
        <v>10</v>
      </c>
      <c r="N45" s="6" t="n">
        <v>-18.3</v>
      </c>
      <c r="O45" t="n">
        <v>9</v>
      </c>
      <c r="P45" s="6" t="n">
        <v>-13.4</v>
      </c>
      <c r="Q45" t="n">
        <v>4</v>
      </c>
      <c r="R45" s="6" t="n">
        <v>-7.5</v>
      </c>
      <c r="S45" t="n">
        <v>12</v>
      </c>
      <c r="T45" s="6" t="n">
        <v>72.7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9.699999999999999"/>
        <cfvo type="num" val="0"/>
        <cfvo type="num" val="2.4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13.8"/>
        <cfvo type="num" val="0"/>
        <cfvo type="num" val="4.5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28.7"/>
        <cfvo type="num" val="0"/>
        <cfvo type="num" val="13.7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3.4"/>
        <cfvo type="num" val="0"/>
        <cfvo type="num" val="28.4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22.7"/>
        <cfvo type="num" val="0"/>
        <cfvo type="num" val="46.2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02.8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s="7" t="inlineStr">
        <is>
          <t>NEW</t>
        </is>
      </c>
      <c r="C2" t="inlineStr">
        <is>
          <t>AMKR US Equity</t>
        </is>
      </c>
      <c r="D2" t="inlineStr">
        <is>
          <t>Amkor Technology, Inc.</t>
        </is>
      </c>
      <c r="E2" t="inlineStr">
        <is>
          <t>Electronic Technology</t>
        </is>
      </c>
      <c r="F2" t="n">
        <v>45.69</v>
      </c>
      <c r="G2" t="n">
        <v>-24.74</v>
      </c>
      <c r="H2" t="n">
        <v>11.3</v>
      </c>
      <c r="I2" t="n">
        <v>20.5</v>
      </c>
      <c r="J2" t="inlineStr"/>
      <c r="K2" t="inlineStr">
        <is>
          <t>O</t>
        </is>
      </c>
      <c r="L2" t="inlineStr"/>
      <c r="M2" s="8" t="inlineStr"/>
    </row>
    <row r="3">
      <c r="A3" s="5" t="inlineStr">
        <is>
          <t>신저가</t>
        </is>
      </c>
      <c r="B3" s="7" t="inlineStr">
        <is>
          <t>NEW</t>
        </is>
      </c>
      <c r="C3" t="inlineStr">
        <is>
          <t>COHR US Equity</t>
        </is>
      </c>
      <c r="D3" t="inlineStr">
        <is>
          <t>Coherent Corp.</t>
        </is>
      </c>
      <c r="E3" t="inlineStr">
        <is>
          <t>Electronic Technology</t>
        </is>
      </c>
      <c r="F3" t="n">
        <v>243.33</v>
      </c>
      <c r="G3" t="n">
        <v>-10.31</v>
      </c>
      <c r="H3" t="n">
        <v>47.6</v>
      </c>
      <c r="I3" t="n">
        <v>116.2</v>
      </c>
      <c r="J3" t="n">
        <v>4.5</v>
      </c>
      <c r="K3" t="inlineStr">
        <is>
          <t>O</t>
        </is>
      </c>
      <c r="L3" t="inlineStr"/>
      <c r="M3" s="8" t="inlineStr"/>
    </row>
    <row r="4">
      <c r="A4" s="5" t="inlineStr">
        <is>
          <t>신저가</t>
        </is>
      </c>
      <c r="B4" s="7" t="inlineStr">
        <is>
          <t>NEW</t>
        </is>
      </c>
      <c r="C4" t="inlineStr">
        <is>
          <t>IESC US Equity</t>
        </is>
      </c>
      <c r="D4" t="inlineStr">
        <is>
          <t>IES Holdings, Inc.</t>
        </is>
      </c>
      <c r="E4" t="inlineStr">
        <is>
          <t>Industrial Services</t>
        </is>
      </c>
      <c r="F4" t="n">
        <v>543.49</v>
      </c>
      <c r="G4" t="n">
        <v>-9.9</v>
      </c>
      <c r="H4" t="n">
        <v>10.8</v>
      </c>
      <c r="I4" t="n">
        <v>29</v>
      </c>
      <c r="J4" t="n">
        <v>10.1</v>
      </c>
      <c r="K4" t="inlineStr">
        <is>
          <t>O</t>
        </is>
      </c>
      <c r="L4" t="inlineStr"/>
      <c r="M4" s="8" t="inlineStr"/>
    </row>
    <row r="5">
      <c r="A5" s="5" t="inlineStr">
        <is>
          <t>신저가</t>
        </is>
      </c>
      <c r="B5" s="7" t="inlineStr">
        <is>
          <t>NEW</t>
        </is>
      </c>
      <c r="C5" t="inlineStr">
        <is>
          <t>MOD US Equity</t>
        </is>
      </c>
      <c r="D5" t="inlineStr">
        <is>
          <t>Modine Manufacturing Company</t>
        </is>
      </c>
      <c r="E5" t="inlineStr">
        <is>
          <t>Producer Manufacturing</t>
        </is>
      </c>
      <c r="F5" t="n">
        <v>208.06</v>
      </c>
      <c r="G5" t="n">
        <v>-9.699999999999999</v>
      </c>
      <c r="H5" t="n">
        <v>11</v>
      </c>
      <c r="I5" t="n">
        <v>93</v>
      </c>
      <c r="J5" t="n">
        <v>9.199999999999999</v>
      </c>
      <c r="K5" t="inlineStr">
        <is>
          <t>O</t>
        </is>
      </c>
      <c r="L5" t="inlineStr"/>
      <c r="M5" s="8" t="inlineStr"/>
    </row>
    <row r="6">
      <c r="A6" s="5" t="inlineStr">
        <is>
          <t>신저가</t>
        </is>
      </c>
      <c r="B6" s="7" t="inlineStr">
        <is>
          <t>NEW</t>
        </is>
      </c>
      <c r="C6" t="inlineStr">
        <is>
          <t>TSEM US Equity</t>
        </is>
      </c>
      <c r="D6" t="inlineStr">
        <is>
          <t>Tower Semiconductor Ltd.</t>
        </is>
      </c>
      <c r="E6" t="inlineStr">
        <is>
          <t>Electronic Technology</t>
        </is>
      </c>
      <c r="F6" t="n">
        <v>202.99</v>
      </c>
      <c r="G6" t="n">
        <v>-9.460000000000001</v>
      </c>
      <c r="H6" t="n">
        <v>22.7</v>
      </c>
      <c r="I6" t="n">
        <v>94.3</v>
      </c>
      <c r="J6" t="n">
        <v>7.6</v>
      </c>
      <c r="K6" t="inlineStr">
        <is>
          <t>O</t>
        </is>
      </c>
      <c r="L6" t="inlineStr"/>
      <c r="M6" s="8" t="inlineStr"/>
    </row>
    <row r="7">
      <c r="A7" s="5" t="inlineStr">
        <is>
          <t>신저가</t>
        </is>
      </c>
      <c r="B7" s="7" t="inlineStr">
        <is>
          <t>NEW</t>
        </is>
      </c>
      <c r="C7" t="inlineStr">
        <is>
          <t>LITE US Equity</t>
        </is>
      </c>
      <c r="D7" t="inlineStr">
        <is>
          <t>Lumentum Holdings Inc.</t>
        </is>
      </c>
      <c r="E7" t="inlineStr">
        <is>
          <t>Producer Manufacturing</t>
        </is>
      </c>
      <c r="F7" t="n">
        <v>651.9299999999999</v>
      </c>
      <c r="G7" t="n">
        <v>-8.43</v>
      </c>
      <c r="H7" t="n">
        <v>50.7</v>
      </c>
      <c r="I7" t="n">
        <v>121</v>
      </c>
      <c r="J7" t="n">
        <v>15.7</v>
      </c>
      <c r="K7" t="inlineStr">
        <is>
          <t>O</t>
        </is>
      </c>
      <c r="L7" t="inlineStr"/>
      <c r="M7" s="8" t="inlineStr"/>
    </row>
    <row r="8">
      <c r="A8" s="5" t="inlineStr">
        <is>
          <t>신저가</t>
        </is>
      </c>
      <c r="B8" s="7" t="inlineStr">
        <is>
          <t>NEW</t>
        </is>
      </c>
      <c r="C8" t="inlineStr">
        <is>
          <t>NXT US Equity</t>
        </is>
      </c>
      <c r="D8" t="inlineStr">
        <is>
          <t>Nextpower Inc.</t>
        </is>
      </c>
      <c r="E8" t="inlineStr">
        <is>
          <t>Electronic Technology</t>
        </is>
      </c>
      <c r="F8" t="n">
        <v>95.34999999999999</v>
      </c>
      <c r="G8" t="n">
        <v>-8.08</v>
      </c>
      <c r="H8" t="n">
        <v>14.5</v>
      </c>
      <c r="I8" t="n">
        <v>24.9</v>
      </c>
      <c r="J8" t="n">
        <v>6.1</v>
      </c>
      <c r="K8" t="inlineStr">
        <is>
          <t>O</t>
        </is>
      </c>
      <c r="L8" t="inlineStr"/>
      <c r="M8" s="8" t="inlineStr"/>
    </row>
    <row r="9">
      <c r="A9" s="5" t="inlineStr">
        <is>
          <t>신저가</t>
        </is>
      </c>
      <c r="B9" s="7" t="inlineStr">
        <is>
          <t>NEW</t>
        </is>
      </c>
      <c r="C9" t="inlineStr">
        <is>
          <t>ONTO US Equity</t>
        </is>
      </c>
      <c r="D9" t="inlineStr">
        <is>
          <t>Onto Innovation Inc.</t>
        </is>
      </c>
      <c r="E9" t="inlineStr">
        <is>
          <t>Electronic Technology</t>
        </is>
      </c>
      <c r="F9" t="n">
        <v>241.89</v>
      </c>
      <c r="G9" t="n">
        <v>-7.79</v>
      </c>
      <c r="H9" t="n">
        <v>12</v>
      </c>
      <c r="I9" t="n">
        <v>112.3</v>
      </c>
      <c r="J9" t="n">
        <v>5.6</v>
      </c>
      <c r="K9" t="inlineStr">
        <is>
          <t>O</t>
        </is>
      </c>
      <c r="L9" t="inlineStr"/>
      <c r="M9" s="8" t="inlineStr"/>
    </row>
    <row r="10">
      <c r="A10" s="5" t="inlineStr">
        <is>
          <t>신저가</t>
        </is>
      </c>
      <c r="B10" s="7" t="inlineStr">
        <is>
          <t>NEW</t>
        </is>
      </c>
      <c r="C10" t="inlineStr">
        <is>
          <t>CIEN US Equity</t>
        </is>
      </c>
      <c r="D10" t="inlineStr">
        <is>
          <t>Ciena Corporation</t>
        </is>
      </c>
      <c r="E10" t="inlineStr">
        <is>
          <t>Electronic Technology</t>
        </is>
      </c>
      <c r="F10" t="n">
        <v>350.51</v>
      </c>
      <c r="G10" t="n">
        <v>-7.09</v>
      </c>
      <c r="H10" t="n">
        <v>49.6</v>
      </c>
      <c r="I10" t="n">
        <v>116.7</v>
      </c>
      <c r="J10" t="n">
        <v>17.2</v>
      </c>
      <c r="K10" t="inlineStr">
        <is>
          <t>O</t>
        </is>
      </c>
      <c r="L10" t="inlineStr"/>
      <c r="M10" s="8" t="inlineStr"/>
    </row>
    <row r="11">
      <c r="A11" s="5" t="inlineStr">
        <is>
          <t>신저가</t>
        </is>
      </c>
      <c r="B11" s="7" t="inlineStr">
        <is>
          <t>NEW</t>
        </is>
      </c>
      <c r="C11" t="inlineStr">
        <is>
          <t>MAIR US Equity</t>
        </is>
      </c>
      <c r="D11" t="inlineStr">
        <is>
          <t>Madison Air Solutions Corporation</t>
        </is>
      </c>
      <c r="E11" t="inlineStr">
        <is>
          <t>Producer Manufacturing</t>
        </is>
      </c>
      <c r="F11" t="n">
        <v>32.22</v>
      </c>
      <c r="G11" t="n">
        <v>-6.74</v>
      </c>
      <c r="H11" t="n">
        <v>16.2</v>
      </c>
      <c r="I11" t="inlineStr"/>
      <c r="J11" t="n">
        <v>1455.3</v>
      </c>
      <c r="K11" t="inlineStr">
        <is>
          <t>O</t>
        </is>
      </c>
      <c r="L11" t="inlineStr"/>
      <c r="M11" s="8" t="inlineStr"/>
    </row>
    <row r="12">
      <c r="A12" s="5" t="inlineStr">
        <is>
          <t>신저가</t>
        </is>
      </c>
      <c r="B12" s="7" t="inlineStr">
        <is>
          <t>NEW</t>
        </is>
      </c>
      <c r="C12" t="inlineStr">
        <is>
          <t>AEIS US Equity</t>
        </is>
      </c>
      <c r="D12" t="inlineStr">
        <is>
          <t>Advanced Energy Industries, Inc.</t>
        </is>
      </c>
      <c r="E12" t="inlineStr">
        <is>
          <t>Electronic Technology</t>
        </is>
      </c>
      <c r="F12" t="n">
        <v>273.42</v>
      </c>
      <c r="G12" t="n">
        <v>-6.35</v>
      </c>
      <c r="H12" t="n">
        <v>10.4</v>
      </c>
      <c r="I12" t="n">
        <v>57.6</v>
      </c>
      <c r="J12" t="n">
        <v>7.5</v>
      </c>
      <c r="K12" t="inlineStr">
        <is>
          <t>O</t>
        </is>
      </c>
      <c r="L12" t="inlineStr"/>
      <c r="M12" s="8" t="inlineStr"/>
    </row>
    <row r="13">
      <c r="A13" s="5" t="inlineStr">
        <is>
          <t>신저가</t>
        </is>
      </c>
      <c r="B13" s="7" t="inlineStr">
        <is>
          <t>NEW</t>
        </is>
      </c>
      <c r="C13" t="inlineStr">
        <is>
          <t>FIX US Equity</t>
        </is>
      </c>
      <c r="D13" t="inlineStr">
        <is>
          <t>Comfort Systems USA, Inc.</t>
        </is>
      </c>
      <c r="E13" t="inlineStr">
        <is>
          <t>Industrial Services</t>
        </is>
      </c>
      <c r="F13" t="n">
        <v>1626.32</v>
      </c>
      <c r="G13" t="n">
        <v>-6.02</v>
      </c>
      <c r="H13" t="n">
        <v>57.2</v>
      </c>
      <c r="I13" t="n">
        <v>40</v>
      </c>
      <c r="J13" t="n">
        <v>17.8</v>
      </c>
      <c r="K13" t="inlineStr">
        <is>
          <t>O</t>
        </is>
      </c>
      <c r="L13" t="inlineStr"/>
      <c r="M13" s="8" t="inlineStr"/>
    </row>
    <row r="14">
      <c r="A14" s="5" t="inlineStr">
        <is>
          <t>신저가</t>
        </is>
      </c>
      <c r="B14" s="7" t="inlineStr">
        <is>
          <t>NEW</t>
        </is>
      </c>
      <c r="C14" t="inlineStr">
        <is>
          <t>INTC US Equity</t>
        </is>
      </c>
      <c r="D14" t="inlineStr">
        <is>
          <t>Intel Corporation</t>
        </is>
      </c>
      <c r="E14" t="inlineStr">
        <is>
          <t>Electronic Technology</t>
        </is>
      </c>
      <c r="F14" t="n">
        <v>86.3</v>
      </c>
      <c r="G14" t="n">
        <v>-5.86</v>
      </c>
      <c r="H14" t="n">
        <v>435.3</v>
      </c>
      <c r="I14" t="inlineStr"/>
      <c r="J14" t="n">
        <v>5</v>
      </c>
      <c r="K14" t="inlineStr">
        <is>
          <t>O</t>
        </is>
      </c>
      <c r="L14" t="inlineStr"/>
      <c r="M14" s="8" t="inlineStr"/>
    </row>
    <row r="15">
      <c r="A15" s="5" t="inlineStr">
        <is>
          <t>신저가</t>
        </is>
      </c>
      <c r="B15" s="7" t="inlineStr">
        <is>
          <t>NEW</t>
        </is>
      </c>
      <c r="C15" t="inlineStr">
        <is>
          <t>QNT US Equity</t>
        </is>
      </c>
      <c r="D15" t="inlineStr">
        <is>
          <t>Quantinuum Inc.</t>
        </is>
      </c>
      <c r="E15" t="inlineStr">
        <is>
          <t>Electronic Technology</t>
        </is>
      </c>
      <c r="F15" t="n">
        <v>49.78</v>
      </c>
      <c r="G15" t="n">
        <v>-5.77</v>
      </c>
      <c r="H15" t="n">
        <v>13</v>
      </c>
      <c r="I15" t="inlineStr"/>
      <c r="J15" t="n">
        <v>506.6</v>
      </c>
      <c r="K15" t="inlineStr">
        <is>
          <t>O</t>
        </is>
      </c>
      <c r="L15" t="inlineStr">
        <is>
          <t>O</t>
        </is>
      </c>
      <c r="M15" s="8" t="inlineStr"/>
    </row>
    <row r="16">
      <c r="A16" s="5" t="inlineStr">
        <is>
          <t>신저가</t>
        </is>
      </c>
      <c r="B16" s="7" t="inlineStr">
        <is>
          <t>NEW</t>
        </is>
      </c>
      <c r="C16" t="inlineStr">
        <is>
          <t>IONQ US Equity</t>
        </is>
      </c>
      <c r="D16" t="inlineStr">
        <is>
          <t>IonQ, Inc.</t>
        </is>
      </c>
      <c r="E16" t="inlineStr">
        <is>
          <t>Electronic Technology</t>
        </is>
      </c>
      <c r="F16" t="n">
        <v>33.88</v>
      </c>
      <c r="G16" t="n">
        <v>-5.68</v>
      </c>
      <c r="H16" t="n">
        <v>12.6</v>
      </c>
      <c r="I16" t="inlineStr"/>
      <c r="J16" t="n">
        <v>2.5</v>
      </c>
      <c r="K16" t="inlineStr">
        <is>
          <t>O</t>
        </is>
      </c>
      <c r="L16" t="inlineStr"/>
      <c r="M16" s="8" t="inlineStr"/>
    </row>
    <row r="17">
      <c r="A17" s="5" t="inlineStr">
        <is>
          <t>신저가</t>
        </is>
      </c>
      <c r="B17" s="7" t="inlineStr">
        <is>
          <t>NEW</t>
        </is>
      </c>
      <c r="C17" t="inlineStr">
        <is>
          <t>DY US Equity</t>
        </is>
      </c>
      <c r="D17" t="inlineStr">
        <is>
          <t>Dycom Industries, Inc.</t>
        </is>
      </c>
      <c r="E17" t="inlineStr">
        <is>
          <t>Industrial Services</t>
        </is>
      </c>
      <c r="F17" t="n">
        <v>401.87</v>
      </c>
      <c r="G17" t="n">
        <v>-5.27</v>
      </c>
      <c r="H17" t="n">
        <v>12.1</v>
      </c>
      <c r="I17" t="n">
        <v>38.2</v>
      </c>
      <c r="J17" t="n">
        <v>6.4</v>
      </c>
      <c r="K17" t="inlineStr">
        <is>
          <t>O</t>
        </is>
      </c>
      <c r="L17" t="inlineStr"/>
      <c r="M17" s="8" t="inlineStr"/>
    </row>
    <row r="18">
      <c r="A18" s="5" t="inlineStr">
        <is>
          <t>신저가</t>
        </is>
      </c>
      <c r="B18" s="7" t="inlineStr">
        <is>
          <t>NEW</t>
        </is>
      </c>
      <c r="C18" t="inlineStr">
        <is>
          <t>NVT US Equity</t>
        </is>
      </c>
      <c r="D18" t="inlineStr">
        <is>
          <t>nVent Electric plc</t>
        </is>
      </c>
      <c r="E18" t="inlineStr">
        <is>
          <t>Electronic Technology</t>
        </is>
      </c>
      <c r="F18" t="n">
        <v>141.75</v>
      </c>
      <c r="G18" t="n">
        <v>-5.05</v>
      </c>
      <c r="H18" t="n">
        <v>22.9</v>
      </c>
      <c r="I18" t="n">
        <v>47.7</v>
      </c>
      <c r="J18" t="n">
        <v>6</v>
      </c>
      <c r="K18" t="inlineStr">
        <is>
          <t>O</t>
        </is>
      </c>
      <c r="L18" t="inlineStr"/>
      <c r="M18" s="8" t="inlineStr"/>
    </row>
    <row r="19">
      <c r="A19" s="5" t="inlineStr">
        <is>
          <t>신저가</t>
        </is>
      </c>
      <c r="B19" s="7" t="inlineStr">
        <is>
          <t>NEW</t>
        </is>
      </c>
      <c r="C19" t="inlineStr">
        <is>
          <t>EME US Equity</t>
        </is>
      </c>
      <c r="D19" t="inlineStr">
        <is>
          <t>EMCOR Group, Inc.</t>
        </is>
      </c>
      <c r="E19" t="inlineStr">
        <is>
          <t>Industrial Services</t>
        </is>
      </c>
      <c r="F19" t="n">
        <v>705.8200000000001</v>
      </c>
      <c r="G19" t="n">
        <v>-4.97</v>
      </c>
      <c r="H19" t="n">
        <v>31.4</v>
      </c>
      <c r="I19" t="n">
        <v>23.6</v>
      </c>
      <c r="J19" t="n">
        <v>8.1</v>
      </c>
      <c r="K19" t="inlineStr">
        <is>
          <t>O</t>
        </is>
      </c>
      <c r="L19" t="inlineStr"/>
      <c r="M19" s="8" t="inlineStr"/>
    </row>
    <row r="20">
      <c r="A20" s="5" t="inlineStr">
        <is>
          <t>신저가</t>
        </is>
      </c>
      <c r="B20" s="7" t="inlineStr">
        <is>
          <t>NEW</t>
        </is>
      </c>
      <c r="C20" t="inlineStr">
        <is>
          <t>CRWV US Equity</t>
        </is>
      </c>
      <c r="D20" t="inlineStr">
        <is>
          <t>CoreWeave, Inc.</t>
        </is>
      </c>
      <c r="E20" t="inlineStr">
        <is>
          <t>Technology Services</t>
        </is>
      </c>
      <c r="F20" t="n">
        <v>67.3</v>
      </c>
      <c r="G20" t="n">
        <v>-4.93</v>
      </c>
      <c r="H20" t="n">
        <v>36.7</v>
      </c>
      <c r="I20" t="inlineStr"/>
      <c r="J20" t="n">
        <v>7.5</v>
      </c>
      <c r="K20" t="inlineStr">
        <is>
          <t>O</t>
        </is>
      </c>
      <c r="L20" t="inlineStr"/>
      <c r="M20" s="8" t="inlineStr"/>
    </row>
    <row r="21">
      <c r="A21" s="5" t="inlineStr">
        <is>
          <t>신저가</t>
        </is>
      </c>
      <c r="B21" s="7" t="inlineStr">
        <is>
          <t>NEW</t>
        </is>
      </c>
      <c r="C21" t="inlineStr">
        <is>
          <t>RKLB US Equity</t>
        </is>
      </c>
      <c r="D21" t="inlineStr">
        <is>
          <t>Rocket Lab Corporation</t>
        </is>
      </c>
      <c r="E21" t="inlineStr">
        <is>
          <t>Electronic Technology</t>
        </is>
      </c>
      <c r="F21" t="n">
        <v>63.89</v>
      </c>
      <c r="G21" t="n">
        <v>-4.56</v>
      </c>
      <c r="H21" t="n">
        <v>38.2</v>
      </c>
      <c r="I21" t="inlineStr"/>
      <c r="J21" t="n">
        <v>16.2</v>
      </c>
      <c r="K21" t="inlineStr">
        <is>
          <t>O</t>
        </is>
      </c>
      <c r="L21" t="inlineStr"/>
      <c r="M21" s="8" t="inlineStr"/>
    </row>
    <row r="22">
      <c r="A22" s="5" t="inlineStr">
        <is>
          <t>신저가</t>
        </is>
      </c>
      <c r="B22" s="7" t="inlineStr">
        <is>
          <t>NEW</t>
        </is>
      </c>
      <c r="C22" t="inlineStr">
        <is>
          <t>FN US Equity</t>
        </is>
      </c>
      <c r="D22" t="inlineStr">
        <is>
          <t>Fabrinet</t>
        </is>
      </c>
      <c r="E22" t="inlineStr">
        <is>
          <t>Electronic Technology</t>
        </is>
      </c>
      <c r="F22" t="n">
        <v>449.72</v>
      </c>
      <c r="G22" t="n">
        <v>-4.48</v>
      </c>
      <c r="H22" t="n">
        <v>16.1</v>
      </c>
      <c r="I22" t="n">
        <v>38.7</v>
      </c>
      <c r="J22" t="n">
        <v>7</v>
      </c>
      <c r="K22" t="inlineStr">
        <is>
          <t>O</t>
        </is>
      </c>
      <c r="L22" t="inlineStr"/>
      <c r="M22" s="8" t="inlineStr"/>
    </row>
    <row r="23">
      <c r="A23" s="5" t="inlineStr">
        <is>
          <t>신저가</t>
        </is>
      </c>
      <c r="B23" s="7" t="inlineStr">
        <is>
          <t>NEW</t>
        </is>
      </c>
      <c r="C23" t="inlineStr">
        <is>
          <t>SMMT US Equity</t>
        </is>
      </c>
      <c r="D23" t="inlineStr">
        <is>
          <t>Summit Therapeutics Inc.</t>
        </is>
      </c>
      <c r="E23" t="inlineStr">
        <is>
          <t>Health Technology</t>
        </is>
      </c>
      <c r="F23" t="n">
        <v>12.55</v>
      </c>
      <c r="G23" t="n">
        <v>-4.24</v>
      </c>
      <c r="H23" t="n">
        <v>10</v>
      </c>
      <c r="I23" t="inlineStr"/>
      <c r="J23" t="n">
        <v>15.8</v>
      </c>
      <c r="K23" t="inlineStr">
        <is>
          <t>O</t>
        </is>
      </c>
      <c r="L23" t="inlineStr">
        <is>
          <t>O</t>
        </is>
      </c>
      <c r="M23" s="8" t="inlineStr"/>
    </row>
    <row r="24">
      <c r="A24" s="5" t="inlineStr">
        <is>
          <t>신저가</t>
        </is>
      </c>
      <c r="B24" s="7" t="inlineStr">
        <is>
          <t>NEW</t>
        </is>
      </c>
      <c r="C24" t="inlineStr">
        <is>
          <t>QCOM US Equity</t>
        </is>
      </c>
      <c r="D24" t="inlineStr">
        <is>
          <t>QUALCOMM Incorporated</t>
        </is>
      </c>
      <c r="E24" t="inlineStr">
        <is>
          <t>Electronic Technology</t>
        </is>
      </c>
      <c r="F24" t="n">
        <v>162.88</v>
      </c>
      <c r="G24" t="n">
        <v>-4.21</v>
      </c>
      <c r="H24" t="n">
        <v>171.7</v>
      </c>
      <c r="I24" t="n">
        <v>17.7</v>
      </c>
      <c r="J24" t="n">
        <v>6.3</v>
      </c>
      <c r="K24" t="inlineStr">
        <is>
          <t>O</t>
        </is>
      </c>
      <c r="L24" t="inlineStr"/>
      <c r="M24" s="8" t="inlineStr"/>
    </row>
    <row r="25">
      <c r="A25" s="5" t="inlineStr">
        <is>
          <t>신저가</t>
        </is>
      </c>
      <c r="B25" s="7" t="inlineStr">
        <is>
          <t>NEW</t>
        </is>
      </c>
      <c r="C25" t="inlineStr">
        <is>
          <t>BWXT US Equity</t>
        </is>
      </c>
      <c r="D25" t="inlineStr">
        <is>
          <t>BWX Technologies, Inc.</t>
        </is>
      </c>
      <c r="E25" t="inlineStr">
        <is>
          <t>Electronic Technology</t>
        </is>
      </c>
      <c r="F25" t="n">
        <v>169.67</v>
      </c>
      <c r="G25" t="n">
        <v>-3.89</v>
      </c>
      <c r="H25" t="n">
        <v>15.5</v>
      </c>
      <c r="I25" t="n">
        <v>45.2</v>
      </c>
      <c r="J25" t="n">
        <v>12.1</v>
      </c>
      <c r="K25" t="inlineStr">
        <is>
          <t>O</t>
        </is>
      </c>
      <c r="L25" t="inlineStr"/>
      <c r="M25" s="8" t="inlineStr"/>
    </row>
    <row r="26">
      <c r="A26" s="5" t="inlineStr">
        <is>
          <t>신저가</t>
        </is>
      </c>
      <c r="B26" s="7" t="inlineStr">
        <is>
          <t>NEW</t>
        </is>
      </c>
      <c r="C26" t="inlineStr">
        <is>
          <t>CAT US Equity</t>
        </is>
      </c>
      <c r="D26" t="inlineStr">
        <is>
          <t>Caterpillar, Inc.</t>
        </is>
      </c>
      <c r="E26" t="inlineStr">
        <is>
          <t>Producer Manufacturing</t>
        </is>
      </c>
      <c r="F26" t="n">
        <v>840.85</v>
      </c>
      <c r="G26" t="n">
        <v>-3.71</v>
      </c>
      <c r="H26" t="n">
        <v>387.3</v>
      </c>
      <c r="I26" t="n">
        <v>41.8</v>
      </c>
      <c r="J26" t="n">
        <v>20.8</v>
      </c>
      <c r="K26" t="inlineStr">
        <is>
          <t>O</t>
        </is>
      </c>
      <c r="L26" t="inlineStr"/>
      <c r="M26" s="8" t="inlineStr"/>
    </row>
    <row r="27">
      <c r="A27" s="5" t="inlineStr">
        <is>
          <t>신저가</t>
        </is>
      </c>
      <c r="B27" s="7" t="inlineStr">
        <is>
          <t>NEW</t>
        </is>
      </c>
      <c r="C27" t="inlineStr">
        <is>
          <t>JBL US Equity</t>
        </is>
      </c>
      <c r="D27" t="inlineStr">
        <is>
          <t>Jabil Inc.</t>
        </is>
      </c>
      <c r="E27" t="inlineStr">
        <is>
          <t>Producer Manufacturing</t>
        </is>
      </c>
      <c r="F27" t="n">
        <v>302.95</v>
      </c>
      <c r="G27" t="n">
        <v>-2.74</v>
      </c>
      <c r="H27" t="n">
        <v>31.7</v>
      </c>
      <c r="I27" t="n">
        <v>37.8</v>
      </c>
      <c r="J27" t="n">
        <v>24</v>
      </c>
      <c r="K27" t="inlineStr">
        <is>
          <t>O</t>
        </is>
      </c>
      <c r="L27" t="inlineStr"/>
      <c r="M27" s="8" t="inlineStr"/>
    </row>
    <row r="28">
      <c r="A28" s="5" t="inlineStr">
        <is>
          <t>신저가</t>
        </is>
      </c>
      <c r="B28" s="7" t="inlineStr">
        <is>
          <t>NEW</t>
        </is>
      </c>
      <c r="C28" t="inlineStr">
        <is>
          <t>KEYS US Equity</t>
        </is>
      </c>
      <c r="D28" t="inlineStr">
        <is>
          <t>Keysight Technologies Inc.</t>
        </is>
      </c>
      <c r="E28" t="inlineStr">
        <is>
          <t>Electronic Technology</t>
        </is>
      </c>
      <c r="F28" t="n">
        <v>305.17</v>
      </c>
      <c r="G28" t="n">
        <v>-2.71</v>
      </c>
      <c r="H28" t="n">
        <v>52.2</v>
      </c>
      <c r="I28" t="n">
        <v>50.3</v>
      </c>
      <c r="J28" t="n">
        <v>8.199999999999999</v>
      </c>
      <c r="K28" t="inlineStr">
        <is>
          <t>O</t>
        </is>
      </c>
      <c r="L28" t="inlineStr"/>
      <c r="M28" s="8" t="inlineStr"/>
    </row>
    <row r="29">
      <c r="A29" s="5" t="inlineStr">
        <is>
          <t>신저가</t>
        </is>
      </c>
      <c r="B29" s="7" t="inlineStr">
        <is>
          <t>NEW</t>
        </is>
      </c>
      <c r="C29" t="inlineStr">
        <is>
          <t>INIO US Equity</t>
        </is>
      </c>
      <c r="D29" t="inlineStr">
        <is>
          <t>INNIO N.V.</t>
        </is>
      </c>
      <c r="E29" t="inlineStr">
        <is>
          <t>Producer Manufacturing</t>
        </is>
      </c>
      <c r="F29" t="n">
        <v>26.22</v>
      </c>
      <c r="G29" t="n">
        <v>-2.6</v>
      </c>
      <c r="H29" t="n">
        <v>19.7</v>
      </c>
      <c r="I29" t="inlineStr"/>
      <c r="J29" t="n">
        <v>87.59999999999999</v>
      </c>
      <c r="K29" t="inlineStr">
        <is>
          <t>O</t>
        </is>
      </c>
      <c r="L29" t="inlineStr">
        <is>
          <t>O</t>
        </is>
      </c>
      <c r="M29" s="8" t="inlineStr"/>
    </row>
    <row r="30">
      <c r="A30" s="5" t="inlineStr">
        <is>
          <t>신저가</t>
        </is>
      </c>
      <c r="B30" s="7" t="inlineStr">
        <is>
          <t>NEW</t>
        </is>
      </c>
      <c r="C30" t="inlineStr">
        <is>
          <t>LSCC US Equity</t>
        </is>
      </c>
      <c r="D30" t="inlineStr">
        <is>
          <t>Lattice Semiconductor Corporation</t>
        </is>
      </c>
      <c r="E30" t="inlineStr">
        <is>
          <t>Electronic Technology</t>
        </is>
      </c>
      <c r="F30" t="n">
        <v>120.06</v>
      </c>
      <c r="G30" t="n">
        <v>-2.32</v>
      </c>
      <c r="H30" t="n">
        <v>16.4</v>
      </c>
      <c r="I30" t="n">
        <v>845.5</v>
      </c>
      <c r="J30" t="n">
        <v>22.2</v>
      </c>
      <c r="K30" t="inlineStr">
        <is>
          <t>O</t>
        </is>
      </c>
      <c r="L30" t="inlineStr"/>
      <c r="M30" s="8" t="inlineStr"/>
    </row>
    <row r="31">
      <c r="A31" s="5" t="inlineStr">
        <is>
          <t>신저가</t>
        </is>
      </c>
      <c r="B31" s="7" t="inlineStr">
        <is>
          <t>NEW</t>
        </is>
      </c>
      <c r="C31" t="inlineStr">
        <is>
          <t>WMB US Equity</t>
        </is>
      </c>
      <c r="D31" t="inlineStr">
        <is>
          <t>Williams Companies, Inc. (The)</t>
        </is>
      </c>
      <c r="E31" t="inlineStr">
        <is>
          <t>Industrial Services</t>
        </is>
      </c>
      <c r="F31" t="n">
        <v>70.16</v>
      </c>
      <c r="G31" t="n">
        <v>-0.89</v>
      </c>
      <c r="H31" t="n">
        <v>85.8</v>
      </c>
      <c r="I31" t="n">
        <v>30.8</v>
      </c>
      <c r="J31" t="n">
        <v>6.6</v>
      </c>
      <c r="K31" t="inlineStr">
        <is>
          <t>O</t>
        </is>
      </c>
      <c r="L31" t="inlineStr"/>
      <c r="M31" s="8" t="inlineStr"/>
    </row>
    <row r="32">
      <c r="A32" s="5" t="inlineStr">
        <is>
          <t>신저가</t>
        </is>
      </c>
      <c r="B32" s="7" t="inlineStr">
        <is>
          <t>NEW</t>
        </is>
      </c>
      <c r="C32" t="inlineStr">
        <is>
          <t>GSAT US Equity</t>
        </is>
      </c>
      <c r="D32" t="inlineStr">
        <is>
          <t>Globalstar, Inc.</t>
        </is>
      </c>
      <c r="E32" t="inlineStr">
        <is>
          <t>Communications</t>
        </is>
      </c>
      <c r="F32" t="n">
        <v>79.04000000000001</v>
      </c>
      <c r="G32" t="n">
        <v>0.01</v>
      </c>
      <c r="H32" t="n">
        <v>10.2</v>
      </c>
      <c r="I32" t="inlineStr"/>
      <c r="J32" t="n">
        <v>29.6</v>
      </c>
      <c r="K32" t="inlineStr">
        <is>
          <t>O</t>
        </is>
      </c>
      <c r="L32" t="inlineStr"/>
      <c r="M32" s="8" t="inlineStr"/>
    </row>
    <row r="33">
      <c r="A33" s="5" t="inlineStr">
        <is>
          <t>신저가</t>
        </is>
      </c>
      <c r="B33" s="7" t="inlineStr">
        <is>
          <t>NEW</t>
        </is>
      </c>
      <c r="C33" t="inlineStr">
        <is>
          <t>ORCL US Equity</t>
        </is>
      </c>
      <c r="D33" t="inlineStr">
        <is>
          <t>Oracle Corporation</t>
        </is>
      </c>
      <c r="E33" t="inlineStr">
        <is>
          <t>Technology Services</t>
        </is>
      </c>
      <c r="F33" t="n">
        <v>119.96</v>
      </c>
      <c r="G33" t="n">
        <v>0.05</v>
      </c>
      <c r="H33" t="n">
        <v>345.5</v>
      </c>
      <c r="I33" t="n">
        <v>20.6</v>
      </c>
      <c r="J33" t="n">
        <v>9.199999999999999</v>
      </c>
      <c r="K33" t="inlineStr">
        <is>
          <t>O</t>
        </is>
      </c>
      <c r="L33" t="inlineStr">
        <is>
          <t>O</t>
        </is>
      </c>
      <c r="M33" s="8" t="inlineStr"/>
    </row>
    <row r="34">
      <c r="A34" s="5" t="inlineStr">
        <is>
          <t>신저가</t>
        </is>
      </c>
      <c r="B34" s="7" t="inlineStr">
        <is>
          <t>NEW</t>
        </is>
      </c>
      <c r="C34" t="inlineStr">
        <is>
          <t>ELV US Equity</t>
        </is>
      </c>
      <c r="D34" t="inlineStr">
        <is>
          <t>Elevance Health, Inc.</t>
        </is>
      </c>
      <c r="E34" t="inlineStr">
        <is>
          <t>Health Services</t>
        </is>
      </c>
      <c r="F34" t="n">
        <v>385.73</v>
      </c>
      <c r="G34" t="n">
        <v>1.95</v>
      </c>
      <c r="H34" t="n">
        <v>83.7</v>
      </c>
      <c r="I34" t="n">
        <v>17.1</v>
      </c>
      <c r="J34" t="n">
        <v>1.9</v>
      </c>
      <c r="K34" t="inlineStr">
        <is>
          <t>O</t>
        </is>
      </c>
      <c r="L34" t="inlineStr"/>
      <c r="M34" s="8" t="inlineStr"/>
    </row>
    <row r="35">
      <c r="A35" s="5" t="inlineStr">
        <is>
          <t>신저가</t>
        </is>
      </c>
      <c r="B35" t="inlineStr">
        <is>
          <t>OLD</t>
        </is>
      </c>
      <c r="C35" t="inlineStr">
        <is>
          <t>TTMI US Equity</t>
        </is>
      </c>
      <c r="D35" t="inlineStr">
        <is>
          <t>TTM Technologies, Inc.</t>
        </is>
      </c>
      <c r="E35" t="inlineStr">
        <is>
          <t>Electronic Technology</t>
        </is>
      </c>
      <c r="F35" t="n">
        <v>108.69</v>
      </c>
      <c r="G35" t="n">
        <v>-12.14</v>
      </c>
      <c r="H35" t="n">
        <v>11.3</v>
      </c>
      <c r="I35" t="n">
        <v>59.1</v>
      </c>
      <c r="J35" t="n">
        <v>6.1</v>
      </c>
      <c r="K35" t="inlineStr">
        <is>
          <t>O</t>
        </is>
      </c>
      <c r="L35" t="inlineStr"/>
      <c r="M35" s="8" t="inlineStr">
        <is>
          <t>(전일) (PCB·방산부품): 급등 후 차익실현·고평가 부담으로 신저가 이탈</t>
        </is>
      </c>
    </row>
    <row r="36">
      <c r="A36" s="5" t="inlineStr">
        <is>
          <t>신저가</t>
        </is>
      </c>
      <c r="B36" t="inlineStr">
        <is>
          <t>OLD</t>
        </is>
      </c>
      <c r="C36" t="inlineStr">
        <is>
          <t>GLW US Equity</t>
        </is>
      </c>
      <c r="D36" t="inlineStr">
        <is>
          <t>Corning Incorporated</t>
        </is>
      </c>
      <c r="E36" t="inlineStr">
        <is>
          <t>Electronic Technology</t>
        </is>
      </c>
      <c r="F36" t="n">
        <v>126.01</v>
      </c>
      <c r="G36" t="n">
        <v>-12.1</v>
      </c>
      <c r="H36" t="n">
        <v>108.4</v>
      </c>
      <c r="I36" t="n">
        <v>60.5</v>
      </c>
      <c r="J36" t="n">
        <v>9.699999999999999</v>
      </c>
      <c r="K36" t="inlineStr">
        <is>
          <t>O</t>
        </is>
      </c>
      <c r="L36" t="inlineStr"/>
      <c r="M36" s="8" t="inlineStr">
        <is>
          <t>(전일) (광섬유·특수유리): 7/28 실적 앞두고 통신 설비투자 둔화·보수적 가이던스 경계</t>
        </is>
      </c>
    </row>
    <row r="37">
      <c r="A37" s="5" t="inlineStr">
        <is>
          <t>신저가</t>
        </is>
      </c>
      <c r="B37" t="inlineStr">
        <is>
          <t>OLD</t>
        </is>
      </c>
      <c r="C37" t="inlineStr">
        <is>
          <t>BE US Equity</t>
        </is>
      </c>
      <c r="D37" t="inlineStr">
        <is>
          <t>Bloom Energy Corporation</t>
        </is>
      </c>
      <c r="E37" t="inlineStr">
        <is>
          <t>Electronic Technology</t>
        </is>
      </c>
      <c r="F37" t="n">
        <v>166.84</v>
      </c>
      <c r="G37" t="n">
        <v>-11.34</v>
      </c>
      <c r="H37" t="n">
        <v>47.5</v>
      </c>
      <c r="I37" t="inlineStr"/>
      <c r="J37" t="n">
        <v>51.5</v>
      </c>
      <c r="K37" t="inlineStr">
        <is>
          <t>O</t>
        </is>
      </c>
      <c r="L37" t="inlineStr"/>
      <c r="M37" s="8" t="inlineStr">
        <is>
          <t>(전일) (연료전지): AI데이터센터 납품 지연 경고·오라클 뉴멕시코 허가 불허로 AI전력주 급락</t>
        </is>
      </c>
    </row>
    <row r="38">
      <c r="A38" s="5" t="inlineStr">
        <is>
          <t>신저가</t>
        </is>
      </c>
      <c r="B38" t="inlineStr">
        <is>
          <t>OLD</t>
        </is>
      </c>
      <c r="C38" t="inlineStr">
        <is>
          <t>FPS US Equity</t>
        </is>
      </c>
      <c r="D38" t="inlineStr">
        <is>
          <t>Forgent Power Solutions, Inc.</t>
        </is>
      </c>
      <c r="E38" t="inlineStr">
        <is>
          <t>Producer Manufacturing</t>
        </is>
      </c>
      <c r="F38" t="n">
        <v>32.41</v>
      </c>
      <c r="G38" t="n">
        <v>-10.52</v>
      </c>
      <c r="H38" t="n">
        <v>10.3</v>
      </c>
      <c r="I38" t="inlineStr"/>
      <c r="J38" t="n">
        <v>22.1</v>
      </c>
      <c r="K38" t="inlineStr">
        <is>
          <t>O</t>
        </is>
      </c>
      <c r="L38" t="inlineStr"/>
      <c r="M38" s="8" t="inlineStr"/>
    </row>
    <row r="39">
      <c r="A39" s="5" t="inlineStr">
        <is>
          <t>신저가</t>
        </is>
      </c>
      <c r="B39" t="inlineStr">
        <is>
          <t>OLD</t>
        </is>
      </c>
      <c r="C39" t="inlineStr">
        <is>
          <t>GFS US Equity</t>
        </is>
      </c>
      <c r="D39" t="inlineStr">
        <is>
          <t>GlobalFoundries Inc.</t>
        </is>
      </c>
      <c r="E39" t="inlineStr">
        <is>
          <t>Electronic Technology</t>
        </is>
      </c>
      <c r="F39" t="n">
        <v>49.02</v>
      </c>
      <c r="G39" t="n">
        <v>-7.82</v>
      </c>
      <c r="H39" t="n">
        <v>26.9</v>
      </c>
      <c r="I39" t="n">
        <v>35.2</v>
      </c>
      <c r="J39" t="n">
        <v>2.3</v>
      </c>
      <c r="K39" t="inlineStr">
        <is>
          <t>O</t>
        </is>
      </c>
      <c r="L39" t="inlineStr"/>
      <c r="M39" s="8" t="inlineStr">
        <is>
          <t>(전일) (반도체 파운드리): 내부자 주식매도 공시·고평가 논란 속 반도체 조정 연장</t>
        </is>
      </c>
    </row>
    <row r="40">
      <c r="A40" s="5" t="inlineStr">
        <is>
          <t>신저가</t>
        </is>
      </c>
      <c r="B40" t="inlineStr">
        <is>
          <t>OLD</t>
        </is>
      </c>
      <c r="C40" t="inlineStr">
        <is>
          <t>MTZ US Equity</t>
        </is>
      </c>
      <c r="D40" t="inlineStr">
        <is>
          <t>MasTec, Inc.</t>
        </is>
      </c>
      <c r="E40" t="inlineStr">
        <is>
          <t>Industrial Services</t>
        </is>
      </c>
      <c r="F40" t="n">
        <v>312.44</v>
      </c>
      <c r="G40" t="n">
        <v>-7.23</v>
      </c>
      <c r="H40" t="n">
        <v>24.7</v>
      </c>
      <c r="I40" t="n">
        <v>54.6</v>
      </c>
      <c r="J40" t="n">
        <v>7.5</v>
      </c>
      <c r="K40" t="inlineStr">
        <is>
          <t>O</t>
        </is>
      </c>
      <c r="L40" t="inlineStr"/>
      <c r="M40" s="8" t="inlineStr"/>
    </row>
    <row r="41">
      <c r="A41" s="5" t="inlineStr">
        <is>
          <t>신저가</t>
        </is>
      </c>
      <c r="B41" t="inlineStr">
        <is>
          <t>OLD</t>
        </is>
      </c>
      <c r="C41" t="inlineStr">
        <is>
          <t>ENTG US Equity</t>
        </is>
      </c>
      <c r="D41" t="inlineStr">
        <is>
          <t>Entegris, Inc.</t>
        </is>
      </c>
      <c r="E41" t="inlineStr">
        <is>
          <t>Producer Manufacturing</t>
        </is>
      </c>
      <c r="F41" t="n">
        <v>118.16</v>
      </c>
      <c r="G41" t="n">
        <v>-6.5</v>
      </c>
      <c r="H41" t="n">
        <v>18</v>
      </c>
      <c r="I41" t="n">
        <v>68.09999999999999</v>
      </c>
      <c r="J41" t="n">
        <v>4.4</v>
      </c>
      <c r="K41" t="inlineStr">
        <is>
          <t>O</t>
        </is>
      </c>
      <c r="L41" t="inlineStr"/>
      <c r="M41" s="8" t="inlineStr">
        <is>
          <t>(전일) (반도체 소재·CMP): 섹터 약세 속 AI칩 지출 둔화 우려로 낙폭 지속</t>
        </is>
      </c>
    </row>
    <row r="42">
      <c r="A42" s="5" t="inlineStr">
        <is>
          <t>신저가</t>
        </is>
      </c>
      <c r="B42" t="inlineStr">
        <is>
          <t>OLD</t>
        </is>
      </c>
      <c r="C42" t="inlineStr">
        <is>
          <t>VRT US Equity</t>
        </is>
      </c>
      <c r="D42" t="inlineStr">
        <is>
          <t>Vertiv Holdings, LLC</t>
        </is>
      </c>
      <c r="E42" t="inlineStr">
        <is>
          <t>Electronic Technology</t>
        </is>
      </c>
      <c r="F42" t="n">
        <v>269.56</v>
      </c>
      <c r="G42" t="n">
        <v>-6.27</v>
      </c>
      <c r="H42" t="n">
        <v>103.5</v>
      </c>
      <c r="I42" t="n">
        <v>67.7</v>
      </c>
      <c r="J42" t="n">
        <v>24.4</v>
      </c>
      <c r="K42" t="inlineStr">
        <is>
          <t>O</t>
        </is>
      </c>
      <c r="L42" t="inlineStr"/>
      <c r="M42" s="8" t="inlineStr"/>
    </row>
    <row r="43">
      <c r="A43" s="5" t="inlineStr">
        <is>
          <t>신저가</t>
        </is>
      </c>
      <c r="B43" t="inlineStr">
        <is>
          <t>OLD</t>
        </is>
      </c>
      <c r="C43" t="inlineStr">
        <is>
          <t>NVMI US Equity</t>
        </is>
      </c>
      <c r="D43" t="inlineStr">
        <is>
          <t>Nova Ltd.</t>
        </is>
      </c>
      <c r="E43" t="inlineStr">
        <is>
          <t>Electronic Technology</t>
        </is>
      </c>
      <c r="F43" t="n">
        <v>402.32</v>
      </c>
      <c r="G43" t="n">
        <v>-6.19</v>
      </c>
      <c r="H43" t="n">
        <v>12.8</v>
      </c>
      <c r="I43" t="n">
        <v>50.5</v>
      </c>
      <c r="J43" t="n">
        <v>9.199999999999999</v>
      </c>
      <c r="K43" t="inlineStr">
        <is>
          <t>O</t>
        </is>
      </c>
      <c r="L43" t="inlineStr"/>
      <c r="M43" s="8" t="inlineStr">
        <is>
          <t>(전일) (반도체 계측장비): 개별 뉴스 없음, SMH -3% 섹터 약세 동반 하락(수급)</t>
        </is>
      </c>
    </row>
    <row r="44">
      <c r="A44" s="5" t="inlineStr">
        <is>
          <t>신저가</t>
        </is>
      </c>
      <c r="B44" t="inlineStr">
        <is>
          <t>OLD</t>
        </is>
      </c>
      <c r="C44" t="inlineStr">
        <is>
          <t>SITM US Equity</t>
        </is>
      </c>
      <c r="D44" t="inlineStr">
        <is>
          <t>SiTime Corporation</t>
        </is>
      </c>
      <c r="E44" t="inlineStr">
        <is>
          <t>Electronic Technology</t>
        </is>
      </c>
      <c r="F44" t="n">
        <v>491.1</v>
      </c>
      <c r="G44" t="n">
        <v>-6.04</v>
      </c>
      <c r="H44" t="n">
        <v>13</v>
      </c>
      <c r="I44" t="inlineStr"/>
      <c r="J44" t="n">
        <v>11.2</v>
      </c>
      <c r="K44" t="inlineStr">
        <is>
          <t>O</t>
        </is>
      </c>
      <c r="L44" t="inlineStr"/>
      <c r="M44" s="8" t="inlineStr">
        <is>
          <t>(전일) (반도체 타이밍칩): 반도체 섹터(SMH -3%) AI칩 밸류 우려 매도세</t>
        </is>
      </c>
    </row>
    <row r="45">
      <c r="A45" s="5" t="inlineStr">
        <is>
          <t>신저가</t>
        </is>
      </c>
      <c r="B45" t="inlineStr">
        <is>
          <t>OLD</t>
        </is>
      </c>
      <c r="C45" t="inlineStr">
        <is>
          <t>MTSI US Equity</t>
        </is>
      </c>
      <c r="D45" t="inlineStr">
        <is>
          <t>MACOM Technology Solutions Holdings, Inc.</t>
        </is>
      </c>
      <c r="E45" t="inlineStr">
        <is>
          <t>Electronic Technology</t>
        </is>
      </c>
      <c r="F45" t="n">
        <v>249.23</v>
      </c>
      <c r="G45" t="n">
        <v>-5.26</v>
      </c>
      <c r="H45" t="n">
        <v>19</v>
      </c>
      <c r="I45" t="n">
        <v>108.1</v>
      </c>
      <c r="J45" t="n">
        <v>13.4</v>
      </c>
      <c r="K45" t="inlineStr">
        <is>
          <t>O</t>
        </is>
      </c>
      <c r="L45" t="inlineStr"/>
      <c r="M45" s="8" t="inlineStr"/>
    </row>
    <row r="46">
      <c r="A46" s="5" t="inlineStr">
        <is>
          <t>신저가</t>
        </is>
      </c>
      <c r="B46" t="inlineStr">
        <is>
          <t>OLD</t>
        </is>
      </c>
      <c r="C46" t="inlineStr">
        <is>
          <t>PWR US Equity</t>
        </is>
      </c>
      <c r="D46" t="inlineStr">
        <is>
          <t>Quanta Services, Inc.</t>
        </is>
      </c>
      <c r="E46" t="inlineStr">
        <is>
          <t>Industrial Services</t>
        </is>
      </c>
      <c r="F46" t="n">
        <v>588.36</v>
      </c>
      <c r="G46" t="n">
        <v>-5.15</v>
      </c>
      <c r="H46" t="n">
        <v>88.3</v>
      </c>
      <c r="I46" t="n">
        <v>80.7</v>
      </c>
      <c r="J46" t="n">
        <v>9.800000000000001</v>
      </c>
      <c r="K46" t="inlineStr">
        <is>
          <t>O</t>
        </is>
      </c>
      <c r="L46" t="inlineStr"/>
      <c r="M46" s="8" t="inlineStr"/>
    </row>
    <row r="47">
      <c r="A47" s="5" t="inlineStr">
        <is>
          <t>신저가</t>
        </is>
      </c>
      <c r="B47" t="inlineStr">
        <is>
          <t>OLD</t>
        </is>
      </c>
      <c r="C47" t="inlineStr">
        <is>
          <t>Q US Equity</t>
        </is>
      </c>
      <c r="D47" t="inlineStr">
        <is>
          <t>Qnity Electronics, Inc.</t>
        </is>
      </c>
      <c r="E47" t="inlineStr">
        <is>
          <t>Electronic Technology</t>
        </is>
      </c>
      <c r="F47" t="n">
        <v>127.89</v>
      </c>
      <c r="G47" t="n">
        <v>-3.82</v>
      </c>
      <c r="H47" t="n">
        <v>26.8</v>
      </c>
      <c r="I47" t="n">
        <v>41.2</v>
      </c>
      <c r="J47" t="n">
        <v>3.7</v>
      </c>
      <c r="K47" t="inlineStr">
        <is>
          <t>O</t>
        </is>
      </c>
      <c r="L47" t="inlineStr"/>
      <c r="M47" s="8" t="inlineStr"/>
    </row>
    <row r="48">
      <c r="A48" s="5" t="inlineStr">
        <is>
          <t>신저가</t>
        </is>
      </c>
      <c r="B48" t="inlineStr">
        <is>
          <t>OLD</t>
        </is>
      </c>
      <c r="C48" t="inlineStr">
        <is>
          <t>MCHP US Equity</t>
        </is>
      </c>
      <c r="D48" t="inlineStr">
        <is>
          <t>Microchip Technology Incorporated</t>
        </is>
      </c>
      <c r="E48" t="inlineStr">
        <is>
          <t>Electronic Technology</t>
        </is>
      </c>
      <c r="F48" t="n">
        <v>75.70999999999999</v>
      </c>
      <c r="G48" t="n">
        <v>-2.81</v>
      </c>
      <c r="H48" t="n">
        <v>41.1</v>
      </c>
      <c r="I48" t="n">
        <v>350.7</v>
      </c>
      <c r="J48" t="n">
        <v>6.4</v>
      </c>
      <c r="K48" t="inlineStr">
        <is>
          <t>O</t>
        </is>
      </c>
      <c r="L48" t="inlineStr"/>
      <c r="M48" s="8" t="inlineStr"/>
    </row>
    <row r="49">
      <c r="A49" s="5" t="inlineStr">
        <is>
          <t>신저가</t>
        </is>
      </c>
      <c r="B49" t="inlineStr">
        <is>
          <t>OLD</t>
        </is>
      </c>
      <c r="C49" t="inlineStr">
        <is>
          <t>HAL US Equity</t>
        </is>
      </c>
      <c r="D49" t="inlineStr">
        <is>
          <t>Halliburton Company</t>
        </is>
      </c>
      <c r="E49" t="inlineStr">
        <is>
          <t>Industrial Services</t>
        </is>
      </c>
      <c r="F49" t="n">
        <v>31.23</v>
      </c>
      <c r="G49" t="n">
        <v>-2.8</v>
      </c>
      <c r="H49" t="n">
        <v>26</v>
      </c>
      <c r="I49" t="n">
        <v>16.4</v>
      </c>
      <c r="J49" t="n">
        <v>2.4</v>
      </c>
      <c r="K49" t="inlineStr">
        <is>
          <t>O</t>
        </is>
      </c>
      <c r="L49" t="inlineStr"/>
      <c r="M49" s="8" t="inlineStr">
        <is>
          <t>(전일) (유전서비스): 실적 상회에도 에너지 섹터 약세·유가 불확실성으로 하락</t>
        </is>
      </c>
    </row>
    <row r="50">
      <c r="A50" s="5" t="inlineStr">
        <is>
          <t>신저가</t>
        </is>
      </c>
      <c r="B50" t="inlineStr">
        <is>
          <t>OLD</t>
        </is>
      </c>
      <c r="C50" t="inlineStr">
        <is>
          <t>ALB US Equity</t>
        </is>
      </c>
      <c r="D50" t="inlineStr">
        <is>
          <t>Albemarle Corporation</t>
        </is>
      </c>
      <c r="E50" t="inlineStr">
        <is>
          <t>Process Industries</t>
        </is>
      </c>
      <c r="F50" t="n">
        <v>113.16</v>
      </c>
      <c r="G50" t="n">
        <v>-2.6</v>
      </c>
      <c r="H50" t="n">
        <v>13.3</v>
      </c>
      <c r="I50" t="inlineStr"/>
      <c r="J50" t="n">
        <v>1.8</v>
      </c>
      <c r="K50" t="inlineStr">
        <is>
          <t>O</t>
        </is>
      </c>
      <c r="L50" t="inlineStr"/>
      <c r="M50" s="8" t="inlineStr"/>
    </row>
    <row r="51">
      <c r="A51" s="5" t="inlineStr">
        <is>
          <t>신저가</t>
        </is>
      </c>
      <c r="B51" t="inlineStr">
        <is>
          <t>OLD</t>
        </is>
      </c>
      <c r="C51" t="inlineStr">
        <is>
          <t>FER US Equity</t>
        </is>
      </c>
      <c r="D51" t="inlineStr">
        <is>
          <t>Ferrovial N.V.</t>
        </is>
      </c>
      <c r="E51" t="inlineStr">
        <is>
          <t>Industrial Services</t>
        </is>
      </c>
      <c r="F51" t="n">
        <v>61.77</v>
      </c>
      <c r="G51" t="n">
        <v>-1.73</v>
      </c>
      <c r="H51" t="n">
        <v>44.4</v>
      </c>
      <c r="I51" t="n">
        <v>42.6</v>
      </c>
      <c r="J51" t="n">
        <v>6.4</v>
      </c>
      <c r="K51" t="inlineStr">
        <is>
          <t>O</t>
        </is>
      </c>
      <c r="L51" t="inlineStr"/>
      <c r="M51" s="8" t="inlineStr"/>
    </row>
    <row r="52">
      <c r="A52" s="5" t="inlineStr">
        <is>
          <t>신저가</t>
        </is>
      </c>
      <c r="B52" t="inlineStr">
        <is>
          <t>OLD</t>
        </is>
      </c>
      <c r="C52" t="inlineStr">
        <is>
          <t>GNRC US Equity</t>
        </is>
      </c>
      <c r="D52" t="inlineStr">
        <is>
          <t>Generac Holdings Inc.</t>
        </is>
      </c>
      <c r="E52" t="inlineStr">
        <is>
          <t>Producer Manufacturing</t>
        </is>
      </c>
      <c r="F52" t="n">
        <v>195.6</v>
      </c>
      <c r="G52" t="n">
        <v>-0.98</v>
      </c>
      <c r="H52" t="n">
        <v>11.5</v>
      </c>
      <c r="I52" t="n">
        <v>61.3</v>
      </c>
      <c r="J52" t="n">
        <v>4.3</v>
      </c>
      <c r="K52" t="inlineStr">
        <is>
          <t>O</t>
        </is>
      </c>
      <c r="L52" t="inlineStr"/>
      <c r="M52" s="8" t="inlineStr"/>
    </row>
    <row r="53">
      <c r="A53" s="5" t="inlineStr">
        <is>
          <t>신저가</t>
        </is>
      </c>
      <c r="B53" t="inlineStr">
        <is>
          <t>OLD</t>
        </is>
      </c>
      <c r="C53" t="inlineStr">
        <is>
          <t>ECHO US Equity</t>
        </is>
      </c>
      <c r="D53" t="inlineStr">
        <is>
          <t>EchoStar Corporation</t>
        </is>
      </c>
      <c r="E53" t="inlineStr">
        <is>
          <t>Communications</t>
        </is>
      </c>
      <c r="F53" t="n">
        <v>85.93000000000001</v>
      </c>
      <c r="G53" t="n">
        <v>-0.88</v>
      </c>
      <c r="H53" t="n">
        <v>24.9</v>
      </c>
      <c r="I53" t="inlineStr"/>
      <c r="J53" t="n">
        <v>4.4</v>
      </c>
      <c r="K53" t="inlineStr">
        <is>
          <t>O</t>
        </is>
      </c>
      <c r="L53" t="inlineStr"/>
      <c r="M53" s="8" t="inlineStr"/>
    </row>
    <row r="54">
      <c r="A54" s="5" t="inlineStr">
        <is>
          <t>신저가</t>
        </is>
      </c>
      <c r="B54" t="inlineStr">
        <is>
          <t>OLD</t>
        </is>
      </c>
      <c r="C54" t="inlineStr">
        <is>
          <t>TSLA US Equity</t>
        </is>
      </c>
      <c r="D54" t="inlineStr">
        <is>
          <t>Tesla, Inc.</t>
        </is>
      </c>
      <c r="E54" t="inlineStr">
        <is>
          <t>Consumer Durables</t>
        </is>
      </c>
      <c r="F54" t="n">
        <v>307.44</v>
      </c>
      <c r="G54" t="n">
        <v>-0.58</v>
      </c>
      <c r="H54" t="n">
        <v>1214.2</v>
      </c>
      <c r="I54" t="n">
        <v>285.6</v>
      </c>
      <c r="J54" t="n">
        <v>14</v>
      </c>
      <c r="K54" t="inlineStr">
        <is>
          <t>O</t>
        </is>
      </c>
      <c r="L54" t="inlineStr"/>
      <c r="M54" s="8" t="inlineStr"/>
    </row>
    <row r="55">
      <c r="A55" s="5" t="inlineStr">
        <is>
          <t>신저가</t>
        </is>
      </c>
      <c r="B55" t="inlineStr">
        <is>
          <t>OLD</t>
        </is>
      </c>
      <c r="C55" t="inlineStr">
        <is>
          <t>SPCX US Equity</t>
        </is>
      </c>
      <c r="D55" t="inlineStr">
        <is>
          <t>Space Exploration Technologies Corp</t>
        </is>
      </c>
      <c r="E55" t="inlineStr">
        <is>
          <t>Communications</t>
        </is>
      </c>
      <c r="F55" t="n">
        <v>116.41</v>
      </c>
      <c r="G55" t="n">
        <v>2.56</v>
      </c>
      <c r="H55" t="n">
        <v>1544.4</v>
      </c>
      <c r="I55" t="inlineStr"/>
      <c r="J55" t="n">
        <v>44.1</v>
      </c>
      <c r="K55" t="inlineStr">
        <is>
          <t>O</t>
        </is>
      </c>
      <c r="L55" t="inlineStr">
        <is>
          <t>O</t>
        </is>
      </c>
      <c r="M55" s="8" t="inlineStr"/>
    </row>
    <row r="56">
      <c r="A56" s="4" t="inlineStr">
        <is>
          <t>신고가</t>
        </is>
      </c>
      <c r="B56" s="7" t="inlineStr">
        <is>
          <t>NEW</t>
        </is>
      </c>
      <c r="C56" t="inlineStr">
        <is>
          <t>IQV US Equity</t>
        </is>
      </c>
      <c r="D56" t="inlineStr">
        <is>
          <t>IQVIA Holdings, Inc.</t>
        </is>
      </c>
      <c r="E56" t="inlineStr">
        <is>
          <t>Health Technology</t>
        </is>
      </c>
      <c r="F56" t="n">
        <v>242.94</v>
      </c>
      <c r="G56" t="n">
        <v>13.94</v>
      </c>
      <c r="H56" t="n">
        <v>40.5</v>
      </c>
      <c r="I56" t="n">
        <v>30.1</v>
      </c>
      <c r="J56" t="n">
        <v>6.5</v>
      </c>
      <c r="K56" t="inlineStr">
        <is>
          <t>O</t>
        </is>
      </c>
      <c r="L56" t="inlineStr">
        <is>
          <t>O</t>
        </is>
      </c>
      <c r="M56" s="8" t="inlineStr"/>
    </row>
    <row r="57">
      <c r="A57" s="4" t="inlineStr">
        <is>
          <t>신고가</t>
        </is>
      </c>
      <c r="B57" s="7" t="inlineStr">
        <is>
          <t>NEW</t>
        </is>
      </c>
      <c r="C57" t="inlineStr">
        <is>
          <t>TRU US Equity</t>
        </is>
      </c>
      <c r="D57" t="inlineStr">
        <is>
          <t>TransUnion</t>
        </is>
      </c>
      <c r="E57" t="inlineStr">
        <is>
          <t>Commercial Services</t>
        </is>
      </c>
      <c r="F57" t="n">
        <v>83.8</v>
      </c>
      <c r="G57" t="n">
        <v>8.49</v>
      </c>
      <c r="H57" t="n">
        <v>16.2</v>
      </c>
      <c r="I57" t="n">
        <v>23.2</v>
      </c>
      <c r="J57" t="n">
        <v>3.4</v>
      </c>
      <c r="K57" t="inlineStr">
        <is>
          <t>O</t>
        </is>
      </c>
      <c r="L57" t="inlineStr"/>
      <c r="M57" s="8" t="inlineStr"/>
    </row>
    <row r="58">
      <c r="A58" s="4" t="inlineStr">
        <is>
          <t>신고가</t>
        </is>
      </c>
      <c r="B58" s="7" t="inlineStr">
        <is>
          <t>NEW</t>
        </is>
      </c>
      <c r="C58" t="inlineStr">
        <is>
          <t>SHW US Equity</t>
        </is>
      </c>
      <c r="D58" t="inlineStr">
        <is>
          <t>Sherwin-Williams Company (The)</t>
        </is>
      </c>
      <c r="E58" t="inlineStr">
        <is>
          <t>Process Industries</t>
        </is>
      </c>
      <c r="F58" t="n">
        <v>354.27</v>
      </c>
      <c r="G58" t="n">
        <v>8.25</v>
      </c>
      <c r="H58" t="n">
        <v>87.40000000000001</v>
      </c>
      <c r="I58" t="n">
        <v>34</v>
      </c>
      <c r="J58" t="n">
        <v>19.7</v>
      </c>
      <c r="K58" t="inlineStr">
        <is>
          <t>O</t>
        </is>
      </c>
      <c r="L58" t="inlineStr"/>
      <c r="M58" s="8" t="inlineStr"/>
    </row>
    <row r="59">
      <c r="A59" s="4" t="inlineStr">
        <is>
          <t>신고가</t>
        </is>
      </c>
      <c r="B59" s="7" t="inlineStr">
        <is>
          <t>NEW</t>
        </is>
      </c>
      <c r="C59" t="inlineStr">
        <is>
          <t>WDAY US Equity</t>
        </is>
      </c>
      <c r="D59" t="inlineStr">
        <is>
          <t>Workday, Inc.</t>
        </is>
      </c>
      <c r="E59" t="inlineStr">
        <is>
          <t>Technology Services</t>
        </is>
      </c>
      <c r="F59" t="n">
        <v>159.69</v>
      </c>
      <c r="G59" t="n">
        <v>8.24</v>
      </c>
      <c r="H59" t="n">
        <v>39.4</v>
      </c>
      <c r="I59" t="n">
        <v>49.8</v>
      </c>
      <c r="J59" t="n">
        <v>5.9</v>
      </c>
      <c r="K59" t="inlineStr">
        <is>
          <t>O</t>
        </is>
      </c>
      <c r="L59" t="inlineStr"/>
      <c r="M59" s="8" t="inlineStr"/>
    </row>
    <row r="60">
      <c r="A60" s="4" t="inlineStr">
        <is>
          <t>신고가</t>
        </is>
      </c>
      <c r="B60" s="7" t="inlineStr">
        <is>
          <t>NEW</t>
        </is>
      </c>
      <c r="C60" t="inlineStr">
        <is>
          <t>ZBRA US Equity</t>
        </is>
      </c>
      <c r="D60" t="inlineStr">
        <is>
          <t>Zebra Technologies Corporation</t>
        </is>
      </c>
      <c r="E60" t="inlineStr">
        <is>
          <t>Electronic Technology</t>
        </is>
      </c>
      <c r="F60" t="n">
        <v>284.4</v>
      </c>
      <c r="G60" t="n">
        <v>7.49</v>
      </c>
      <c r="H60" t="n">
        <v>13.5</v>
      </c>
      <c r="I60" t="n">
        <v>34.4</v>
      </c>
      <c r="J60" t="n">
        <v>4</v>
      </c>
      <c r="K60" t="inlineStr">
        <is>
          <t>O</t>
        </is>
      </c>
      <c r="L60" t="inlineStr"/>
      <c r="M60" s="8" t="inlineStr"/>
    </row>
    <row r="61">
      <c r="A61" s="4" t="inlineStr">
        <is>
          <t>신고가</t>
        </is>
      </c>
      <c r="B61" s="7" t="inlineStr">
        <is>
          <t>NEW</t>
        </is>
      </c>
      <c r="C61" t="inlineStr">
        <is>
          <t>CRL US Equity</t>
        </is>
      </c>
      <c r="D61" t="inlineStr">
        <is>
          <t>Charles River Laboratories International, Inc.</t>
        </is>
      </c>
      <c r="E61" t="inlineStr">
        <is>
          <t>Commercial Services</t>
        </is>
      </c>
      <c r="F61" t="n">
        <v>240.43</v>
      </c>
      <c r="G61" t="n">
        <v>7.19</v>
      </c>
      <c r="H61" t="n">
        <v>11.6</v>
      </c>
      <c r="I61" t="inlineStr"/>
      <c r="J61" t="n">
        <v>3.9</v>
      </c>
      <c r="K61" t="inlineStr">
        <is>
          <t>O</t>
        </is>
      </c>
      <c r="L61" t="inlineStr">
        <is>
          <t>O</t>
        </is>
      </c>
      <c r="M61" s="8" t="inlineStr"/>
    </row>
    <row r="62">
      <c r="A62" s="4" t="inlineStr">
        <is>
          <t>신고가</t>
        </is>
      </c>
      <c r="B62" s="7" t="inlineStr">
        <is>
          <t>NEW</t>
        </is>
      </c>
      <c r="C62" t="inlineStr">
        <is>
          <t>SOLV US Equity</t>
        </is>
      </c>
      <c r="D62" t="inlineStr">
        <is>
          <t>Solventum Corporation</t>
        </is>
      </c>
      <c r="E62" t="inlineStr">
        <is>
          <t>Health Services</t>
        </is>
      </c>
      <c r="F62" t="n">
        <v>86.17</v>
      </c>
      <c r="G62" t="n">
        <v>7.08</v>
      </c>
      <c r="H62" t="n">
        <v>14.9</v>
      </c>
      <c r="I62" t="n">
        <v>10.6</v>
      </c>
      <c r="J62" t="n">
        <v>3</v>
      </c>
      <c r="K62" t="inlineStr">
        <is>
          <t>O</t>
        </is>
      </c>
      <c r="L62" t="inlineStr"/>
      <c r="M62" s="8" t="inlineStr"/>
    </row>
    <row r="63">
      <c r="A63" s="4" t="inlineStr">
        <is>
          <t>신고가</t>
        </is>
      </c>
      <c r="B63" s="7" t="inlineStr">
        <is>
          <t>NEW</t>
        </is>
      </c>
      <c r="C63" t="inlineStr">
        <is>
          <t>ICLR US Equity</t>
        </is>
      </c>
      <c r="D63" t="inlineStr">
        <is>
          <t>ICON plc</t>
        </is>
      </c>
      <c r="E63" t="inlineStr">
        <is>
          <t>Commercial Services</t>
        </is>
      </c>
      <c r="F63" t="n">
        <v>180.24</v>
      </c>
      <c r="G63" t="n">
        <v>6.79</v>
      </c>
      <c r="H63" t="n">
        <v>13.8</v>
      </c>
      <c r="I63" t="n">
        <v>83</v>
      </c>
      <c r="J63" t="n">
        <v>1.5</v>
      </c>
      <c r="K63" t="inlineStr">
        <is>
          <t>O</t>
        </is>
      </c>
      <c r="L63" t="inlineStr"/>
      <c r="M63" s="8" t="inlineStr"/>
    </row>
    <row r="64">
      <c r="A64" s="4" t="inlineStr">
        <is>
          <t>신고가</t>
        </is>
      </c>
      <c r="B64" s="7" t="inlineStr">
        <is>
          <t>NEW</t>
        </is>
      </c>
      <c r="C64" t="inlineStr">
        <is>
          <t>FDS US Equity</t>
        </is>
      </c>
      <c r="D64" t="inlineStr">
        <is>
          <t>FactSet Research Systems Inc.</t>
        </is>
      </c>
      <c r="E64" t="inlineStr">
        <is>
          <t>Commercial Services</t>
        </is>
      </c>
      <c r="F64" t="n">
        <v>283.87</v>
      </c>
      <c r="G64" t="n">
        <v>6.76</v>
      </c>
      <c r="H64" t="n">
        <v>10.1</v>
      </c>
      <c r="I64" t="n">
        <v>18.7</v>
      </c>
      <c r="J64" t="n">
        <v>5</v>
      </c>
      <c r="K64" t="inlineStr">
        <is>
          <t>O</t>
        </is>
      </c>
      <c r="L64" t="inlineStr"/>
      <c r="M64" s="8" t="inlineStr"/>
    </row>
    <row r="65">
      <c r="A65" s="4" t="inlineStr">
        <is>
          <t>신고가</t>
        </is>
      </c>
      <c r="B65" s="7" t="inlineStr">
        <is>
          <t>NEW</t>
        </is>
      </c>
      <c r="C65" t="inlineStr">
        <is>
          <t>BKNG US Equity</t>
        </is>
      </c>
      <c r="D65" t="inlineStr">
        <is>
          <t>Booking Holdings Inc. Common Stock</t>
        </is>
      </c>
      <c r="E65" t="inlineStr">
        <is>
          <t>Consumer Services</t>
        </is>
      </c>
      <c r="F65" t="n">
        <v>199.31</v>
      </c>
      <c r="G65" t="n">
        <v>6.7</v>
      </c>
      <c r="H65" t="n">
        <v>154.4</v>
      </c>
      <c r="I65" t="n">
        <v>26.2</v>
      </c>
      <c r="J65" t="inlineStr"/>
      <c r="K65" t="inlineStr">
        <is>
          <t>O</t>
        </is>
      </c>
      <c r="L65" t="inlineStr"/>
      <c r="M65" s="8" t="inlineStr"/>
    </row>
    <row r="66">
      <c r="A66" s="4" t="inlineStr">
        <is>
          <t>신고가</t>
        </is>
      </c>
      <c r="B66" s="7" t="inlineStr">
        <is>
          <t>NEW</t>
        </is>
      </c>
      <c r="C66" t="inlineStr">
        <is>
          <t>RYAN US Equity</t>
        </is>
      </c>
      <c r="D66" t="inlineStr">
        <is>
          <t>Ryan Specialty Holdings, Inc.</t>
        </is>
      </c>
      <c r="E66" t="inlineStr">
        <is>
          <t>Finance</t>
        </is>
      </c>
      <c r="F66" t="n">
        <v>46.01</v>
      </c>
      <c r="G66" t="n">
        <v>6.53</v>
      </c>
      <c r="H66" t="n">
        <v>12.1</v>
      </c>
      <c r="I66" t="n">
        <v>62.5</v>
      </c>
      <c r="J66" t="n">
        <v>9.300000000000001</v>
      </c>
      <c r="K66" t="inlineStr">
        <is>
          <t>O</t>
        </is>
      </c>
      <c r="L66" t="inlineStr"/>
      <c r="M66" s="8" t="inlineStr"/>
    </row>
    <row r="67">
      <c r="A67" s="4" t="inlineStr">
        <is>
          <t>신고가</t>
        </is>
      </c>
      <c r="B67" s="7" t="inlineStr">
        <is>
          <t>NEW</t>
        </is>
      </c>
      <c r="C67" t="inlineStr">
        <is>
          <t>BSY US Equity</t>
        </is>
      </c>
      <c r="D67" t="inlineStr">
        <is>
          <t>Bentley Systems, Incorporated</t>
        </is>
      </c>
      <c r="E67" t="inlineStr">
        <is>
          <t>Technology Services</t>
        </is>
      </c>
      <c r="F67" t="n">
        <v>35.84</v>
      </c>
      <c r="G67" t="n">
        <v>6.32</v>
      </c>
      <c r="H67" t="n">
        <v>10.9</v>
      </c>
      <c r="I67" t="n">
        <v>41</v>
      </c>
      <c r="J67" t="n">
        <v>8.9</v>
      </c>
      <c r="K67" t="inlineStr">
        <is>
          <t>O</t>
        </is>
      </c>
      <c r="L67" t="inlineStr"/>
      <c r="M67" s="8" t="inlineStr"/>
    </row>
    <row r="68">
      <c r="A68" s="4" t="inlineStr">
        <is>
          <t>신고가</t>
        </is>
      </c>
      <c r="B68" s="7" t="inlineStr">
        <is>
          <t>NEW</t>
        </is>
      </c>
      <c r="C68" t="inlineStr">
        <is>
          <t>BRO US Equity</t>
        </is>
      </c>
      <c r="D68" t="inlineStr">
        <is>
          <t>Brown &amp; Brown, Inc.</t>
        </is>
      </c>
      <c r="E68" t="inlineStr">
        <is>
          <t>Finance</t>
        </is>
      </c>
      <c r="F68" t="n">
        <v>73.65000000000001</v>
      </c>
      <c r="G68" t="n">
        <v>5.67</v>
      </c>
      <c r="H68" t="n">
        <v>25</v>
      </c>
      <c r="I68" t="n">
        <v>23.3</v>
      </c>
      <c r="J68" t="n">
        <v>1.9</v>
      </c>
      <c r="K68" t="inlineStr">
        <is>
          <t>O</t>
        </is>
      </c>
      <c r="L68" t="inlineStr"/>
      <c r="M68" s="8" t="inlineStr"/>
    </row>
    <row r="69">
      <c r="A69" s="4" t="inlineStr">
        <is>
          <t>신고가</t>
        </is>
      </c>
      <c r="B69" s="7" t="inlineStr">
        <is>
          <t>NEW</t>
        </is>
      </c>
      <c r="C69" t="inlineStr">
        <is>
          <t>TRI US Equity</t>
        </is>
      </c>
      <c r="D69" t="inlineStr">
        <is>
          <t>Thomson Reuters Corp</t>
        </is>
      </c>
      <c r="E69" t="inlineStr">
        <is>
          <t>Technology Services</t>
        </is>
      </c>
      <c r="F69" t="n">
        <v>103.29</v>
      </c>
      <c r="G69" t="n">
        <v>5.66</v>
      </c>
      <c r="H69" t="n">
        <v>45.1</v>
      </c>
      <c r="I69" t="n">
        <v>30.6</v>
      </c>
      <c r="J69" t="n">
        <v>3.9</v>
      </c>
      <c r="K69" t="inlineStr">
        <is>
          <t>O</t>
        </is>
      </c>
      <c r="L69" t="inlineStr"/>
      <c r="M69" s="8" t="inlineStr"/>
    </row>
    <row r="70">
      <c r="A70" s="4" t="inlineStr">
        <is>
          <t>신고가</t>
        </is>
      </c>
      <c r="B70" s="7" t="inlineStr">
        <is>
          <t>NEW</t>
        </is>
      </c>
      <c r="C70" t="inlineStr">
        <is>
          <t>EFX US Equity</t>
        </is>
      </c>
      <c r="D70" t="inlineStr">
        <is>
          <t>Equifax, Inc.</t>
        </is>
      </c>
      <c r="E70" t="inlineStr">
        <is>
          <t>Commercial Services</t>
        </is>
      </c>
      <c r="F70" t="n">
        <v>187.02</v>
      </c>
      <c r="G70" t="n">
        <v>5.48</v>
      </c>
      <c r="H70" t="n">
        <v>22</v>
      </c>
      <c r="I70" t="n">
        <v>32.9</v>
      </c>
      <c r="J70" t="n">
        <v>5</v>
      </c>
      <c r="K70" t="inlineStr">
        <is>
          <t>O</t>
        </is>
      </c>
      <c r="L70" t="inlineStr"/>
      <c r="M70" s="8" t="inlineStr"/>
    </row>
    <row r="71">
      <c r="A71" s="4" t="inlineStr">
        <is>
          <t>신고가</t>
        </is>
      </c>
      <c r="B71" s="7" t="inlineStr">
        <is>
          <t>NEW</t>
        </is>
      </c>
      <c r="C71" t="inlineStr">
        <is>
          <t>STE US Equity</t>
        </is>
      </c>
      <c r="D71" t="inlineStr">
        <is>
          <t>STERIS plc (Ireland)</t>
        </is>
      </c>
      <c r="E71" t="inlineStr">
        <is>
          <t>Health Technology</t>
        </is>
      </c>
      <c r="F71" t="n">
        <v>230.34</v>
      </c>
      <c r="G71" t="n">
        <v>5.47</v>
      </c>
      <c r="H71" t="n">
        <v>22.4</v>
      </c>
      <c r="I71" t="n">
        <v>29</v>
      </c>
      <c r="J71" t="n">
        <v>3.1</v>
      </c>
      <c r="K71" t="inlineStr">
        <is>
          <t>O</t>
        </is>
      </c>
      <c r="L71" t="inlineStr"/>
      <c r="M71" s="8" t="inlineStr"/>
    </row>
    <row r="72">
      <c r="A72" s="4" t="inlineStr">
        <is>
          <t>신고가</t>
        </is>
      </c>
      <c r="B72" s="7" t="inlineStr">
        <is>
          <t>NEW</t>
        </is>
      </c>
      <c r="C72" t="inlineStr">
        <is>
          <t>BF/B US Equity</t>
        </is>
      </c>
      <c r="D72" t="inlineStr">
        <is>
          <t>Brown Forman Inc</t>
        </is>
      </c>
      <c r="E72" t="inlineStr">
        <is>
          <t>Consumer Non-Durables</t>
        </is>
      </c>
      <c r="F72" t="n">
        <v>28.9</v>
      </c>
      <c r="G72" t="n">
        <v>5.47</v>
      </c>
      <c r="H72" t="n">
        <v>13.4</v>
      </c>
      <c r="I72" t="n">
        <v>18.9</v>
      </c>
      <c r="J72" t="n">
        <v>3.3</v>
      </c>
      <c r="K72" t="inlineStr">
        <is>
          <t>O</t>
        </is>
      </c>
      <c r="L72" t="inlineStr"/>
      <c r="M72" s="8" t="inlineStr"/>
    </row>
    <row r="73">
      <c r="A73" s="4" t="inlineStr">
        <is>
          <t>신고가</t>
        </is>
      </c>
      <c r="B73" s="7" t="inlineStr">
        <is>
          <t>NEW</t>
        </is>
      </c>
      <c r="C73" t="inlineStr">
        <is>
          <t>KO US Equity</t>
        </is>
      </c>
      <c r="D73" t="inlineStr">
        <is>
          <t>Coca-Cola Company (The)</t>
        </is>
      </c>
      <c r="E73" t="inlineStr">
        <is>
          <t>Consumer Non-Durables</t>
        </is>
      </c>
      <c r="F73" t="n">
        <v>88.27</v>
      </c>
      <c r="G73" t="n">
        <v>5</v>
      </c>
      <c r="H73" t="n">
        <v>379.8</v>
      </c>
      <c r="I73" t="n">
        <v>27.8</v>
      </c>
      <c r="J73" t="n">
        <v>11.3</v>
      </c>
      <c r="K73" t="inlineStr">
        <is>
          <t>O</t>
        </is>
      </c>
      <c r="L73" t="inlineStr">
        <is>
          <t>O</t>
        </is>
      </c>
      <c r="M73" s="8" t="inlineStr"/>
    </row>
    <row r="74">
      <c r="A74" s="4" t="inlineStr">
        <is>
          <t>신고가</t>
        </is>
      </c>
      <c r="B74" s="7" t="inlineStr">
        <is>
          <t>NEW</t>
        </is>
      </c>
      <c r="C74" t="inlineStr">
        <is>
          <t>BF/A US Equity</t>
        </is>
      </c>
      <c r="D74" t="inlineStr">
        <is>
          <t>Brown Forman Inc</t>
        </is>
      </c>
      <c r="E74" t="inlineStr">
        <is>
          <t>Consumer Non-Durables</t>
        </is>
      </c>
      <c r="F74" t="n">
        <v>29.3</v>
      </c>
      <c r="G74" t="n">
        <v>4.91</v>
      </c>
      <c r="H74" t="n">
        <v>13.3</v>
      </c>
      <c r="I74" t="n">
        <v>19.2</v>
      </c>
      <c r="J74" t="n">
        <v>3.3</v>
      </c>
      <c r="K74" t="inlineStr">
        <is>
          <t>O</t>
        </is>
      </c>
      <c r="L74" t="inlineStr"/>
      <c r="M74" s="8" t="inlineStr"/>
    </row>
    <row r="75">
      <c r="A75" s="4" t="inlineStr">
        <is>
          <t>신고가</t>
        </is>
      </c>
      <c r="B75" s="7" t="inlineStr">
        <is>
          <t>NEW</t>
        </is>
      </c>
      <c r="C75" t="inlineStr">
        <is>
          <t>TOST US Equity</t>
        </is>
      </c>
      <c r="D75" t="inlineStr">
        <is>
          <t>Toast, Inc.</t>
        </is>
      </c>
      <c r="E75" t="inlineStr">
        <is>
          <t>Technology Services</t>
        </is>
      </c>
      <c r="F75" t="n">
        <v>32.34</v>
      </c>
      <c r="G75" t="n">
        <v>4.86</v>
      </c>
      <c r="H75" t="n">
        <v>18.8</v>
      </c>
      <c r="I75" t="n">
        <v>49.5</v>
      </c>
      <c r="J75" t="n">
        <v>9.4</v>
      </c>
      <c r="K75" t="inlineStr">
        <is>
          <t>O</t>
        </is>
      </c>
      <c r="L75" t="inlineStr"/>
      <c r="M75" s="8" t="inlineStr"/>
    </row>
    <row r="76">
      <c r="A76" s="4" t="inlineStr">
        <is>
          <t>신고가</t>
        </is>
      </c>
      <c r="B76" s="7" t="inlineStr">
        <is>
          <t>NEW</t>
        </is>
      </c>
      <c r="C76" t="inlineStr">
        <is>
          <t>MRSH US Equity</t>
        </is>
      </c>
      <c r="D76" t="inlineStr">
        <is>
          <t>Marsh</t>
        </is>
      </c>
      <c r="E76" t="inlineStr">
        <is>
          <t>Finance</t>
        </is>
      </c>
      <c r="F76" t="n">
        <v>192.19</v>
      </c>
      <c r="G76" t="n">
        <v>4.84</v>
      </c>
      <c r="H76" t="n">
        <v>91.7</v>
      </c>
      <c r="I76" t="n">
        <v>23.5</v>
      </c>
      <c r="J76" t="n">
        <v>6</v>
      </c>
      <c r="K76" t="inlineStr">
        <is>
          <t>O</t>
        </is>
      </c>
      <c r="L76" t="inlineStr"/>
      <c r="M76" s="8" t="inlineStr"/>
    </row>
    <row r="77">
      <c r="A77" s="4" t="inlineStr">
        <is>
          <t>신고가</t>
        </is>
      </c>
      <c r="B77" s="7" t="inlineStr">
        <is>
          <t>NEW</t>
        </is>
      </c>
      <c r="C77" t="inlineStr">
        <is>
          <t>AJG US Equity</t>
        </is>
      </c>
      <c r="D77" t="inlineStr">
        <is>
          <t>Arthur J. Gallagher &amp; Co.</t>
        </is>
      </c>
      <c r="E77" t="inlineStr">
        <is>
          <t>Finance</t>
        </is>
      </c>
      <c r="F77" t="n">
        <v>265.31</v>
      </c>
      <c r="G77" t="n">
        <v>4.72</v>
      </c>
      <c r="H77" t="n">
        <v>68.2</v>
      </c>
      <c r="I77" t="n">
        <v>42.8</v>
      </c>
      <c r="J77" t="n">
        <v>2.9</v>
      </c>
      <c r="K77" t="inlineStr">
        <is>
          <t>O</t>
        </is>
      </c>
      <c r="L77" t="inlineStr"/>
      <c r="M77" s="8" t="inlineStr"/>
    </row>
    <row r="78">
      <c r="A78" s="4" t="inlineStr">
        <is>
          <t>신고가</t>
        </is>
      </c>
      <c r="B78" s="7" t="inlineStr">
        <is>
          <t>NEW</t>
        </is>
      </c>
      <c r="C78" t="inlineStr">
        <is>
          <t>BDX US Equity</t>
        </is>
      </c>
      <c r="D78" t="inlineStr">
        <is>
          <t>Becton, Dickinson and Company</t>
        </is>
      </c>
      <c r="E78" t="inlineStr">
        <is>
          <t>Health Technology</t>
        </is>
      </c>
      <c r="F78" t="n">
        <v>166.34</v>
      </c>
      <c r="G78" t="n">
        <v>4.67</v>
      </c>
      <c r="H78" t="n">
        <v>45.8</v>
      </c>
      <c r="I78" t="n">
        <v>42.2</v>
      </c>
      <c r="J78" t="n">
        <v>1.9</v>
      </c>
      <c r="K78" t="inlineStr">
        <is>
          <t>O</t>
        </is>
      </c>
      <c r="L78" t="inlineStr"/>
      <c r="M78" s="8" t="inlineStr"/>
    </row>
    <row r="79">
      <c r="A79" s="4" t="inlineStr">
        <is>
          <t>신고가</t>
        </is>
      </c>
      <c r="B79" s="7" t="inlineStr">
        <is>
          <t>NEW</t>
        </is>
      </c>
      <c r="C79" t="inlineStr">
        <is>
          <t>MCK US Equity</t>
        </is>
      </c>
      <c r="D79" t="inlineStr">
        <is>
          <t>McKesson Corporation</t>
        </is>
      </c>
      <c r="E79" t="inlineStr">
        <is>
          <t>Distribution Services</t>
        </is>
      </c>
      <c r="F79" t="n">
        <v>889.5</v>
      </c>
      <c r="G79" t="n">
        <v>4.64</v>
      </c>
      <c r="H79" t="n">
        <v>104.1</v>
      </c>
      <c r="I79" t="n">
        <v>23.1</v>
      </c>
      <c r="J79" t="inlineStr"/>
      <c r="K79" t="inlineStr">
        <is>
          <t>O</t>
        </is>
      </c>
      <c r="L79" t="inlineStr"/>
      <c r="M79" s="8" t="inlineStr"/>
    </row>
    <row r="80">
      <c r="A80" s="4" t="inlineStr">
        <is>
          <t>신고가</t>
        </is>
      </c>
      <c r="B80" s="7" t="inlineStr">
        <is>
          <t>NEW</t>
        </is>
      </c>
      <c r="C80" t="inlineStr">
        <is>
          <t>OMC US Equity</t>
        </is>
      </c>
      <c r="D80" t="inlineStr">
        <is>
          <t>Omnicom Group Inc.</t>
        </is>
      </c>
      <c r="E80" t="inlineStr">
        <is>
          <t>Commercial Services</t>
        </is>
      </c>
      <c r="F80" t="n">
        <v>86.22</v>
      </c>
      <c r="G80" t="n">
        <v>4.62</v>
      </c>
      <c r="H80" t="n">
        <v>24.6</v>
      </c>
      <c r="I80" t="n">
        <v>215.7</v>
      </c>
      <c r="J80" t="n">
        <v>2.9</v>
      </c>
      <c r="K80" t="inlineStr">
        <is>
          <t>O</t>
        </is>
      </c>
      <c r="L80" t="inlineStr">
        <is>
          <t>O</t>
        </is>
      </c>
      <c r="M80" s="8" t="inlineStr"/>
    </row>
    <row r="81">
      <c r="A81" s="4" t="inlineStr">
        <is>
          <t>신고가</t>
        </is>
      </c>
      <c r="B81" s="7" t="inlineStr">
        <is>
          <t>NEW</t>
        </is>
      </c>
      <c r="C81" t="inlineStr">
        <is>
          <t>GRMN US Equity</t>
        </is>
      </c>
      <c r="D81" t="inlineStr">
        <is>
          <t>Garmin Ltd.</t>
        </is>
      </c>
      <c r="E81" t="inlineStr">
        <is>
          <t>Electronic Technology</t>
        </is>
      </c>
      <c r="F81" t="n">
        <v>253.65</v>
      </c>
      <c r="G81" t="n">
        <v>4.61</v>
      </c>
      <c r="H81" t="n">
        <v>48.9</v>
      </c>
      <c r="I81" t="n">
        <v>28.3</v>
      </c>
      <c r="J81" t="n">
        <v>5.3</v>
      </c>
      <c r="K81" t="inlineStr">
        <is>
          <t>O</t>
        </is>
      </c>
      <c r="L81" t="inlineStr"/>
      <c r="M81" s="8" t="inlineStr"/>
    </row>
    <row r="82">
      <c r="A82" s="4" t="inlineStr">
        <is>
          <t>신고가</t>
        </is>
      </c>
      <c r="B82" s="7" t="inlineStr">
        <is>
          <t>NEW</t>
        </is>
      </c>
      <c r="C82" t="inlineStr">
        <is>
          <t>VLTO US Equity</t>
        </is>
      </c>
      <c r="D82" t="inlineStr">
        <is>
          <t>Veralto Corp</t>
        </is>
      </c>
      <c r="E82" t="inlineStr">
        <is>
          <t>Producer Manufacturing</t>
        </is>
      </c>
      <c r="F82" t="n">
        <v>98.47</v>
      </c>
      <c r="G82" t="n">
        <v>4.44</v>
      </c>
      <c r="H82" t="n">
        <v>24.2</v>
      </c>
      <c r="I82" t="n">
        <v>25.4</v>
      </c>
      <c r="J82" t="n">
        <v>8</v>
      </c>
      <c r="K82" t="inlineStr">
        <is>
          <t>O</t>
        </is>
      </c>
      <c r="L82" t="inlineStr"/>
      <c r="M82" s="8" t="inlineStr"/>
    </row>
    <row r="83">
      <c r="A83" s="4" t="inlineStr">
        <is>
          <t>신고가</t>
        </is>
      </c>
      <c r="B83" s="7" t="inlineStr">
        <is>
          <t>NEW</t>
        </is>
      </c>
      <c r="C83" t="inlineStr">
        <is>
          <t>BAX US Equity</t>
        </is>
      </c>
      <c r="D83" t="inlineStr">
        <is>
          <t>Baxter International Inc.</t>
        </is>
      </c>
      <c r="E83" t="inlineStr">
        <is>
          <t>Health Technology</t>
        </is>
      </c>
      <c r="F83" t="n">
        <v>24.37</v>
      </c>
      <c r="G83" t="n">
        <v>4.41</v>
      </c>
      <c r="H83" t="n">
        <v>12.6</v>
      </c>
      <c r="I83" t="inlineStr"/>
      <c r="J83" t="n">
        <v>2.1</v>
      </c>
      <c r="K83" t="inlineStr">
        <is>
          <t>O</t>
        </is>
      </c>
      <c r="L83" t="inlineStr"/>
      <c r="M83" s="8" t="inlineStr"/>
    </row>
    <row r="84">
      <c r="A84" s="4" t="inlineStr">
        <is>
          <t>신고가</t>
        </is>
      </c>
      <c r="B84" s="7" t="inlineStr">
        <is>
          <t>NEW</t>
        </is>
      </c>
      <c r="C84" t="inlineStr">
        <is>
          <t>FICO US Equity</t>
        </is>
      </c>
      <c r="D84" t="inlineStr">
        <is>
          <t>Fair Isaac Corporation</t>
        </is>
      </c>
      <c r="E84" t="inlineStr">
        <is>
          <t>Commercial Services</t>
        </is>
      </c>
      <c r="F84" t="n">
        <v>1336.22</v>
      </c>
      <c r="G84" t="n">
        <v>4.35</v>
      </c>
      <c r="H84" t="n">
        <v>31</v>
      </c>
      <c r="I84" t="n">
        <v>42.3</v>
      </c>
      <c r="J84" t="inlineStr"/>
      <c r="K84" t="inlineStr">
        <is>
          <t>O</t>
        </is>
      </c>
      <c r="L84" t="inlineStr"/>
      <c r="M84" s="8" t="inlineStr"/>
    </row>
    <row r="85">
      <c r="A85" s="4" t="inlineStr">
        <is>
          <t>신고가</t>
        </is>
      </c>
      <c r="B85" s="7" t="inlineStr">
        <is>
          <t>NEW</t>
        </is>
      </c>
      <c r="C85" t="inlineStr">
        <is>
          <t>SN US Equity</t>
        </is>
      </c>
      <c r="D85" t="inlineStr">
        <is>
          <t>SharkNinja, Inc.</t>
        </is>
      </c>
      <c r="E85" t="inlineStr">
        <is>
          <t>Consumer Durables</t>
        </is>
      </c>
      <c r="F85" t="n">
        <v>159.84</v>
      </c>
      <c r="G85" t="n">
        <v>4.34</v>
      </c>
      <c r="H85" t="n">
        <v>22.6</v>
      </c>
      <c r="I85" t="n">
        <v>32.2</v>
      </c>
      <c r="J85" t="n">
        <v>8.199999999999999</v>
      </c>
      <c r="K85" t="inlineStr">
        <is>
          <t>O</t>
        </is>
      </c>
      <c r="L85" t="inlineStr">
        <is>
          <t>O</t>
        </is>
      </c>
      <c r="M85" s="8" t="inlineStr"/>
    </row>
    <row r="86">
      <c r="A86" s="4" t="inlineStr">
        <is>
          <t>신고가</t>
        </is>
      </c>
      <c r="B86" s="7" t="inlineStr">
        <is>
          <t>NEW</t>
        </is>
      </c>
      <c r="C86" t="inlineStr">
        <is>
          <t>LTH US Equity</t>
        </is>
      </c>
      <c r="D86" t="inlineStr">
        <is>
          <t>Life Time Group Holdings, Inc.</t>
        </is>
      </c>
      <c r="E86" t="inlineStr">
        <is>
          <t>Consumer Services</t>
        </is>
      </c>
      <c r="F86" t="n">
        <v>45.63</v>
      </c>
      <c r="G86" t="n">
        <v>4.27</v>
      </c>
      <c r="H86" t="n">
        <v>10.2</v>
      </c>
      <c r="I86" t="n">
        <v>26.8</v>
      </c>
      <c r="J86" t="n">
        <v>3.2</v>
      </c>
      <c r="K86" t="inlineStr">
        <is>
          <t>O</t>
        </is>
      </c>
      <c r="L86" t="inlineStr">
        <is>
          <t>O</t>
        </is>
      </c>
      <c r="M86" s="8" t="inlineStr"/>
    </row>
    <row r="87">
      <c r="A87" s="4" t="inlineStr">
        <is>
          <t>신고가</t>
        </is>
      </c>
      <c r="B87" s="7" t="inlineStr">
        <is>
          <t>NEW</t>
        </is>
      </c>
      <c r="C87" t="inlineStr">
        <is>
          <t>ABNB US Equity</t>
        </is>
      </c>
      <c r="D87" t="inlineStr">
        <is>
          <t>Airbnb, Inc.</t>
        </is>
      </c>
      <c r="E87" t="inlineStr">
        <is>
          <t>Technology Services</t>
        </is>
      </c>
      <c r="F87" t="n">
        <v>153.11</v>
      </c>
      <c r="G87" t="n">
        <v>4.26</v>
      </c>
      <c r="H87" t="n">
        <v>92.3</v>
      </c>
      <c r="I87" t="n">
        <v>37.7</v>
      </c>
      <c r="J87" t="n">
        <v>11.9</v>
      </c>
      <c r="K87" t="inlineStr">
        <is>
          <t>O</t>
        </is>
      </c>
      <c r="L87" t="inlineStr">
        <is>
          <t>O</t>
        </is>
      </c>
      <c r="M87" s="8" t="inlineStr"/>
    </row>
    <row r="88">
      <c r="A88" s="4" t="inlineStr">
        <is>
          <t>신고가</t>
        </is>
      </c>
      <c r="B88" s="7" t="inlineStr">
        <is>
          <t>NEW</t>
        </is>
      </c>
      <c r="C88" t="inlineStr">
        <is>
          <t>KHC US Equity</t>
        </is>
      </c>
      <c r="D88" t="inlineStr">
        <is>
          <t>The Kraft Heinz Company</t>
        </is>
      </c>
      <c r="E88" t="inlineStr">
        <is>
          <t>Consumer Non-Durables</t>
        </is>
      </c>
      <c r="F88" t="n">
        <v>27.3</v>
      </c>
      <c r="G88" t="n">
        <v>4.12</v>
      </c>
      <c r="H88" t="n">
        <v>32.4</v>
      </c>
      <c r="I88" t="inlineStr"/>
      <c r="J88" t="n">
        <v>0.8</v>
      </c>
      <c r="K88" t="inlineStr">
        <is>
          <t>O</t>
        </is>
      </c>
      <c r="L88" t="inlineStr"/>
      <c r="M88" s="8" t="inlineStr"/>
    </row>
    <row r="89">
      <c r="A89" s="4" t="inlineStr">
        <is>
          <t>신고가</t>
        </is>
      </c>
      <c r="B89" s="7" t="inlineStr">
        <is>
          <t>NEW</t>
        </is>
      </c>
      <c r="C89" t="inlineStr">
        <is>
          <t>PYPL US Equity</t>
        </is>
      </c>
      <c r="D89" t="inlineStr">
        <is>
          <t>PayPal Holdings, Inc.</t>
        </is>
      </c>
      <c r="E89" t="inlineStr">
        <is>
          <t>Commercial Services</t>
        </is>
      </c>
      <c r="F89" t="n">
        <v>58.32</v>
      </c>
      <c r="G89" t="n">
        <v>4.01</v>
      </c>
      <c r="H89" t="n">
        <v>51.4</v>
      </c>
      <c r="I89" t="n">
        <v>10.9</v>
      </c>
      <c r="J89" t="n">
        <v>2.6</v>
      </c>
      <c r="K89" t="inlineStr">
        <is>
          <t>O</t>
        </is>
      </c>
      <c r="L89" t="inlineStr"/>
      <c r="M89" s="8" t="inlineStr"/>
    </row>
    <row r="90">
      <c r="A90" s="4" t="inlineStr">
        <is>
          <t>신고가</t>
        </is>
      </c>
      <c r="B90" s="7" t="inlineStr">
        <is>
          <t>NEW</t>
        </is>
      </c>
      <c r="C90" t="inlineStr">
        <is>
          <t>XYL US Equity</t>
        </is>
      </c>
      <c r="D90" t="inlineStr">
        <is>
          <t>Xylem Inc.</t>
        </is>
      </c>
      <c r="E90" t="inlineStr">
        <is>
          <t>Producer Manufacturing</t>
        </is>
      </c>
      <c r="F90" t="n">
        <v>124.97</v>
      </c>
      <c r="G90" t="n">
        <v>4</v>
      </c>
      <c r="H90" t="n">
        <v>29.7</v>
      </c>
      <c r="I90" t="n">
        <v>31</v>
      </c>
      <c r="J90" t="n">
        <v>2.7</v>
      </c>
      <c r="K90" t="inlineStr">
        <is>
          <t>O</t>
        </is>
      </c>
      <c r="L90" t="inlineStr"/>
      <c r="M90" s="8" t="inlineStr"/>
    </row>
    <row r="91">
      <c r="A91" s="4" t="inlineStr">
        <is>
          <t>신고가</t>
        </is>
      </c>
      <c r="B91" s="7" t="inlineStr">
        <is>
          <t>NEW</t>
        </is>
      </c>
      <c r="C91" t="inlineStr">
        <is>
          <t>ZBH US Equity</t>
        </is>
      </c>
      <c r="D91" t="inlineStr">
        <is>
          <t>Zimmer Biomet Holdings, Inc.</t>
        </is>
      </c>
      <c r="E91" t="inlineStr">
        <is>
          <t>Health Technology</t>
        </is>
      </c>
      <c r="F91" t="n">
        <v>95.75</v>
      </c>
      <c r="G91" t="n">
        <v>4</v>
      </c>
      <c r="H91" t="n">
        <v>18.5</v>
      </c>
      <c r="I91" t="n">
        <v>24.9</v>
      </c>
      <c r="J91" t="n">
        <v>1.5</v>
      </c>
      <c r="K91" t="inlineStr">
        <is>
          <t>O</t>
        </is>
      </c>
      <c r="L91" t="inlineStr"/>
      <c r="M91" s="8" t="inlineStr"/>
    </row>
    <row r="92">
      <c r="A92" s="4" t="inlineStr">
        <is>
          <t>신고가</t>
        </is>
      </c>
      <c r="B92" s="7" t="inlineStr">
        <is>
          <t>NEW</t>
        </is>
      </c>
      <c r="C92" t="inlineStr">
        <is>
          <t>FNF US Equity</t>
        </is>
      </c>
      <c r="D92" t="inlineStr">
        <is>
          <t>Fidelity National Financial, Inc.</t>
        </is>
      </c>
      <c r="E92" t="inlineStr">
        <is>
          <t>Finance</t>
        </is>
      </c>
      <c r="F92" t="n">
        <v>54.1</v>
      </c>
      <c r="G92" t="n">
        <v>4</v>
      </c>
      <c r="H92" t="n">
        <v>14.6</v>
      </c>
      <c r="I92" t="n">
        <v>19.2</v>
      </c>
      <c r="J92" t="n">
        <v>2</v>
      </c>
      <c r="K92" t="inlineStr">
        <is>
          <t>O</t>
        </is>
      </c>
      <c r="L92" t="inlineStr"/>
      <c r="M92" s="8" t="inlineStr"/>
    </row>
    <row r="93">
      <c r="A93" s="4" t="inlineStr">
        <is>
          <t>신고가</t>
        </is>
      </c>
      <c r="B93" s="7" t="inlineStr">
        <is>
          <t>NEW</t>
        </is>
      </c>
      <c r="C93" t="inlineStr">
        <is>
          <t>J US Equity</t>
        </is>
      </c>
      <c r="D93" t="inlineStr">
        <is>
          <t>Jacobs Solutions Inc.</t>
        </is>
      </c>
      <c r="E93" t="inlineStr">
        <is>
          <t>Technology Services</t>
        </is>
      </c>
      <c r="F93" t="n">
        <v>140.61</v>
      </c>
      <c r="G93" t="n">
        <v>3.98</v>
      </c>
      <c r="H93" t="n">
        <v>16.6</v>
      </c>
      <c r="I93" t="n">
        <v>43.3</v>
      </c>
      <c r="J93" t="n">
        <v>5</v>
      </c>
      <c r="K93" t="inlineStr">
        <is>
          <t>O</t>
        </is>
      </c>
      <c r="L93" t="inlineStr"/>
      <c r="M93" s="8" t="inlineStr"/>
    </row>
    <row r="94">
      <c r="A94" s="4" t="inlineStr">
        <is>
          <t>신고가</t>
        </is>
      </c>
      <c r="B94" s="7" t="inlineStr">
        <is>
          <t>NEW</t>
        </is>
      </c>
      <c r="C94" t="inlineStr">
        <is>
          <t>MTD US Equity</t>
        </is>
      </c>
      <c r="D94" t="inlineStr">
        <is>
          <t>Mettler-Toledo International, Inc.</t>
        </is>
      </c>
      <c r="E94" t="inlineStr">
        <is>
          <t>Health Technology</t>
        </is>
      </c>
      <c r="F94" t="n">
        <v>1388.38</v>
      </c>
      <c r="G94" t="n">
        <v>3.9</v>
      </c>
      <c r="H94" t="n">
        <v>28.1</v>
      </c>
      <c r="I94" t="n">
        <v>32.6</v>
      </c>
      <c r="J94" t="inlineStr"/>
      <c r="K94" t="inlineStr">
        <is>
          <t>O</t>
        </is>
      </c>
      <c r="L94" t="inlineStr"/>
      <c r="M94" s="8" t="inlineStr"/>
    </row>
    <row r="95">
      <c r="A95" s="4" t="inlineStr">
        <is>
          <t>신고가</t>
        </is>
      </c>
      <c r="B95" s="7" t="inlineStr">
        <is>
          <t>NEW</t>
        </is>
      </c>
      <c r="C95" t="inlineStr">
        <is>
          <t>NTNX US Equity</t>
        </is>
      </c>
      <c r="D95" t="inlineStr">
        <is>
          <t>Nutanix, Inc.</t>
        </is>
      </c>
      <c r="E95" t="inlineStr">
        <is>
          <t>Technology Services</t>
        </is>
      </c>
      <c r="F95" t="n">
        <v>59.05</v>
      </c>
      <c r="G95" t="n">
        <v>3.87</v>
      </c>
      <c r="H95" t="n">
        <v>16</v>
      </c>
      <c r="I95" t="n">
        <v>61.9</v>
      </c>
      <c r="J95" t="inlineStr"/>
      <c r="K95" t="inlineStr">
        <is>
          <t>O</t>
        </is>
      </c>
      <c r="L95" t="inlineStr"/>
      <c r="M95" s="8" t="inlineStr"/>
    </row>
    <row r="96">
      <c r="A96" s="4" t="inlineStr">
        <is>
          <t>신고가</t>
        </is>
      </c>
      <c r="B96" s="7" t="inlineStr">
        <is>
          <t>NEW</t>
        </is>
      </c>
      <c r="C96" t="inlineStr">
        <is>
          <t>AON US Equity</t>
        </is>
      </c>
      <c r="D96" t="inlineStr">
        <is>
          <t>Aon plc</t>
        </is>
      </c>
      <c r="E96" t="inlineStr">
        <is>
          <t>Finance</t>
        </is>
      </c>
      <c r="F96" t="n">
        <v>381.26</v>
      </c>
      <c r="G96" t="n">
        <v>3.84</v>
      </c>
      <c r="H96" t="n">
        <v>81.40000000000001</v>
      </c>
      <c r="I96" t="n">
        <v>20.9</v>
      </c>
      <c r="J96" t="n">
        <v>8.300000000000001</v>
      </c>
      <c r="K96" t="inlineStr">
        <is>
          <t>O</t>
        </is>
      </c>
      <c r="L96" t="inlineStr">
        <is>
          <t>O</t>
        </is>
      </c>
      <c r="M96" s="8" t="inlineStr"/>
    </row>
    <row r="97">
      <c r="A97" s="4" t="inlineStr">
        <is>
          <t>신고가</t>
        </is>
      </c>
      <c r="B97" s="7" t="inlineStr">
        <is>
          <t>NEW</t>
        </is>
      </c>
      <c r="C97" t="inlineStr">
        <is>
          <t>BIP US Equity</t>
        </is>
      </c>
      <c r="D97" t="inlineStr">
        <is>
          <t>Brookfield Infrastructure Partners LP Limited Partnership</t>
        </is>
      </c>
      <c r="E97" t="inlineStr">
        <is>
          <t>Utilities</t>
        </is>
      </c>
      <c r="F97" t="n">
        <v>41.93</v>
      </c>
      <c r="G97" t="n">
        <v>3.76</v>
      </c>
      <c r="H97" t="n">
        <v>19.3</v>
      </c>
      <c r="I97" t="n">
        <v>57.2</v>
      </c>
      <c r="J97" t="n">
        <v>4.2</v>
      </c>
      <c r="K97" t="inlineStr">
        <is>
          <t>O</t>
        </is>
      </c>
      <c r="L97" t="inlineStr">
        <is>
          <t>O</t>
        </is>
      </c>
      <c r="M97" s="8" t="inlineStr"/>
    </row>
    <row r="98">
      <c r="A98" s="4" t="inlineStr">
        <is>
          <t>신고가</t>
        </is>
      </c>
      <c r="B98" s="7" t="inlineStr">
        <is>
          <t>NEW</t>
        </is>
      </c>
      <c r="C98" t="inlineStr">
        <is>
          <t>AVY US Equity</t>
        </is>
      </c>
      <c r="D98" t="inlineStr">
        <is>
          <t>Avery Dennison Corporation</t>
        </is>
      </c>
      <c r="E98" t="inlineStr">
        <is>
          <t>Process Industries</t>
        </is>
      </c>
      <c r="F98" t="n">
        <v>169.13</v>
      </c>
      <c r="G98" t="n">
        <v>3.74</v>
      </c>
      <c r="H98" t="n">
        <v>12.9</v>
      </c>
      <c r="I98" t="n">
        <v>19</v>
      </c>
      <c r="J98" t="n">
        <v>5.6</v>
      </c>
      <c r="K98" t="inlineStr">
        <is>
          <t>O</t>
        </is>
      </c>
      <c r="L98" t="inlineStr"/>
      <c r="M98" s="8" t="inlineStr"/>
    </row>
    <row r="99">
      <c r="A99" s="4" t="inlineStr">
        <is>
          <t>신고가</t>
        </is>
      </c>
      <c r="B99" s="7" t="inlineStr">
        <is>
          <t>NEW</t>
        </is>
      </c>
      <c r="C99" t="inlineStr">
        <is>
          <t>RPM US Equity</t>
        </is>
      </c>
      <c r="D99" t="inlineStr">
        <is>
          <t>RPM International Inc.</t>
        </is>
      </c>
      <c r="E99" t="inlineStr">
        <is>
          <t>Process Industries</t>
        </is>
      </c>
      <c r="F99" t="n">
        <v>111.77</v>
      </c>
      <c r="G99" t="n">
        <v>3.71</v>
      </c>
      <c r="H99" t="n">
        <v>14.3</v>
      </c>
      <c r="I99" t="n">
        <v>21.6</v>
      </c>
      <c r="J99" t="n">
        <v>4.3</v>
      </c>
      <c r="K99" t="inlineStr">
        <is>
          <t>O</t>
        </is>
      </c>
      <c r="L99" t="inlineStr"/>
      <c r="M99" s="8" t="inlineStr"/>
    </row>
    <row r="100">
      <c r="A100" s="4" t="inlineStr">
        <is>
          <t>신고가</t>
        </is>
      </c>
      <c r="B100" s="7" t="inlineStr">
        <is>
          <t>NEW</t>
        </is>
      </c>
      <c r="C100" t="inlineStr">
        <is>
          <t>NBIX US Equity</t>
        </is>
      </c>
      <c r="D100" t="inlineStr">
        <is>
          <t>Neurocrine Biosciences, Inc.</t>
        </is>
      </c>
      <c r="E100" t="inlineStr">
        <is>
          <t>Health Technology</t>
        </is>
      </c>
      <c r="F100" t="n">
        <v>182.83</v>
      </c>
      <c r="G100" t="n">
        <v>3.64</v>
      </c>
      <c r="H100" t="n">
        <v>18.4</v>
      </c>
      <c r="I100" t="n">
        <v>28.1</v>
      </c>
      <c r="J100" t="n">
        <v>5.4</v>
      </c>
      <c r="K100" t="inlineStr">
        <is>
          <t>O</t>
        </is>
      </c>
      <c r="L100" t="inlineStr">
        <is>
          <t>O</t>
        </is>
      </c>
      <c r="M100" s="8" t="inlineStr"/>
    </row>
    <row r="101">
      <c r="A101" s="4" t="inlineStr">
        <is>
          <t>신고가</t>
        </is>
      </c>
      <c r="B101" s="7" t="inlineStr">
        <is>
          <t>NEW</t>
        </is>
      </c>
      <c r="C101" t="inlineStr">
        <is>
          <t>ADP US Equity</t>
        </is>
      </c>
      <c r="D101" t="inlineStr">
        <is>
          <t>Automatic Data Processing, Inc.</t>
        </is>
      </c>
      <c r="E101" t="inlineStr">
        <is>
          <t>Technology Services</t>
        </is>
      </c>
      <c r="F101" t="n">
        <v>264.17</v>
      </c>
      <c r="G101" t="n">
        <v>3.6</v>
      </c>
      <c r="H101" t="n">
        <v>105.6</v>
      </c>
      <c r="I101" t="n">
        <v>24.6</v>
      </c>
      <c r="J101" t="n">
        <v>16.7</v>
      </c>
      <c r="K101" t="inlineStr">
        <is>
          <t>O</t>
        </is>
      </c>
      <c r="L101" t="inlineStr"/>
      <c r="M101" s="8" t="inlineStr"/>
    </row>
    <row r="102">
      <c r="A102" s="4" t="inlineStr">
        <is>
          <t>신고가</t>
        </is>
      </c>
      <c r="B102" s="7" t="inlineStr">
        <is>
          <t>NEW</t>
        </is>
      </c>
      <c r="C102" t="inlineStr">
        <is>
          <t>BR US Equity</t>
        </is>
      </c>
      <c r="D102" t="inlineStr">
        <is>
          <t>Broadridge Financial Solutions, Inc.</t>
        </is>
      </c>
      <c r="E102" t="inlineStr">
        <is>
          <t>Technology Services</t>
        </is>
      </c>
      <c r="F102" t="n">
        <v>158.18</v>
      </c>
      <c r="G102" t="n">
        <v>3.53</v>
      </c>
      <c r="H102" t="n">
        <v>18.3</v>
      </c>
      <c r="I102" t="n">
        <v>16.9</v>
      </c>
      <c r="J102" t="n">
        <v>6.5</v>
      </c>
      <c r="K102" t="inlineStr">
        <is>
          <t>O</t>
        </is>
      </c>
      <c r="L102" t="inlineStr"/>
      <c r="M102" s="8" t="inlineStr"/>
    </row>
    <row r="103">
      <c r="A103" s="4" t="inlineStr">
        <is>
          <t>신고가</t>
        </is>
      </c>
      <c r="B103" s="7" t="inlineStr">
        <is>
          <t>NEW</t>
        </is>
      </c>
      <c r="C103" t="inlineStr">
        <is>
          <t>VEEV US Equity</t>
        </is>
      </c>
      <c r="D103" t="inlineStr">
        <is>
          <t>Veeva Systems Inc.</t>
        </is>
      </c>
      <c r="E103" t="inlineStr">
        <is>
          <t>Technology Services</t>
        </is>
      </c>
      <c r="F103" t="n">
        <v>201.2</v>
      </c>
      <c r="G103" t="n">
        <v>3.47</v>
      </c>
      <c r="H103" t="n">
        <v>32.7</v>
      </c>
      <c r="I103" t="n">
        <v>35.8</v>
      </c>
      <c r="J103" t="n">
        <v>4.5</v>
      </c>
      <c r="K103" t="inlineStr">
        <is>
          <t>O</t>
        </is>
      </c>
      <c r="L103" t="inlineStr"/>
      <c r="M103" s="8" t="inlineStr"/>
    </row>
    <row r="104">
      <c r="A104" s="4" t="inlineStr">
        <is>
          <t>신고가</t>
        </is>
      </c>
      <c r="B104" s="7" t="inlineStr">
        <is>
          <t>NEW</t>
        </is>
      </c>
      <c r="C104" t="inlineStr">
        <is>
          <t>BURL US Equity</t>
        </is>
      </c>
      <c r="D104" t="inlineStr">
        <is>
          <t>Burlington Stores, Inc.</t>
        </is>
      </c>
      <c r="E104" t="inlineStr">
        <is>
          <t>Retail Trade</t>
        </is>
      </c>
      <c r="F104" t="n">
        <v>370.01</v>
      </c>
      <c r="G104" t="n">
        <v>3.35</v>
      </c>
      <c r="H104" t="n">
        <v>23.3</v>
      </c>
      <c r="I104" t="n">
        <v>38</v>
      </c>
      <c r="J104" t="n">
        <v>12.7</v>
      </c>
      <c r="K104" t="inlineStr">
        <is>
          <t>O</t>
        </is>
      </c>
      <c r="L104" t="inlineStr">
        <is>
          <t>O</t>
        </is>
      </c>
      <c r="M104" s="8" t="inlineStr"/>
    </row>
    <row r="105">
      <c r="A105" s="4" t="inlineStr">
        <is>
          <t>신고가</t>
        </is>
      </c>
      <c r="B105" s="7" t="inlineStr">
        <is>
          <t>NEW</t>
        </is>
      </c>
      <c r="C105" t="inlineStr">
        <is>
          <t>LPLA US Equity</t>
        </is>
      </c>
      <c r="D105" t="inlineStr">
        <is>
          <t>LPL Financial Holdings Inc.</t>
        </is>
      </c>
      <c r="E105" t="inlineStr">
        <is>
          <t>Finance</t>
        </is>
      </c>
      <c r="F105" t="n">
        <v>342.4</v>
      </c>
      <c r="G105" t="n">
        <v>3.22</v>
      </c>
      <c r="H105" t="n">
        <v>27.4</v>
      </c>
      <c r="I105" t="n">
        <v>30.6</v>
      </c>
      <c r="J105" t="n">
        <v>4.8</v>
      </c>
      <c r="K105" t="inlineStr">
        <is>
          <t>O</t>
        </is>
      </c>
      <c r="L105" t="inlineStr"/>
      <c r="M105" s="8" t="inlineStr"/>
    </row>
    <row r="106">
      <c r="A106" s="4" t="inlineStr">
        <is>
          <t>신고가</t>
        </is>
      </c>
      <c r="B106" s="7" t="inlineStr">
        <is>
          <t>NEW</t>
        </is>
      </c>
      <c r="C106" t="inlineStr">
        <is>
          <t>MDT US Equity</t>
        </is>
      </c>
      <c r="D106" t="inlineStr">
        <is>
          <t>Medtronic plc.</t>
        </is>
      </c>
      <c r="E106" t="inlineStr">
        <is>
          <t>Health Technology</t>
        </is>
      </c>
      <c r="F106" t="n">
        <v>86.88</v>
      </c>
      <c r="G106" t="n">
        <v>3.16</v>
      </c>
      <c r="H106" t="n">
        <v>111.2</v>
      </c>
      <c r="I106" t="n">
        <v>23.3</v>
      </c>
      <c r="J106" t="n">
        <v>2.2</v>
      </c>
      <c r="K106" t="inlineStr">
        <is>
          <t>O</t>
        </is>
      </c>
      <c r="L106" t="inlineStr"/>
      <c r="M106" s="8" t="inlineStr"/>
    </row>
    <row r="107">
      <c r="A107" s="4" t="inlineStr">
        <is>
          <t>신고가</t>
        </is>
      </c>
      <c r="B107" s="7" t="inlineStr">
        <is>
          <t>NEW</t>
        </is>
      </c>
      <c r="C107" t="inlineStr">
        <is>
          <t>BRK/B US Equity</t>
        </is>
      </c>
      <c r="D107" t="inlineStr">
        <is>
          <t>Berkshire Hathaway Inc. New</t>
        </is>
      </c>
      <c r="E107" t="inlineStr">
        <is>
          <t>Finance</t>
        </is>
      </c>
      <c r="F107" t="n">
        <v>512.37</v>
      </c>
      <c r="G107" t="n">
        <v>3.06</v>
      </c>
      <c r="H107" t="n">
        <v>994.6</v>
      </c>
      <c r="I107" t="n">
        <v>15.3</v>
      </c>
      <c r="J107" t="n">
        <v>1.5</v>
      </c>
      <c r="K107" t="inlineStr">
        <is>
          <t>O</t>
        </is>
      </c>
      <c r="L107" t="inlineStr"/>
      <c r="M107" s="8" t="inlineStr"/>
    </row>
    <row r="108">
      <c r="A108" s="4" t="inlineStr">
        <is>
          <t>신고가</t>
        </is>
      </c>
      <c r="B108" s="7" t="inlineStr">
        <is>
          <t>NEW</t>
        </is>
      </c>
      <c r="C108" t="inlineStr">
        <is>
          <t>TMO US Equity</t>
        </is>
      </c>
      <c r="D108" t="inlineStr">
        <is>
          <t>Thermo Fisher Scientific Inc</t>
        </is>
      </c>
      <c r="E108" t="inlineStr">
        <is>
          <t>Health Technology</t>
        </is>
      </c>
      <c r="F108" t="n">
        <v>576.41</v>
      </c>
      <c r="G108" t="n">
        <v>3.02</v>
      </c>
      <c r="H108" t="n">
        <v>214.2</v>
      </c>
      <c r="I108" t="n">
        <v>31</v>
      </c>
      <c r="J108" t="inlineStr"/>
      <c r="K108" t="inlineStr">
        <is>
          <t>O</t>
        </is>
      </c>
      <c r="L108" t="inlineStr"/>
      <c r="M108" s="8" t="inlineStr"/>
    </row>
    <row r="109">
      <c r="A109" s="4" t="inlineStr">
        <is>
          <t>신고가</t>
        </is>
      </c>
      <c r="B109" s="7" t="inlineStr">
        <is>
          <t>NEW</t>
        </is>
      </c>
      <c r="C109" t="inlineStr">
        <is>
          <t>CLX US Equity</t>
        </is>
      </c>
      <c r="D109" t="inlineStr">
        <is>
          <t>Clorox Company (The)</t>
        </is>
      </c>
      <c r="E109" t="inlineStr">
        <is>
          <t>Consumer Non-Durables</t>
        </is>
      </c>
      <c r="F109" t="n">
        <v>100.32</v>
      </c>
      <c r="G109" t="n">
        <v>2.99</v>
      </c>
      <c r="H109" t="n">
        <v>12.1</v>
      </c>
      <c r="I109" t="n">
        <v>16.3</v>
      </c>
      <c r="J109" t="inlineStr"/>
      <c r="K109" t="inlineStr">
        <is>
          <t>O</t>
        </is>
      </c>
      <c r="L109" t="inlineStr"/>
      <c r="M109" s="8" t="inlineStr"/>
    </row>
    <row r="110">
      <c r="A110" s="4" t="inlineStr">
        <is>
          <t>신고가</t>
        </is>
      </c>
      <c r="B110" s="7" t="inlineStr">
        <is>
          <t>NEW</t>
        </is>
      </c>
      <c r="C110" t="inlineStr">
        <is>
          <t>JLL US Equity</t>
        </is>
      </c>
      <c r="D110" t="inlineStr">
        <is>
          <t>Jones Lang LaSalle Incorporated</t>
        </is>
      </c>
      <c r="E110" t="inlineStr">
        <is>
          <t>Finance</t>
        </is>
      </c>
      <c r="F110" t="n">
        <v>343.08</v>
      </c>
      <c r="G110" t="n">
        <v>2.98</v>
      </c>
      <c r="H110" t="n">
        <v>15.9</v>
      </c>
      <c r="I110" t="n">
        <v>18.4</v>
      </c>
      <c r="J110" t="n">
        <v>2.2</v>
      </c>
      <c r="K110" t="inlineStr">
        <is>
          <t>O</t>
        </is>
      </c>
      <c r="L110" t="inlineStr"/>
      <c r="M110" s="8" t="inlineStr"/>
    </row>
    <row r="111">
      <c r="A111" s="4" t="inlineStr">
        <is>
          <t>신고가</t>
        </is>
      </c>
      <c r="B111" s="7" t="inlineStr">
        <is>
          <t>NEW</t>
        </is>
      </c>
      <c r="C111" t="inlineStr">
        <is>
          <t>BRK/A US Equity</t>
        </is>
      </c>
      <c r="D111" t="inlineStr">
        <is>
          <t>Berkshire Hathaway Inc.</t>
        </is>
      </c>
      <c r="E111" t="inlineStr">
        <is>
          <t>Finance</t>
        </is>
      </c>
      <c r="F111" t="n">
        <v>768010.01</v>
      </c>
      <c r="G111" t="n">
        <v>2.97</v>
      </c>
      <c r="H111" t="n">
        <v>993.8</v>
      </c>
      <c r="I111" t="n">
        <v>15.2</v>
      </c>
      <c r="J111" t="n">
        <v>1.5</v>
      </c>
      <c r="K111" t="inlineStr">
        <is>
          <t>O</t>
        </is>
      </c>
      <c r="L111" t="inlineStr"/>
      <c r="M111" s="8" t="inlineStr"/>
    </row>
    <row r="112">
      <c r="A112" s="4" t="inlineStr">
        <is>
          <t>신고가</t>
        </is>
      </c>
      <c r="B112" s="7" t="inlineStr">
        <is>
          <t>NEW</t>
        </is>
      </c>
      <c r="C112" t="inlineStr">
        <is>
          <t>WTRG US Equity</t>
        </is>
      </c>
      <c r="D112" t="inlineStr">
        <is>
          <t>Essential Utilities, Inc.</t>
        </is>
      </c>
      <c r="E112" t="inlineStr">
        <is>
          <t>Utilities</t>
        </is>
      </c>
      <c r="F112" t="n">
        <v>40.71</v>
      </c>
      <c r="G112" t="n">
        <v>2.96</v>
      </c>
      <c r="H112" t="n">
        <v>11.5</v>
      </c>
      <c r="I112" t="n">
        <v>20.7</v>
      </c>
      <c r="J112" t="n">
        <v>1.7</v>
      </c>
      <c r="K112" t="inlineStr">
        <is>
          <t>O</t>
        </is>
      </c>
      <c r="L112" t="inlineStr"/>
      <c r="M112" s="8" t="inlineStr"/>
    </row>
    <row r="113">
      <c r="A113" s="4" t="inlineStr">
        <is>
          <t>신고가</t>
        </is>
      </c>
      <c r="B113" s="7" t="inlineStr">
        <is>
          <t>NEW</t>
        </is>
      </c>
      <c r="C113" t="inlineStr">
        <is>
          <t>PAYX US Equity</t>
        </is>
      </c>
      <c r="D113" t="inlineStr">
        <is>
          <t>Paychex, Inc.</t>
        </is>
      </c>
      <c r="E113" t="inlineStr">
        <is>
          <t>Technology Services</t>
        </is>
      </c>
      <c r="F113" t="n">
        <v>118.87</v>
      </c>
      <c r="G113" t="n">
        <v>2.94</v>
      </c>
      <c r="H113" t="n">
        <v>42.3</v>
      </c>
      <c r="I113" t="n">
        <v>24.3</v>
      </c>
      <c r="J113" t="n">
        <v>11.3</v>
      </c>
      <c r="K113" t="inlineStr">
        <is>
          <t>O</t>
        </is>
      </c>
      <c r="L113" t="inlineStr"/>
      <c r="M113" s="8" t="inlineStr"/>
    </row>
    <row r="114">
      <c r="A114" s="4" t="inlineStr">
        <is>
          <t>신고가</t>
        </is>
      </c>
      <c r="B114" s="7" t="inlineStr">
        <is>
          <t>NEW</t>
        </is>
      </c>
      <c r="C114" t="inlineStr">
        <is>
          <t>SNA US Equity</t>
        </is>
      </c>
      <c r="D114" t="inlineStr">
        <is>
          <t>Snap-On Incorporated</t>
        </is>
      </c>
      <c r="E114" t="inlineStr">
        <is>
          <t>Consumer Durables</t>
        </is>
      </c>
      <c r="F114" t="n">
        <v>419.31</v>
      </c>
      <c r="G114" t="n">
        <v>2.92</v>
      </c>
      <c r="H114" t="n">
        <v>21.7</v>
      </c>
      <c r="I114" t="n">
        <v>21.4</v>
      </c>
      <c r="J114" t="n">
        <v>3.6</v>
      </c>
      <c r="K114" t="inlineStr">
        <is>
          <t>O</t>
        </is>
      </c>
      <c r="L114" t="inlineStr">
        <is>
          <t>O</t>
        </is>
      </c>
      <c r="M114" s="8" t="inlineStr"/>
    </row>
    <row r="115">
      <c r="A115" s="4" t="inlineStr">
        <is>
          <t>신고가</t>
        </is>
      </c>
      <c r="B115" s="7" t="inlineStr">
        <is>
          <t>NEW</t>
        </is>
      </c>
      <c r="C115" t="inlineStr">
        <is>
          <t>JKHY US Equity</t>
        </is>
      </c>
      <c r="D115" t="inlineStr">
        <is>
          <t>Jack Henry &amp; Associates, Inc.</t>
        </is>
      </c>
      <c r="E115" t="inlineStr">
        <is>
          <t>Technology Services</t>
        </is>
      </c>
      <c r="F115" t="n">
        <v>157.43</v>
      </c>
      <c r="G115" t="n">
        <v>2.91</v>
      </c>
      <c r="H115" t="n">
        <v>11.2</v>
      </c>
      <c r="I115" t="n">
        <v>22</v>
      </c>
      <c r="J115" t="n">
        <v>5.3</v>
      </c>
      <c r="K115" t="inlineStr">
        <is>
          <t>O</t>
        </is>
      </c>
      <c r="L115" t="inlineStr"/>
      <c r="M115" s="8" t="inlineStr"/>
    </row>
    <row r="116">
      <c r="A116" s="4" t="inlineStr">
        <is>
          <t>신고가</t>
        </is>
      </c>
      <c r="B116" s="7" t="inlineStr">
        <is>
          <t>NEW</t>
        </is>
      </c>
      <c r="C116" t="inlineStr">
        <is>
          <t>GIB US Equity</t>
        </is>
      </c>
      <c r="D116" t="inlineStr">
        <is>
          <t>CGI Inc.</t>
        </is>
      </c>
      <c r="E116" t="inlineStr">
        <is>
          <t>Technology Services</t>
        </is>
      </c>
      <c r="F116" t="n">
        <v>71.40000000000001</v>
      </c>
      <c r="G116" t="n">
        <v>2.78</v>
      </c>
      <c r="H116" t="n">
        <v>14.9</v>
      </c>
      <c r="I116" t="n">
        <v>13</v>
      </c>
      <c r="J116" t="n">
        <v>2.1</v>
      </c>
      <c r="K116" t="inlineStr">
        <is>
          <t>O</t>
        </is>
      </c>
      <c r="L116" t="inlineStr"/>
      <c r="M116" s="8" t="inlineStr"/>
    </row>
    <row r="117">
      <c r="A117" s="4" t="inlineStr">
        <is>
          <t>신고가</t>
        </is>
      </c>
      <c r="B117" s="7" t="inlineStr">
        <is>
          <t>NEW</t>
        </is>
      </c>
      <c r="C117" t="inlineStr">
        <is>
          <t>MGA US Equity</t>
        </is>
      </c>
      <c r="D117" t="inlineStr">
        <is>
          <t>Magna International, Inc.</t>
        </is>
      </c>
      <c r="E117" t="inlineStr">
        <is>
          <t>Producer Manufacturing</t>
        </is>
      </c>
      <c r="F117" t="n">
        <v>69.02</v>
      </c>
      <c r="G117" t="n">
        <v>2.77</v>
      </c>
      <c r="H117" t="n">
        <v>18.8</v>
      </c>
      <c r="I117" t="n">
        <v>29.2</v>
      </c>
      <c r="J117" t="n">
        <v>1.6</v>
      </c>
      <c r="K117" t="inlineStr">
        <is>
          <t>O</t>
        </is>
      </c>
      <c r="L117" t="inlineStr"/>
      <c r="M117" s="8" t="inlineStr"/>
    </row>
    <row r="118">
      <c r="A118" s="4" t="inlineStr">
        <is>
          <t>신고가</t>
        </is>
      </c>
      <c r="B118" s="7" t="inlineStr">
        <is>
          <t>NEW</t>
        </is>
      </c>
      <c r="C118" t="inlineStr">
        <is>
          <t>TGT US Equity</t>
        </is>
      </c>
      <c r="D118" t="inlineStr">
        <is>
          <t>Target Corporation</t>
        </is>
      </c>
      <c r="E118" t="inlineStr">
        <is>
          <t>Retail Trade</t>
        </is>
      </c>
      <c r="F118" t="n">
        <v>144.2</v>
      </c>
      <c r="G118" t="n">
        <v>2.75</v>
      </c>
      <c r="H118" t="n">
        <v>65.5</v>
      </c>
      <c r="I118" t="n">
        <v>19</v>
      </c>
      <c r="J118" t="n">
        <v>4</v>
      </c>
      <c r="K118" t="inlineStr">
        <is>
          <t>O</t>
        </is>
      </c>
      <c r="L118" t="inlineStr">
        <is>
          <t>O</t>
        </is>
      </c>
      <c r="M118" s="8" t="inlineStr"/>
    </row>
    <row r="119">
      <c r="A119" s="4" t="inlineStr">
        <is>
          <t>신고가</t>
        </is>
      </c>
      <c r="B119" s="7" t="inlineStr">
        <is>
          <t>NEW</t>
        </is>
      </c>
      <c r="C119" t="inlineStr">
        <is>
          <t>SHOP US Equity</t>
        </is>
      </c>
      <c r="D119" t="inlineStr">
        <is>
          <t>Shopify Inc.</t>
        </is>
      </c>
      <c r="E119" t="inlineStr">
        <is>
          <t>Commercial Services</t>
        </is>
      </c>
      <c r="F119" t="n">
        <v>130.28</v>
      </c>
      <c r="G119" t="n">
        <v>2.68</v>
      </c>
      <c r="H119" t="n">
        <v>169.1</v>
      </c>
      <c r="I119" t="n">
        <v>127.8</v>
      </c>
      <c r="J119" t="n">
        <v>13.5</v>
      </c>
      <c r="K119" t="inlineStr">
        <is>
          <t>O</t>
        </is>
      </c>
      <c r="L119" t="inlineStr"/>
      <c r="M119" s="8" t="inlineStr"/>
    </row>
    <row r="120">
      <c r="A120" s="4" t="inlineStr">
        <is>
          <t>신고가</t>
        </is>
      </c>
      <c r="B120" s="7" t="inlineStr">
        <is>
          <t>NEW</t>
        </is>
      </c>
      <c r="C120" t="inlineStr">
        <is>
          <t>MO US Equity</t>
        </is>
      </c>
      <c r="D120" t="inlineStr">
        <is>
          <t>Altria Group, Inc.</t>
        </is>
      </c>
      <c r="E120" t="inlineStr">
        <is>
          <t>Consumer Non-Durables</t>
        </is>
      </c>
      <c r="F120" t="n">
        <v>74.81999999999999</v>
      </c>
      <c r="G120" t="n">
        <v>2.65</v>
      </c>
      <c r="H120" t="n">
        <v>124.9</v>
      </c>
      <c r="I120" t="n">
        <v>15.6</v>
      </c>
      <c r="J120" t="inlineStr"/>
      <c r="K120" t="inlineStr">
        <is>
          <t>O</t>
        </is>
      </c>
      <c r="L120" t="inlineStr">
        <is>
          <t>O</t>
        </is>
      </c>
      <c r="M120" s="8" t="inlineStr"/>
    </row>
    <row r="121">
      <c r="A121" s="4" t="inlineStr">
        <is>
          <t>신고가</t>
        </is>
      </c>
      <c r="B121" s="7" t="inlineStr">
        <is>
          <t>NEW</t>
        </is>
      </c>
      <c r="C121" t="inlineStr">
        <is>
          <t>EXR US Equity</t>
        </is>
      </c>
      <c r="D121" t="inlineStr">
        <is>
          <t>Extra Space Storage Inc</t>
        </is>
      </c>
      <c r="E121" t="inlineStr">
        <is>
          <t>Finance</t>
        </is>
      </c>
      <c r="F121" t="n">
        <v>152.21</v>
      </c>
      <c r="G121" t="n">
        <v>2.64</v>
      </c>
      <c r="H121" t="n">
        <v>32.2</v>
      </c>
      <c r="I121" t="n">
        <v>34.6</v>
      </c>
      <c r="J121" t="n">
        <v>2.4</v>
      </c>
      <c r="K121" t="inlineStr">
        <is>
          <t>O</t>
        </is>
      </c>
      <c r="L121" t="inlineStr"/>
      <c r="M121" s="8" t="inlineStr"/>
    </row>
    <row r="122">
      <c r="A122" s="4" t="inlineStr">
        <is>
          <t>신고가</t>
        </is>
      </c>
      <c r="B122" s="7" t="inlineStr">
        <is>
          <t>NEW</t>
        </is>
      </c>
      <c r="C122" t="inlineStr">
        <is>
          <t>AWK US Equity</t>
        </is>
      </c>
      <c r="D122" t="inlineStr">
        <is>
          <t>American Water Works Company, Inc.</t>
        </is>
      </c>
      <c r="E122" t="inlineStr">
        <is>
          <t>Utilities</t>
        </is>
      </c>
      <c r="F122" t="n">
        <v>138.04</v>
      </c>
      <c r="G122" t="n">
        <v>2.59</v>
      </c>
      <c r="H122" t="n">
        <v>27</v>
      </c>
      <c r="I122" t="n">
        <v>24.4</v>
      </c>
      <c r="J122" t="n">
        <v>2.4</v>
      </c>
      <c r="K122" t="inlineStr">
        <is>
          <t>O</t>
        </is>
      </c>
      <c r="L122" t="inlineStr"/>
      <c r="M122" s="8" t="inlineStr"/>
    </row>
    <row r="123">
      <c r="A123" s="4" t="inlineStr">
        <is>
          <t>신고가</t>
        </is>
      </c>
      <c r="B123" s="7" t="inlineStr">
        <is>
          <t>NEW</t>
        </is>
      </c>
      <c r="C123" t="inlineStr">
        <is>
          <t>CCEP US Equity</t>
        </is>
      </c>
      <c r="D123" t="inlineStr">
        <is>
          <t>Coca-Cola Europacific Partners plc</t>
        </is>
      </c>
      <c r="E123" t="inlineStr">
        <is>
          <t>Consumer Non-Durables</t>
        </is>
      </c>
      <c r="F123" t="n">
        <v>111.45</v>
      </c>
      <c r="G123" t="n">
        <v>2.53</v>
      </c>
      <c r="H123" t="n">
        <v>49.4</v>
      </c>
      <c r="I123" t="n">
        <v>23.1</v>
      </c>
      <c r="J123" t="n">
        <v>5.4</v>
      </c>
      <c r="K123" t="inlineStr">
        <is>
          <t>O</t>
        </is>
      </c>
      <c r="L123" t="inlineStr">
        <is>
          <t>O</t>
        </is>
      </c>
      <c r="M123" s="8" t="inlineStr"/>
    </row>
    <row r="124">
      <c r="A124" s="4" t="inlineStr">
        <is>
          <t>신고가</t>
        </is>
      </c>
      <c r="B124" s="7" t="inlineStr">
        <is>
          <t>NEW</t>
        </is>
      </c>
      <c r="C124" t="inlineStr">
        <is>
          <t>ACGL US Equity</t>
        </is>
      </c>
      <c r="D124" t="inlineStr">
        <is>
          <t>Arch Capital Group Ltd.</t>
        </is>
      </c>
      <c r="E124" t="inlineStr">
        <is>
          <t>Finance</t>
        </is>
      </c>
      <c r="F124" t="n">
        <v>106.48</v>
      </c>
      <c r="G124" t="n">
        <v>2.5</v>
      </c>
      <c r="H124" t="n">
        <v>37.2</v>
      </c>
      <c r="I124" t="n">
        <v>8.199999999999999</v>
      </c>
      <c r="J124" t="n">
        <v>1.6</v>
      </c>
      <c r="K124" t="inlineStr">
        <is>
          <t>O</t>
        </is>
      </c>
      <c r="L124" t="inlineStr">
        <is>
          <t>O</t>
        </is>
      </c>
      <c r="M124" s="8" t="inlineStr"/>
    </row>
    <row r="125">
      <c r="A125" s="4" t="inlineStr">
        <is>
          <t>신고가</t>
        </is>
      </c>
      <c r="B125" s="7" t="inlineStr">
        <is>
          <t>NEW</t>
        </is>
      </c>
      <c r="C125" t="inlineStr">
        <is>
          <t>DE US Equity</t>
        </is>
      </c>
      <c r="D125" t="inlineStr">
        <is>
          <t>Deere &amp; Company</t>
        </is>
      </c>
      <c r="E125" t="inlineStr">
        <is>
          <t>Producer Manufacturing</t>
        </is>
      </c>
      <c r="F125" t="n">
        <v>639.84</v>
      </c>
      <c r="G125" t="n">
        <v>2.37</v>
      </c>
      <c r="H125" t="n">
        <v>172.7</v>
      </c>
      <c r="I125" t="n">
        <v>36.3</v>
      </c>
      <c r="J125" t="n">
        <v>6.3</v>
      </c>
      <c r="K125" t="inlineStr">
        <is>
          <t>O</t>
        </is>
      </c>
      <c r="L125" t="inlineStr"/>
      <c r="M125" s="8" t="inlineStr"/>
    </row>
    <row r="126">
      <c r="A126" s="4" t="inlineStr">
        <is>
          <t>신고가</t>
        </is>
      </c>
      <c r="B126" s="7" t="inlineStr">
        <is>
          <t>NEW</t>
        </is>
      </c>
      <c r="C126" t="inlineStr">
        <is>
          <t>HIG US Equity</t>
        </is>
      </c>
      <c r="D126" t="inlineStr">
        <is>
          <t>The Hartford Insurance Group, Inc.</t>
        </is>
      </c>
      <c r="E126" t="inlineStr">
        <is>
          <t>Finance</t>
        </is>
      </c>
      <c r="F126" t="n">
        <v>143.42</v>
      </c>
      <c r="G126" t="n">
        <v>2.34</v>
      </c>
      <c r="H126" t="n">
        <v>38.8</v>
      </c>
      <c r="I126" t="n">
        <v>9.300000000000001</v>
      </c>
      <c r="J126" t="n">
        <v>2</v>
      </c>
      <c r="K126" t="inlineStr">
        <is>
          <t>O</t>
        </is>
      </c>
      <c r="L126" t="inlineStr"/>
      <c r="M126" s="8" t="inlineStr"/>
    </row>
    <row r="127">
      <c r="A127" s="4" t="inlineStr">
        <is>
          <t>신고가</t>
        </is>
      </c>
      <c r="B127" s="7" t="inlineStr">
        <is>
          <t>NEW</t>
        </is>
      </c>
      <c r="C127" t="inlineStr">
        <is>
          <t>CCK US Equity</t>
        </is>
      </c>
      <c r="D127" t="inlineStr">
        <is>
          <t>Crown Holdings, Inc.</t>
        </is>
      </c>
      <c r="E127" t="inlineStr">
        <is>
          <t>Process Industries</t>
        </is>
      </c>
      <c r="F127" t="n">
        <v>121.2</v>
      </c>
      <c r="G127" t="n">
        <v>2.32</v>
      </c>
      <c r="H127" t="n">
        <v>13.5</v>
      </c>
      <c r="I127" t="n">
        <v>17.4</v>
      </c>
      <c r="J127" t="n">
        <v>4.6</v>
      </c>
      <c r="K127" t="inlineStr">
        <is>
          <t>O</t>
        </is>
      </c>
      <c r="L127" t="inlineStr">
        <is>
          <t>O</t>
        </is>
      </c>
      <c r="M127" s="8" t="inlineStr"/>
    </row>
    <row r="128">
      <c r="A128" s="4" t="inlineStr">
        <is>
          <t>신고가</t>
        </is>
      </c>
      <c r="B128" s="7" t="inlineStr">
        <is>
          <t>NEW</t>
        </is>
      </c>
      <c r="C128" t="inlineStr">
        <is>
          <t>PM US Equity</t>
        </is>
      </c>
      <c r="D128" t="inlineStr">
        <is>
          <t>Philip Morris International Inc</t>
        </is>
      </c>
      <c r="E128" t="inlineStr">
        <is>
          <t>Consumer Non-Durables</t>
        </is>
      </c>
      <c r="F128" t="n">
        <v>200.17</v>
      </c>
      <c r="G128" t="n">
        <v>2.31</v>
      </c>
      <c r="H128" t="n">
        <v>312</v>
      </c>
      <c r="I128" t="n">
        <v>28.8</v>
      </c>
      <c r="J128" t="inlineStr"/>
      <c r="K128" t="inlineStr">
        <is>
          <t>O</t>
        </is>
      </c>
      <c r="L128" t="inlineStr">
        <is>
          <t>O</t>
        </is>
      </c>
      <c r="M128" s="8" t="inlineStr"/>
    </row>
    <row r="129">
      <c r="A129" s="4" t="inlineStr">
        <is>
          <t>신고가</t>
        </is>
      </c>
      <c r="B129" s="7" t="inlineStr">
        <is>
          <t>NEW</t>
        </is>
      </c>
      <c r="C129" t="inlineStr">
        <is>
          <t>GGG US Equity</t>
        </is>
      </c>
      <c r="D129" t="inlineStr">
        <is>
          <t>Graco Inc.</t>
        </is>
      </c>
      <c r="E129" t="inlineStr">
        <is>
          <t>Producer Manufacturing</t>
        </is>
      </c>
      <c r="F129" t="n">
        <v>82.26000000000001</v>
      </c>
      <c r="G129" t="n">
        <v>2.26</v>
      </c>
      <c r="H129" t="n">
        <v>13.3</v>
      </c>
      <c r="I129" t="n">
        <v>25.8</v>
      </c>
      <c r="J129" t="n">
        <v>5.3</v>
      </c>
      <c r="K129" t="inlineStr">
        <is>
          <t>O</t>
        </is>
      </c>
      <c r="L129" t="inlineStr"/>
      <c r="M129" s="8" t="inlineStr"/>
    </row>
    <row r="130">
      <c r="A130" s="4" t="inlineStr">
        <is>
          <t>신고가</t>
        </is>
      </c>
      <c r="B130" s="7" t="inlineStr">
        <is>
          <t>NEW</t>
        </is>
      </c>
      <c r="C130" t="inlineStr">
        <is>
          <t>CBRE US Equity</t>
        </is>
      </c>
      <c r="D130" t="inlineStr">
        <is>
          <t>CBRE Group Inc</t>
        </is>
      </c>
      <c r="E130" t="inlineStr">
        <is>
          <t>Finance</t>
        </is>
      </c>
      <c r="F130" t="n">
        <v>147.05</v>
      </c>
      <c r="G130" t="n">
        <v>2.2</v>
      </c>
      <c r="H130" t="n">
        <v>43.1</v>
      </c>
      <c r="I130" t="n">
        <v>33.5</v>
      </c>
      <c r="J130" t="n">
        <v>5.1</v>
      </c>
      <c r="K130" t="inlineStr">
        <is>
          <t>O</t>
        </is>
      </c>
      <c r="L130" t="inlineStr"/>
      <c r="M130" s="8" t="inlineStr"/>
    </row>
    <row r="131">
      <c r="A131" s="4" t="inlineStr">
        <is>
          <t>신고가</t>
        </is>
      </c>
      <c r="B131" s="7" t="inlineStr">
        <is>
          <t>NEW</t>
        </is>
      </c>
      <c r="C131" t="inlineStr">
        <is>
          <t>PRI US Equity</t>
        </is>
      </c>
      <c r="D131" t="inlineStr">
        <is>
          <t>Primerica, Inc.</t>
        </is>
      </c>
      <c r="E131" t="inlineStr">
        <is>
          <t>Finance</t>
        </is>
      </c>
      <c r="F131" t="n">
        <v>321.64</v>
      </c>
      <c r="G131" t="n">
        <v>2.2</v>
      </c>
      <c r="H131" t="n">
        <v>10</v>
      </c>
      <c r="I131" t="n">
        <v>13.5</v>
      </c>
      <c r="J131" t="n">
        <v>4</v>
      </c>
      <c r="K131" t="inlineStr">
        <is>
          <t>O</t>
        </is>
      </c>
      <c r="L131" t="inlineStr">
        <is>
          <t>O</t>
        </is>
      </c>
      <c r="M131" s="8" t="inlineStr"/>
    </row>
    <row r="132">
      <c r="A132" s="4" t="inlineStr">
        <is>
          <t>신고가</t>
        </is>
      </c>
      <c r="B132" s="7" t="inlineStr">
        <is>
          <t>NEW</t>
        </is>
      </c>
      <c r="C132" t="inlineStr">
        <is>
          <t>IR US Equity</t>
        </is>
      </c>
      <c r="D132" t="inlineStr">
        <is>
          <t>Ingersoll Rand Inc.</t>
        </is>
      </c>
      <c r="E132" t="inlineStr">
        <is>
          <t>Producer Manufacturing</t>
        </is>
      </c>
      <c r="F132" t="n">
        <v>86.5</v>
      </c>
      <c r="G132" t="n">
        <v>2.17</v>
      </c>
      <c r="H132" t="n">
        <v>33.9</v>
      </c>
      <c r="I132" t="n">
        <v>58.3</v>
      </c>
      <c r="J132" t="n">
        <v>3.3</v>
      </c>
      <c r="K132" t="inlineStr">
        <is>
          <t>O</t>
        </is>
      </c>
      <c r="L132" t="inlineStr"/>
      <c r="M132" s="8" t="inlineStr"/>
    </row>
    <row r="133">
      <c r="A133" s="4" t="inlineStr">
        <is>
          <t>신고가</t>
        </is>
      </c>
      <c r="B133" s="7" t="inlineStr">
        <is>
          <t>NEW</t>
        </is>
      </c>
      <c r="C133" t="inlineStr">
        <is>
          <t>NDAQ US Equity</t>
        </is>
      </c>
      <c r="D133" t="inlineStr">
        <is>
          <t>Nasdaq, Inc.</t>
        </is>
      </c>
      <c r="E133" t="inlineStr">
        <is>
          <t>Finance</t>
        </is>
      </c>
      <c r="F133" t="n">
        <v>95.95999999999999</v>
      </c>
      <c r="G133" t="n">
        <v>2.15</v>
      </c>
      <c r="H133" t="n">
        <v>53.6</v>
      </c>
      <c r="I133" t="n">
        <v>28</v>
      </c>
      <c r="J133" t="n">
        <v>4.5</v>
      </c>
      <c r="K133" t="inlineStr">
        <is>
          <t>O</t>
        </is>
      </c>
      <c r="L133" t="inlineStr"/>
      <c r="M133" s="8" t="inlineStr"/>
    </row>
    <row r="134">
      <c r="A134" s="4" t="inlineStr">
        <is>
          <t>신고가</t>
        </is>
      </c>
      <c r="B134" s="7" t="inlineStr">
        <is>
          <t>NEW</t>
        </is>
      </c>
      <c r="C134" t="inlineStr">
        <is>
          <t>RPRX US Equity</t>
        </is>
      </c>
      <c r="D134" t="inlineStr">
        <is>
          <t>Royalty Pharma plc</t>
        </is>
      </c>
      <c r="E134" t="inlineStr">
        <is>
          <t>Health Technology</t>
        </is>
      </c>
      <c r="F134" t="n">
        <v>59.97</v>
      </c>
      <c r="G134" t="n">
        <v>2.11</v>
      </c>
      <c r="H134" t="n">
        <v>34.5</v>
      </c>
      <c r="I134" t="n">
        <v>31.4</v>
      </c>
      <c r="J134" t="n">
        <v>3.9</v>
      </c>
      <c r="K134" t="inlineStr">
        <is>
          <t>O</t>
        </is>
      </c>
      <c r="L134" t="inlineStr">
        <is>
          <t>O</t>
        </is>
      </c>
      <c r="M134" s="8" t="inlineStr"/>
    </row>
    <row r="135">
      <c r="A135" s="4" t="inlineStr">
        <is>
          <t>신고가</t>
        </is>
      </c>
      <c r="B135" s="7" t="inlineStr">
        <is>
          <t>NEW</t>
        </is>
      </c>
      <c r="C135" t="inlineStr">
        <is>
          <t>TROW US Equity</t>
        </is>
      </c>
      <c r="D135" t="inlineStr">
        <is>
          <t>T. Rowe Price Group, Inc.</t>
        </is>
      </c>
      <c r="E135" t="inlineStr">
        <is>
          <t>Finance</t>
        </is>
      </c>
      <c r="F135" t="n">
        <v>121.68</v>
      </c>
      <c r="G135" t="n">
        <v>2.07</v>
      </c>
      <c r="H135" t="n">
        <v>26.1</v>
      </c>
      <c r="I135" t="n">
        <v>13</v>
      </c>
      <c r="J135" t="n">
        <v>2.4</v>
      </c>
      <c r="K135" t="inlineStr">
        <is>
          <t>O</t>
        </is>
      </c>
      <c r="L135" t="inlineStr">
        <is>
          <t>O</t>
        </is>
      </c>
      <c r="M135" s="8" t="inlineStr"/>
    </row>
    <row r="136">
      <c r="A136" s="4" t="inlineStr">
        <is>
          <t>신고가</t>
        </is>
      </c>
      <c r="B136" s="7" t="inlineStr">
        <is>
          <t>NEW</t>
        </is>
      </c>
      <c r="C136" t="inlineStr">
        <is>
          <t>DPZ US Equity</t>
        </is>
      </c>
      <c r="D136" t="inlineStr">
        <is>
          <t>Domino's Pizza Inc</t>
        </is>
      </c>
      <c r="E136" t="inlineStr">
        <is>
          <t>Consumer Services</t>
        </is>
      </c>
      <c r="F136" t="n">
        <v>350.47</v>
      </c>
      <c r="G136" t="n">
        <v>2.02</v>
      </c>
      <c r="H136" t="n">
        <v>11.6</v>
      </c>
      <c r="I136" t="n">
        <v>19.9</v>
      </c>
      <c r="J136" t="inlineStr"/>
      <c r="K136" t="inlineStr">
        <is>
          <t>O</t>
        </is>
      </c>
      <c r="L136" t="inlineStr"/>
      <c r="M136" s="8" t="inlineStr"/>
    </row>
    <row r="137">
      <c r="A137" s="4" t="inlineStr">
        <is>
          <t>신고가</t>
        </is>
      </c>
      <c r="B137" s="7" t="inlineStr">
        <is>
          <t>NEW</t>
        </is>
      </c>
      <c r="C137" t="inlineStr">
        <is>
          <t>HST US Equity</t>
        </is>
      </c>
      <c r="D137" t="inlineStr">
        <is>
          <t>Host Hotels &amp; Resorts, Inc.</t>
        </is>
      </c>
      <c r="E137" t="inlineStr">
        <is>
          <t>Finance</t>
        </is>
      </c>
      <c r="F137" t="n">
        <v>25.47</v>
      </c>
      <c r="G137" t="n">
        <v>2</v>
      </c>
      <c r="H137" t="n">
        <v>17.4</v>
      </c>
      <c r="I137" t="n">
        <v>17.4</v>
      </c>
      <c r="J137" t="n">
        <v>2.6</v>
      </c>
      <c r="K137" t="inlineStr">
        <is>
          <t>O</t>
        </is>
      </c>
      <c r="L137" t="inlineStr">
        <is>
          <t>O</t>
        </is>
      </c>
      <c r="M137" s="8" t="inlineStr"/>
    </row>
    <row r="138">
      <c r="A138" s="4" t="inlineStr">
        <is>
          <t>신고가</t>
        </is>
      </c>
      <c r="B138" s="7" t="inlineStr">
        <is>
          <t>NEW</t>
        </is>
      </c>
      <c r="C138" t="inlineStr">
        <is>
          <t>PSA US Equity</t>
        </is>
      </c>
      <c r="D138" t="inlineStr">
        <is>
          <t>Public Storage</t>
        </is>
      </c>
      <c r="E138" t="inlineStr">
        <is>
          <t>Finance</t>
        </is>
      </c>
      <c r="F138" t="n">
        <v>330.47</v>
      </c>
      <c r="G138" t="n">
        <v>1.99</v>
      </c>
      <c r="H138" t="n">
        <v>61.6</v>
      </c>
      <c r="I138" t="n">
        <v>34.1</v>
      </c>
      <c r="J138" t="n">
        <v>11.9</v>
      </c>
      <c r="K138" t="inlineStr">
        <is>
          <t>O</t>
        </is>
      </c>
      <c r="L138" t="inlineStr">
        <is>
          <t>O</t>
        </is>
      </c>
      <c r="M138" s="8" t="inlineStr"/>
    </row>
    <row r="139">
      <c r="A139" s="4" t="inlineStr">
        <is>
          <t>신고가</t>
        </is>
      </c>
      <c r="B139" s="7" t="inlineStr">
        <is>
          <t>NEW</t>
        </is>
      </c>
      <c r="C139" t="inlineStr">
        <is>
          <t>SFD US Equity</t>
        </is>
      </c>
      <c r="D139" t="inlineStr">
        <is>
          <t>Smithfield Foods, Inc.</t>
        </is>
      </c>
      <c r="E139" t="inlineStr">
        <is>
          <t>Consumer Non-Durables</t>
        </is>
      </c>
      <c r="F139" t="n">
        <v>27.1</v>
      </c>
      <c r="G139" t="n">
        <v>1.96</v>
      </c>
      <c r="H139" t="n">
        <v>10.7</v>
      </c>
      <c r="I139" t="n">
        <v>10.6</v>
      </c>
      <c r="J139" t="n">
        <v>1.6</v>
      </c>
      <c r="K139" t="inlineStr">
        <is>
          <t>O</t>
        </is>
      </c>
      <c r="L139" t="inlineStr"/>
      <c r="M139" s="8" t="inlineStr"/>
    </row>
    <row r="140">
      <c r="A140" s="4" t="inlineStr">
        <is>
          <t>신고가</t>
        </is>
      </c>
      <c r="B140" s="7" t="inlineStr">
        <is>
          <t>NEW</t>
        </is>
      </c>
      <c r="C140" t="inlineStr">
        <is>
          <t>ALLE US Equity</t>
        </is>
      </c>
      <c r="D140" t="inlineStr">
        <is>
          <t>Allegion plc</t>
        </is>
      </c>
      <c r="E140" t="inlineStr">
        <is>
          <t>Consumer Durables</t>
        </is>
      </c>
      <c r="F140" t="n">
        <v>161.23</v>
      </c>
      <c r="G140" t="n">
        <v>1.95</v>
      </c>
      <c r="H140" t="n">
        <v>13.7</v>
      </c>
      <c r="I140" t="n">
        <v>21.2</v>
      </c>
      <c r="J140" t="n">
        <v>6.5</v>
      </c>
      <c r="K140" t="inlineStr">
        <is>
          <t>O</t>
        </is>
      </c>
      <c r="L140" t="inlineStr"/>
      <c r="M140" s="8" t="inlineStr"/>
    </row>
    <row r="141">
      <c r="A141" s="4" t="inlineStr">
        <is>
          <t>신고가</t>
        </is>
      </c>
      <c r="B141" s="7" t="inlineStr">
        <is>
          <t>NEW</t>
        </is>
      </c>
      <c r="C141" t="inlineStr">
        <is>
          <t>A US Equity</t>
        </is>
      </c>
      <c r="D141" t="inlineStr">
        <is>
          <t>Agilent Technologies, Inc.</t>
        </is>
      </c>
      <c r="E141" t="inlineStr">
        <is>
          <t>Health Technology</t>
        </is>
      </c>
      <c r="F141" t="n">
        <v>140.54</v>
      </c>
      <c r="G141" t="n">
        <v>1.92</v>
      </c>
      <c r="H141" t="n">
        <v>39.7</v>
      </c>
      <c r="I141" t="n">
        <v>28.2</v>
      </c>
      <c r="J141" t="n">
        <v>5.6</v>
      </c>
      <c r="K141" t="inlineStr">
        <is>
          <t>O</t>
        </is>
      </c>
      <c r="L141" t="inlineStr"/>
      <c r="M141" s="8" t="inlineStr"/>
    </row>
    <row r="142">
      <c r="A142" s="4" t="inlineStr">
        <is>
          <t>신고가</t>
        </is>
      </c>
      <c r="B142" s="7" t="inlineStr">
        <is>
          <t>NEW</t>
        </is>
      </c>
      <c r="C142" t="inlineStr">
        <is>
          <t>EHC US Equity</t>
        </is>
      </c>
      <c r="D142" t="inlineStr">
        <is>
          <t>Encompass Health Corporation</t>
        </is>
      </c>
      <c r="E142" t="inlineStr">
        <is>
          <t>Health Services</t>
        </is>
      </c>
      <c r="F142" t="n">
        <v>116.03</v>
      </c>
      <c r="G142" t="n">
        <v>1.89</v>
      </c>
      <c r="H142" t="n">
        <v>11.5</v>
      </c>
      <c r="I142" t="n">
        <v>19.4</v>
      </c>
      <c r="J142" t="n">
        <v>4.6</v>
      </c>
      <c r="K142" t="inlineStr">
        <is>
          <t>O</t>
        </is>
      </c>
      <c r="L142" t="inlineStr"/>
      <c r="M142" s="8" t="inlineStr"/>
    </row>
    <row r="143">
      <c r="A143" s="4" t="inlineStr">
        <is>
          <t>신고가</t>
        </is>
      </c>
      <c r="B143" s="7" t="inlineStr">
        <is>
          <t>NEW</t>
        </is>
      </c>
      <c r="C143" t="inlineStr">
        <is>
          <t>FTV US Equity</t>
        </is>
      </c>
      <c r="D143" t="inlineStr">
        <is>
          <t>Fortive Corporation</t>
        </is>
      </c>
      <c r="E143" t="inlineStr">
        <is>
          <t>Electronic Technology</t>
        </is>
      </c>
      <c r="F143" t="n">
        <v>64.09</v>
      </c>
      <c r="G143" t="n">
        <v>1.86</v>
      </c>
      <c r="H143" t="n">
        <v>19.5</v>
      </c>
      <c r="I143" t="n">
        <v>38.4</v>
      </c>
      <c r="J143" t="n">
        <v>3.2</v>
      </c>
      <c r="K143" t="inlineStr">
        <is>
          <t>O</t>
        </is>
      </c>
      <c r="L143" t="inlineStr">
        <is>
          <t>O</t>
        </is>
      </c>
      <c r="M143" s="8" t="inlineStr"/>
    </row>
    <row r="144">
      <c r="A144" s="4" t="inlineStr">
        <is>
          <t>신고가</t>
        </is>
      </c>
      <c r="B144" s="7" t="inlineStr">
        <is>
          <t>NEW</t>
        </is>
      </c>
      <c r="C144" t="inlineStr">
        <is>
          <t>VZ US Equity</t>
        </is>
      </c>
      <c r="D144" t="inlineStr">
        <is>
          <t>Verizon Communications Inc.</t>
        </is>
      </c>
      <c r="E144" t="inlineStr">
        <is>
          <t>Communications</t>
        </is>
      </c>
      <c r="F144" t="n">
        <v>48.19</v>
      </c>
      <c r="G144" t="n">
        <v>1.84</v>
      </c>
      <c r="H144" t="n">
        <v>201.2</v>
      </c>
      <c r="I144" t="n">
        <v>12.5</v>
      </c>
      <c r="J144" t="n">
        <v>1.9</v>
      </c>
      <c r="K144" t="inlineStr">
        <is>
          <t>O</t>
        </is>
      </c>
      <c r="L144" t="inlineStr"/>
      <c r="M144" s="8" t="inlineStr"/>
    </row>
    <row r="145">
      <c r="A145" s="4" t="inlineStr">
        <is>
          <t>신고가</t>
        </is>
      </c>
      <c r="B145" s="7" t="inlineStr">
        <is>
          <t>NEW</t>
        </is>
      </c>
      <c r="C145" t="inlineStr">
        <is>
          <t>CRBG US Equity</t>
        </is>
      </c>
      <c r="D145" t="inlineStr">
        <is>
          <t>Corebridge Financial Inc.</t>
        </is>
      </c>
      <c r="E145" t="inlineStr">
        <is>
          <t>Finance</t>
        </is>
      </c>
      <c r="F145" t="n">
        <v>32.31</v>
      </c>
      <c r="G145" t="n">
        <v>1.83</v>
      </c>
      <c r="H145" t="n">
        <v>14.4</v>
      </c>
      <c r="I145" t="n">
        <v>54.3</v>
      </c>
      <c r="J145" t="n">
        <v>1.4</v>
      </c>
      <c r="K145" t="inlineStr">
        <is>
          <t>O</t>
        </is>
      </c>
      <c r="L145" t="inlineStr"/>
      <c r="M145" s="8" t="inlineStr"/>
    </row>
    <row r="146">
      <c r="A146" s="4" t="inlineStr">
        <is>
          <t>신고가</t>
        </is>
      </c>
      <c r="B146" s="7" t="inlineStr">
        <is>
          <t>NEW</t>
        </is>
      </c>
      <c r="C146" t="inlineStr">
        <is>
          <t>DGX US Equity</t>
        </is>
      </c>
      <c r="D146" t="inlineStr">
        <is>
          <t>Quest Diagnostics Incorporated</t>
        </is>
      </c>
      <c r="E146" t="inlineStr">
        <is>
          <t>Health Services</t>
        </is>
      </c>
      <c r="F146" t="n">
        <v>235.94</v>
      </c>
      <c r="G146" t="n">
        <v>1.77</v>
      </c>
      <c r="H146" t="n">
        <v>26</v>
      </c>
      <c r="I146" t="n">
        <v>25</v>
      </c>
      <c r="J146" t="n">
        <v>3.5</v>
      </c>
      <c r="K146" t="inlineStr">
        <is>
          <t>O</t>
        </is>
      </c>
      <c r="L146" t="inlineStr">
        <is>
          <t>O</t>
        </is>
      </c>
      <c r="M146" s="8" t="inlineStr"/>
    </row>
    <row r="147">
      <c r="A147" s="4" t="inlineStr">
        <is>
          <t>신고가</t>
        </is>
      </c>
      <c r="B147" s="7" t="inlineStr">
        <is>
          <t>NEW</t>
        </is>
      </c>
      <c r="C147" t="inlineStr">
        <is>
          <t>SCHW US Equity</t>
        </is>
      </c>
      <c r="D147" t="inlineStr">
        <is>
          <t>Charles Schwab Corporation (The)</t>
        </is>
      </c>
      <c r="E147" t="inlineStr">
        <is>
          <t>Finance</t>
        </is>
      </c>
      <c r="F147" t="n">
        <v>105.97</v>
      </c>
      <c r="G147" t="n">
        <v>1.72</v>
      </c>
      <c r="H147" t="n">
        <v>184.3</v>
      </c>
      <c r="I147" t="n">
        <v>19.3</v>
      </c>
      <c r="J147" t="inlineStr"/>
      <c r="K147" t="inlineStr">
        <is>
          <t>O</t>
        </is>
      </c>
      <c r="L147" t="inlineStr"/>
      <c r="M147" s="8" t="inlineStr"/>
    </row>
    <row r="148">
      <c r="A148" s="4" t="inlineStr">
        <is>
          <t>신고가</t>
        </is>
      </c>
      <c r="B148" s="7" t="inlineStr">
        <is>
          <t>NEW</t>
        </is>
      </c>
      <c r="C148" t="inlineStr">
        <is>
          <t>SEIC US Equity</t>
        </is>
      </c>
      <c r="D148" t="inlineStr">
        <is>
          <t>SEI Investments Company</t>
        </is>
      </c>
      <c r="E148" t="inlineStr">
        <is>
          <t>Finance</t>
        </is>
      </c>
      <c r="F148" t="n">
        <v>103.14</v>
      </c>
      <c r="G148" t="n">
        <v>1.6</v>
      </c>
      <c r="H148" t="n">
        <v>12.4</v>
      </c>
      <c r="I148" t="n">
        <v>18.2</v>
      </c>
      <c r="J148" t="n">
        <v>5</v>
      </c>
      <c r="K148" t="inlineStr">
        <is>
          <t>O</t>
        </is>
      </c>
      <c r="L148" t="inlineStr">
        <is>
          <t>O</t>
        </is>
      </c>
      <c r="M148" s="8" t="inlineStr"/>
    </row>
    <row r="149">
      <c r="A149" s="4" t="inlineStr">
        <is>
          <t>신고가</t>
        </is>
      </c>
      <c r="B149" s="7" t="inlineStr">
        <is>
          <t>NEW</t>
        </is>
      </c>
      <c r="C149" t="inlineStr">
        <is>
          <t>CTVA US Equity</t>
        </is>
      </c>
      <c r="D149" t="inlineStr">
        <is>
          <t>Corteva, Inc.</t>
        </is>
      </c>
      <c r="E149" t="inlineStr">
        <is>
          <t>Process Industries</t>
        </is>
      </c>
      <c r="F149" t="n">
        <v>88.95</v>
      </c>
      <c r="G149" t="n">
        <v>1.56</v>
      </c>
      <c r="H149" t="n">
        <v>59.5</v>
      </c>
      <c r="I149" t="n">
        <v>52.2</v>
      </c>
      <c r="J149" t="n">
        <v>2.4</v>
      </c>
      <c r="K149" t="inlineStr">
        <is>
          <t>O</t>
        </is>
      </c>
      <c r="L149" t="inlineStr">
        <is>
          <t>O</t>
        </is>
      </c>
      <c r="M149" s="8" t="inlineStr"/>
    </row>
    <row r="150">
      <c r="A150" s="4" t="inlineStr">
        <is>
          <t>신고가</t>
        </is>
      </c>
      <c r="B150" s="7" t="inlineStr">
        <is>
          <t>NEW</t>
        </is>
      </c>
      <c r="C150" t="inlineStr">
        <is>
          <t>EIX US Equity</t>
        </is>
      </c>
      <c r="D150" t="inlineStr">
        <is>
          <t>Edison International</t>
        </is>
      </c>
      <c r="E150" t="inlineStr">
        <is>
          <t>Utilities</t>
        </is>
      </c>
      <c r="F150" t="n">
        <v>79.79000000000001</v>
      </c>
      <c r="G150" t="n">
        <v>1.46</v>
      </c>
      <c r="H150" t="n">
        <v>30.7</v>
      </c>
      <c r="I150" t="n">
        <v>8.699999999999999</v>
      </c>
      <c r="J150" t="n">
        <v>1.8</v>
      </c>
      <c r="K150" t="inlineStr">
        <is>
          <t>O</t>
        </is>
      </c>
      <c r="L150" t="inlineStr">
        <is>
          <t>O</t>
        </is>
      </c>
      <c r="M150" s="8" t="inlineStr"/>
    </row>
    <row r="151">
      <c r="A151" s="4" t="inlineStr">
        <is>
          <t>신고가</t>
        </is>
      </c>
      <c r="B151" s="7" t="inlineStr">
        <is>
          <t>NEW</t>
        </is>
      </c>
      <c r="C151" t="inlineStr">
        <is>
          <t>DOC US Equity</t>
        </is>
      </c>
      <c r="D151" t="inlineStr">
        <is>
          <t>Healthpeak Properties, Inc.</t>
        </is>
      </c>
      <c r="E151" t="inlineStr">
        <is>
          <t>Finance</t>
        </is>
      </c>
      <c r="F151" t="n">
        <v>22.82</v>
      </c>
      <c r="G151" t="n">
        <v>1.33</v>
      </c>
      <c r="H151" t="n">
        <v>16.1</v>
      </c>
      <c r="I151" t="n">
        <v>71.59999999999999</v>
      </c>
      <c r="J151" t="n">
        <v>2</v>
      </c>
      <c r="K151" t="inlineStr">
        <is>
          <t>O</t>
        </is>
      </c>
      <c r="L151" t="inlineStr">
        <is>
          <t>O</t>
        </is>
      </c>
      <c r="M151" s="8" t="inlineStr"/>
    </row>
    <row r="152">
      <c r="A152" s="4" t="inlineStr">
        <is>
          <t>신고가</t>
        </is>
      </c>
      <c r="B152" s="7" t="inlineStr">
        <is>
          <t>NEW</t>
        </is>
      </c>
      <c r="C152" t="inlineStr">
        <is>
          <t>DVA US Equity</t>
        </is>
      </c>
      <c r="D152" t="inlineStr">
        <is>
          <t>DaVita Inc.</t>
        </is>
      </c>
      <c r="E152" t="inlineStr">
        <is>
          <t>Health Services</t>
        </is>
      </c>
      <c r="F152" t="n">
        <v>239.46</v>
      </c>
      <c r="G152" t="n">
        <v>1.33</v>
      </c>
      <c r="H152" t="n">
        <v>15.4</v>
      </c>
      <c r="I152" t="n">
        <v>23</v>
      </c>
      <c r="J152" t="inlineStr"/>
      <c r="K152" t="inlineStr">
        <is>
          <t>O</t>
        </is>
      </c>
      <c r="L152" t="inlineStr">
        <is>
          <t>O</t>
        </is>
      </c>
      <c r="M152" s="8" t="inlineStr"/>
    </row>
    <row r="153">
      <c r="A153" s="4" t="inlineStr">
        <is>
          <t>신고가</t>
        </is>
      </c>
      <c r="B153" s="7" t="inlineStr">
        <is>
          <t>NEW</t>
        </is>
      </c>
      <c r="C153" t="inlineStr">
        <is>
          <t>SYY US Equity</t>
        </is>
      </c>
      <c r="D153" t="inlineStr">
        <is>
          <t>Sysco Corporation</t>
        </is>
      </c>
      <c r="E153" t="inlineStr">
        <is>
          <t>Distribution Services</t>
        </is>
      </c>
      <c r="F153" t="n">
        <v>85.2</v>
      </c>
      <c r="G153" t="n">
        <v>1.32</v>
      </c>
      <c r="H153" t="n">
        <v>40.7</v>
      </c>
      <c r="I153" t="n">
        <v>23.6</v>
      </c>
      <c r="J153" t="n">
        <v>17.7</v>
      </c>
      <c r="K153" t="inlineStr">
        <is>
          <t>O</t>
        </is>
      </c>
      <c r="L153" t="inlineStr"/>
      <c r="M153" s="8" t="inlineStr"/>
    </row>
    <row r="154">
      <c r="A154" s="4" t="inlineStr">
        <is>
          <t>신고가</t>
        </is>
      </c>
      <c r="B154" s="7" t="inlineStr">
        <is>
          <t>NEW</t>
        </is>
      </c>
      <c r="C154" t="inlineStr">
        <is>
          <t>DHR US Equity</t>
        </is>
      </c>
      <c r="D154" t="inlineStr">
        <is>
          <t>Danaher Corporation</t>
        </is>
      </c>
      <c r="E154" t="inlineStr">
        <is>
          <t>Health Technology</t>
        </is>
      </c>
      <c r="F154" t="n">
        <v>199.05</v>
      </c>
      <c r="G154" t="n">
        <v>1.3</v>
      </c>
      <c r="H154" t="n">
        <v>139.9</v>
      </c>
      <c r="I154" t="n">
        <v>35.3</v>
      </c>
      <c r="J154" t="n">
        <v>2.7</v>
      </c>
      <c r="K154" t="inlineStr">
        <is>
          <t>O</t>
        </is>
      </c>
      <c r="L154" t="inlineStr"/>
      <c r="M154" s="8" t="inlineStr"/>
    </row>
    <row r="155">
      <c r="A155" s="4" t="inlineStr">
        <is>
          <t>신고가</t>
        </is>
      </c>
      <c r="B155" s="7" t="inlineStr">
        <is>
          <t>NEW</t>
        </is>
      </c>
      <c r="C155" t="inlineStr">
        <is>
          <t>CHD US Equity</t>
        </is>
      </c>
      <c r="D155" t="inlineStr">
        <is>
          <t>Church &amp; Dwight Company, Inc.</t>
        </is>
      </c>
      <c r="E155" t="inlineStr">
        <is>
          <t>Consumer Non-Durables</t>
        </is>
      </c>
      <c r="F155" t="n">
        <v>99.93000000000001</v>
      </c>
      <c r="G155" t="n">
        <v>1.25</v>
      </c>
      <c r="H155" t="n">
        <v>23.7</v>
      </c>
      <c r="I155" t="n">
        <v>33</v>
      </c>
      <c r="J155" t="n">
        <v>5.7</v>
      </c>
      <c r="K155" t="inlineStr">
        <is>
          <t>O</t>
        </is>
      </c>
      <c r="L155" t="inlineStr"/>
      <c r="M155" s="8" t="inlineStr"/>
    </row>
    <row r="156">
      <c r="A156" s="4" t="inlineStr">
        <is>
          <t>신고가</t>
        </is>
      </c>
      <c r="B156" s="7" t="inlineStr">
        <is>
          <t>NEW</t>
        </is>
      </c>
      <c r="C156" t="inlineStr">
        <is>
          <t>V US Equity</t>
        </is>
      </c>
      <c r="D156" t="inlineStr">
        <is>
          <t>Visa Inc.</t>
        </is>
      </c>
      <c r="E156" t="inlineStr">
        <is>
          <t>Finance</t>
        </is>
      </c>
      <c r="F156" t="n">
        <v>366.59</v>
      </c>
      <c r="G156" t="n">
        <v>1.12</v>
      </c>
      <c r="H156" t="n">
        <v>690.7</v>
      </c>
      <c r="I156" t="n">
        <v>32.2</v>
      </c>
      <c r="J156" t="n">
        <v>19.7</v>
      </c>
      <c r="K156" t="inlineStr">
        <is>
          <t>O</t>
        </is>
      </c>
      <c r="L156" t="inlineStr">
        <is>
          <t>O</t>
        </is>
      </c>
      <c r="M156" s="8" t="inlineStr"/>
    </row>
    <row r="157">
      <c r="A157" s="4" t="inlineStr">
        <is>
          <t>신고가</t>
        </is>
      </c>
      <c r="B157" s="7" t="inlineStr">
        <is>
          <t>NEW</t>
        </is>
      </c>
      <c r="C157" t="inlineStr">
        <is>
          <t>PFGC US Equity</t>
        </is>
      </c>
      <c r="D157" t="inlineStr">
        <is>
          <t>Performance Food Group Company</t>
        </is>
      </c>
      <c r="E157" t="inlineStr">
        <is>
          <t>Transportation</t>
        </is>
      </c>
      <c r="F157" t="n">
        <v>115.53</v>
      </c>
      <c r="G157" t="n">
        <v>1.08</v>
      </c>
      <c r="H157" t="n">
        <v>18.1</v>
      </c>
      <c r="I157" t="n">
        <v>55.1</v>
      </c>
      <c r="J157" t="n">
        <v>3.8</v>
      </c>
      <c r="K157" t="inlineStr">
        <is>
          <t>O</t>
        </is>
      </c>
      <c r="L157" t="inlineStr">
        <is>
          <t>O</t>
        </is>
      </c>
      <c r="M157" s="8" t="inlineStr"/>
    </row>
    <row r="158">
      <c r="A158" s="4" t="inlineStr">
        <is>
          <t>신고가</t>
        </is>
      </c>
      <c r="B158" s="7" t="inlineStr">
        <is>
          <t>NEW</t>
        </is>
      </c>
      <c r="C158" t="inlineStr">
        <is>
          <t>PCG US Equity</t>
        </is>
      </c>
      <c r="D158" t="inlineStr">
        <is>
          <t>Pacific Gas &amp; Electric Co.</t>
        </is>
      </c>
      <c r="E158" t="inlineStr">
        <is>
          <t>Utilities</t>
        </is>
      </c>
      <c r="F158" t="n">
        <v>17.78</v>
      </c>
      <c r="G158" t="n">
        <v>1.02</v>
      </c>
      <c r="H158" t="n">
        <v>39.2</v>
      </c>
      <c r="I158" t="n">
        <v>13</v>
      </c>
      <c r="J158" t="n">
        <v>1.2</v>
      </c>
      <c r="K158" t="inlineStr">
        <is>
          <t>O</t>
        </is>
      </c>
      <c r="L158" t="inlineStr"/>
      <c r="M158" s="8" t="inlineStr"/>
    </row>
    <row r="159">
      <c r="A159" s="4" t="inlineStr">
        <is>
          <t>신고가</t>
        </is>
      </c>
      <c r="B159" s="7" t="inlineStr">
        <is>
          <t>NEW</t>
        </is>
      </c>
      <c r="C159" t="inlineStr">
        <is>
          <t>FAST US Equity</t>
        </is>
      </c>
      <c r="D159" t="inlineStr">
        <is>
          <t>Fastenal Company</t>
        </is>
      </c>
      <c r="E159" t="inlineStr">
        <is>
          <t>Distribution Services</t>
        </is>
      </c>
      <c r="F159" t="n">
        <v>48.1</v>
      </c>
      <c r="G159" t="n">
        <v>0.97</v>
      </c>
      <c r="H159" t="n">
        <v>55.2</v>
      </c>
      <c r="I159" t="n">
        <v>40.9</v>
      </c>
      <c r="J159" t="n">
        <v>13.6</v>
      </c>
      <c r="K159" t="inlineStr">
        <is>
          <t>O</t>
        </is>
      </c>
      <c r="L159" t="inlineStr"/>
      <c r="M159" s="8" t="inlineStr"/>
    </row>
    <row r="160">
      <c r="A160" s="4" t="inlineStr">
        <is>
          <t>신고가</t>
        </is>
      </c>
      <c r="B160" s="7" t="inlineStr">
        <is>
          <t>NEW</t>
        </is>
      </c>
      <c r="C160" t="inlineStr">
        <is>
          <t>ES US Equity</t>
        </is>
      </c>
      <c r="D160" t="inlineStr">
        <is>
          <t>Eversource Energy (D/B/A)</t>
        </is>
      </c>
      <c r="E160" t="inlineStr">
        <is>
          <t>Utilities</t>
        </is>
      </c>
      <c r="F160" t="n">
        <v>75.39</v>
      </c>
      <c r="G160" t="n">
        <v>0.9399999999999999</v>
      </c>
      <c r="H160" t="n">
        <v>28.4</v>
      </c>
      <c r="I160" t="n">
        <v>16.1</v>
      </c>
      <c r="J160" t="n">
        <v>1.7</v>
      </c>
      <c r="K160" t="inlineStr">
        <is>
          <t>O</t>
        </is>
      </c>
      <c r="L160" t="inlineStr">
        <is>
          <t>O</t>
        </is>
      </c>
      <c r="M160" s="8" t="inlineStr"/>
    </row>
    <row r="161">
      <c r="A161" s="4" t="inlineStr">
        <is>
          <t>신고가</t>
        </is>
      </c>
      <c r="B161" s="7" t="inlineStr">
        <is>
          <t>NEW</t>
        </is>
      </c>
      <c r="C161" t="inlineStr">
        <is>
          <t>L US Equity</t>
        </is>
      </c>
      <c r="D161" t="inlineStr">
        <is>
          <t>Loews Corporation</t>
        </is>
      </c>
      <c r="E161" t="inlineStr">
        <is>
          <t>Finance</t>
        </is>
      </c>
      <c r="F161" t="n">
        <v>119.4</v>
      </c>
      <c r="G161" t="n">
        <v>0.73</v>
      </c>
      <c r="H161" t="n">
        <v>24.6</v>
      </c>
      <c r="I161" t="n">
        <v>15.2</v>
      </c>
      <c r="J161" t="n">
        <v>1.3</v>
      </c>
      <c r="K161" t="inlineStr">
        <is>
          <t>O</t>
        </is>
      </c>
      <c r="L161" t="inlineStr">
        <is>
          <t>O</t>
        </is>
      </c>
      <c r="M161" s="8" t="inlineStr"/>
    </row>
    <row r="162">
      <c r="A162" s="4" t="inlineStr">
        <is>
          <t>신고가</t>
        </is>
      </c>
      <c r="B162" s="7" t="inlineStr">
        <is>
          <t>NEW</t>
        </is>
      </c>
      <c r="C162" t="inlineStr">
        <is>
          <t>AFG US Equity</t>
        </is>
      </c>
      <c r="D162" t="inlineStr">
        <is>
          <t>American Financial Group, Inc.</t>
        </is>
      </c>
      <c r="E162" t="inlineStr">
        <is>
          <t>Finance</t>
        </is>
      </c>
      <c r="F162" t="n">
        <v>144.87</v>
      </c>
      <c r="G162" t="n">
        <v>0.6899999999999999</v>
      </c>
      <c r="H162" t="n">
        <v>12</v>
      </c>
      <c r="I162" t="n">
        <v>13.7</v>
      </c>
      <c r="J162" t="n">
        <v>2.6</v>
      </c>
      <c r="K162" t="inlineStr">
        <is>
          <t>O</t>
        </is>
      </c>
      <c r="L162" t="inlineStr"/>
      <c r="M162" s="8" t="inlineStr"/>
    </row>
    <row r="163">
      <c r="A163" s="4" t="inlineStr">
        <is>
          <t>신고가</t>
        </is>
      </c>
      <c r="B163" s="7" t="inlineStr">
        <is>
          <t>NEW</t>
        </is>
      </c>
      <c r="C163" t="inlineStr">
        <is>
          <t>FE US Equity</t>
        </is>
      </c>
      <c r="D163" t="inlineStr">
        <is>
          <t>FirstEnergy Corp.</t>
        </is>
      </c>
      <c r="E163" t="inlineStr">
        <is>
          <t>Utilities</t>
        </is>
      </c>
      <c r="F163" t="n">
        <v>49.65</v>
      </c>
      <c r="G163" t="n">
        <v>0.67</v>
      </c>
      <c r="H163" t="n">
        <v>28.7</v>
      </c>
      <c r="I163" t="n">
        <v>27</v>
      </c>
      <c r="J163" t="n">
        <v>2.3</v>
      </c>
      <c r="K163" t="inlineStr">
        <is>
          <t>O</t>
        </is>
      </c>
      <c r="L163" t="inlineStr"/>
      <c r="M163" s="8" t="inlineStr"/>
    </row>
    <row r="164">
      <c r="A164" s="4" t="inlineStr">
        <is>
          <t>신고가</t>
        </is>
      </c>
      <c r="B164" s="7" t="inlineStr">
        <is>
          <t>NEW</t>
        </is>
      </c>
      <c r="C164" t="inlineStr">
        <is>
          <t>TECH US Equity</t>
        </is>
      </c>
      <c r="D164" t="inlineStr">
        <is>
          <t>Bio-Techne Corp</t>
        </is>
      </c>
      <c r="E164" t="inlineStr">
        <is>
          <t>Health Technology</t>
        </is>
      </c>
      <c r="F164" t="n">
        <v>72.06999999999999</v>
      </c>
      <c r="G164" t="n">
        <v>0.63</v>
      </c>
      <c r="H164" t="n">
        <v>11.3</v>
      </c>
      <c r="I164" t="n">
        <v>103.5</v>
      </c>
      <c r="J164" t="n">
        <v>5.4</v>
      </c>
      <c r="K164" t="inlineStr">
        <is>
          <t>O</t>
        </is>
      </c>
      <c r="L164" t="inlineStr">
        <is>
          <t>O</t>
        </is>
      </c>
      <c r="M164" s="8" t="inlineStr"/>
    </row>
    <row r="165">
      <c r="A165" s="4" t="inlineStr">
        <is>
          <t>신고가</t>
        </is>
      </c>
      <c r="B165" s="7" t="inlineStr">
        <is>
          <t>NEW</t>
        </is>
      </c>
      <c r="C165" t="inlineStr">
        <is>
          <t>MAS US Equity</t>
        </is>
      </c>
      <c r="D165" t="inlineStr">
        <is>
          <t>Masco Corporation</t>
        </is>
      </c>
      <c r="E165" t="inlineStr">
        <is>
          <t>Producer Manufacturing</t>
        </is>
      </c>
      <c r="F165" t="n">
        <v>81.61</v>
      </c>
      <c r="G165" t="n">
        <v>0.55</v>
      </c>
      <c r="H165" t="n">
        <v>16.5</v>
      </c>
      <c r="I165" t="n">
        <v>20.3</v>
      </c>
      <c r="J165" t="inlineStr"/>
      <c r="K165" t="inlineStr">
        <is>
          <t>O</t>
        </is>
      </c>
      <c r="L165" t="inlineStr">
        <is>
          <t>O</t>
        </is>
      </c>
      <c r="M165" s="8" t="inlineStr"/>
    </row>
    <row r="166">
      <c r="A166" s="4" t="inlineStr">
        <is>
          <t>신고가</t>
        </is>
      </c>
      <c r="B166" s="7" t="inlineStr">
        <is>
          <t>NEW</t>
        </is>
      </c>
      <c r="C166" t="inlineStr">
        <is>
          <t>HON US Equity</t>
        </is>
      </c>
      <c r="D166" t="inlineStr">
        <is>
          <t>Honeywell International Inc.</t>
        </is>
      </c>
      <c r="E166" t="inlineStr">
        <is>
          <t>Electronic Technology</t>
        </is>
      </c>
      <c r="F166" t="n">
        <v>247.05</v>
      </c>
      <c r="G166" t="n">
        <v>0.53</v>
      </c>
      <c r="H166" t="n">
        <v>78.3</v>
      </c>
      <c r="I166" t="n">
        <v>9.1</v>
      </c>
      <c r="J166" t="n">
        <v>4.2</v>
      </c>
      <c r="K166" t="inlineStr">
        <is>
          <t>O</t>
        </is>
      </c>
      <c r="L166" t="inlineStr"/>
      <c r="M166" s="8" t="inlineStr"/>
    </row>
    <row r="167">
      <c r="A167" s="4" t="inlineStr">
        <is>
          <t>신고가</t>
        </is>
      </c>
      <c r="B167" s="7" t="inlineStr">
        <is>
          <t>NEW</t>
        </is>
      </c>
      <c r="C167" t="inlineStr">
        <is>
          <t>OHI US Equity</t>
        </is>
      </c>
      <c r="D167" t="inlineStr">
        <is>
          <t>Omega Healthcare Investors, Inc.</t>
        </is>
      </c>
      <c r="E167" t="inlineStr">
        <is>
          <t>Finance</t>
        </is>
      </c>
      <c r="F167" t="n">
        <v>51.64</v>
      </c>
      <c r="G167" t="n">
        <v>0.47</v>
      </c>
      <c r="H167" t="n">
        <v>15.4</v>
      </c>
      <c r="I167" t="n">
        <v>25</v>
      </c>
      <c r="J167" t="n">
        <v>3</v>
      </c>
      <c r="K167" t="inlineStr">
        <is>
          <t>O</t>
        </is>
      </c>
      <c r="L167" t="inlineStr">
        <is>
          <t>O</t>
        </is>
      </c>
      <c r="M167" s="8" t="inlineStr"/>
    </row>
    <row r="168">
      <c r="A168" s="4" t="inlineStr">
        <is>
          <t>신고가</t>
        </is>
      </c>
      <c r="B168" s="7" t="inlineStr">
        <is>
          <t>NEW</t>
        </is>
      </c>
      <c r="C168" t="inlineStr">
        <is>
          <t>AHR US Equity</t>
        </is>
      </c>
      <c r="D168" t="inlineStr">
        <is>
          <t>American Healthcare REIT, Inc.</t>
        </is>
      </c>
      <c r="E168" t="inlineStr">
        <is>
          <t>Finance</t>
        </is>
      </c>
      <c r="F168" t="n">
        <v>57.72</v>
      </c>
      <c r="G168" t="n">
        <v>0.47</v>
      </c>
      <c r="H168" t="n">
        <v>12</v>
      </c>
      <c r="I168" t="n">
        <v>100</v>
      </c>
      <c r="J168" t="n">
        <v>3.1</v>
      </c>
      <c r="K168" t="inlineStr">
        <is>
          <t>O</t>
        </is>
      </c>
      <c r="L168" t="inlineStr">
        <is>
          <t>O</t>
        </is>
      </c>
      <c r="M168" s="8" t="inlineStr"/>
    </row>
    <row r="169">
      <c r="A169" s="4" t="inlineStr">
        <is>
          <t>신고가</t>
        </is>
      </c>
      <c r="B169" s="7" t="inlineStr">
        <is>
          <t>NEW</t>
        </is>
      </c>
      <c r="C169" t="inlineStr">
        <is>
          <t>DUK US Equity</t>
        </is>
      </c>
      <c r="D169" t="inlineStr">
        <is>
          <t>Duke Energy Corporation (Holding Company)</t>
        </is>
      </c>
      <c r="E169" t="inlineStr">
        <is>
          <t>Utilities</t>
        </is>
      </c>
      <c r="F169" t="n">
        <v>129.24</v>
      </c>
      <c r="G169" t="n">
        <v>0.32</v>
      </c>
      <c r="H169" t="n">
        <v>100.8</v>
      </c>
      <c r="I169" t="n">
        <v>19.8</v>
      </c>
      <c r="J169" t="n">
        <v>1.9</v>
      </c>
      <c r="K169" t="inlineStr">
        <is>
          <t>O</t>
        </is>
      </c>
      <c r="L169" t="inlineStr"/>
      <c r="M169" s="8" t="inlineStr"/>
    </row>
    <row r="170">
      <c r="A170" s="4" t="inlineStr">
        <is>
          <t>신고가</t>
        </is>
      </c>
      <c r="B170" s="7" t="inlineStr">
        <is>
          <t>NEW</t>
        </is>
      </c>
      <c r="C170" t="inlineStr">
        <is>
          <t>JNJ US Equity</t>
        </is>
      </c>
      <c r="D170" t="inlineStr">
        <is>
          <t>Johnson &amp; Johnson</t>
        </is>
      </c>
      <c r="E170" t="inlineStr">
        <is>
          <t>Health Technology</t>
        </is>
      </c>
      <c r="F170" t="n">
        <v>266.73</v>
      </c>
      <c r="G170" t="n">
        <v>0.29</v>
      </c>
      <c r="H170" t="n">
        <v>642.8</v>
      </c>
      <c r="I170" t="n">
        <v>30.9</v>
      </c>
      <c r="J170" t="n">
        <v>7.6</v>
      </c>
      <c r="K170" t="inlineStr">
        <is>
          <t>O</t>
        </is>
      </c>
      <c r="L170" t="inlineStr">
        <is>
          <t>O</t>
        </is>
      </c>
      <c r="M170" s="8" t="inlineStr"/>
    </row>
    <row r="171">
      <c r="A171" s="4" t="inlineStr">
        <is>
          <t>신고가</t>
        </is>
      </c>
      <c r="B171" s="7" t="inlineStr">
        <is>
          <t>NEW</t>
        </is>
      </c>
      <c r="C171" t="inlineStr">
        <is>
          <t>LMT US Equity</t>
        </is>
      </c>
      <c r="D171" t="inlineStr">
        <is>
          <t>Lockheed Martin Corporation</t>
        </is>
      </c>
      <c r="E171" t="inlineStr">
        <is>
          <t>Electronic Technology</t>
        </is>
      </c>
      <c r="F171" t="n">
        <v>581.3099999999999</v>
      </c>
      <c r="G171" t="n">
        <v>0.23</v>
      </c>
      <c r="H171" t="n">
        <v>134.2</v>
      </c>
      <c r="I171" t="n">
        <v>21.4</v>
      </c>
      <c r="J171" t="n">
        <v>15.2</v>
      </c>
      <c r="K171" t="inlineStr">
        <is>
          <t>O</t>
        </is>
      </c>
      <c r="L171" t="inlineStr"/>
      <c r="M171" s="8" t="inlineStr"/>
    </row>
    <row r="172">
      <c r="A172" s="4" t="inlineStr">
        <is>
          <t>신고가</t>
        </is>
      </c>
      <c r="B172" s="7" t="inlineStr">
        <is>
          <t>NEW</t>
        </is>
      </c>
      <c r="C172" t="inlineStr">
        <is>
          <t>RBA US Equity</t>
        </is>
      </c>
      <c r="D172" t="inlineStr">
        <is>
          <t>RB Global, Inc.</t>
        </is>
      </c>
      <c r="E172" t="inlineStr">
        <is>
          <t>Technology Services</t>
        </is>
      </c>
      <c r="F172" t="n">
        <v>116.59</v>
      </c>
      <c r="G172" t="n">
        <v>0.21</v>
      </c>
      <c r="H172" t="n">
        <v>21.7</v>
      </c>
      <c r="I172" t="n">
        <v>54.4</v>
      </c>
      <c r="J172" t="n">
        <v>3.9</v>
      </c>
      <c r="K172" t="inlineStr">
        <is>
          <t>O</t>
        </is>
      </c>
      <c r="L172" t="inlineStr"/>
      <c r="M172" s="8" t="inlineStr"/>
    </row>
    <row r="173">
      <c r="A173" s="4" t="inlineStr">
        <is>
          <t>신고가</t>
        </is>
      </c>
      <c r="B173" s="7" t="inlineStr">
        <is>
          <t>NEW</t>
        </is>
      </c>
      <c r="C173" t="inlineStr">
        <is>
          <t>CNP US Equity</t>
        </is>
      </c>
      <c r="D173" t="inlineStr">
        <is>
          <t>CenterPoint Energy, Inc (Holding Co)</t>
        </is>
      </c>
      <c r="E173" t="inlineStr">
        <is>
          <t>Utilities</t>
        </is>
      </c>
      <c r="F173" t="n">
        <v>44.1</v>
      </c>
      <c r="G173" t="n">
        <v>0.2</v>
      </c>
      <c r="H173" t="n">
        <v>28.8</v>
      </c>
      <c r="I173" t="n">
        <v>27</v>
      </c>
      <c r="J173" t="n">
        <v>2.5</v>
      </c>
      <c r="K173" t="inlineStr">
        <is>
          <t>O</t>
        </is>
      </c>
      <c r="L173" t="inlineStr">
        <is>
          <t>O</t>
        </is>
      </c>
      <c r="M173" s="8" t="inlineStr"/>
    </row>
    <row r="174">
      <c r="A174" s="4" t="inlineStr">
        <is>
          <t>신고가</t>
        </is>
      </c>
      <c r="B174" s="7" t="inlineStr">
        <is>
          <t>NEW</t>
        </is>
      </c>
      <c r="C174" t="inlineStr">
        <is>
          <t>FTS US Equity</t>
        </is>
      </c>
      <c r="D174" t="inlineStr">
        <is>
          <t>Fortis Inc.</t>
        </is>
      </c>
      <c r="E174" t="inlineStr">
        <is>
          <t>Utilities</t>
        </is>
      </c>
      <c r="F174" t="n">
        <v>58.34</v>
      </c>
      <c r="G174" t="n">
        <v>0.05</v>
      </c>
      <c r="H174" t="n">
        <v>29.7</v>
      </c>
      <c r="I174" t="n">
        <v>23.9</v>
      </c>
      <c r="J174" t="n">
        <v>1.8</v>
      </c>
      <c r="K174" t="inlineStr">
        <is>
          <t>O</t>
        </is>
      </c>
      <c r="L174" t="inlineStr">
        <is>
          <t>O</t>
        </is>
      </c>
      <c r="M174" s="8" t="inlineStr"/>
    </row>
    <row r="175">
      <c r="A175" s="4" t="inlineStr">
        <is>
          <t>신고가</t>
        </is>
      </c>
      <c r="B175" s="7" t="inlineStr">
        <is>
          <t>NEW</t>
        </is>
      </c>
      <c r="C175" t="inlineStr">
        <is>
          <t>OGE US Equity</t>
        </is>
      </c>
      <c r="D175" t="inlineStr">
        <is>
          <t>OGE Energy Corp</t>
        </is>
      </c>
      <c r="E175" t="inlineStr">
        <is>
          <t>Utilities</t>
        </is>
      </c>
      <c r="F175" t="n">
        <v>49.3</v>
      </c>
      <c r="G175" t="n">
        <v>0.04</v>
      </c>
      <c r="H175" t="n">
        <v>10.2</v>
      </c>
      <c r="I175" t="n">
        <v>21.9</v>
      </c>
      <c r="J175" t="n">
        <v>2.1</v>
      </c>
      <c r="K175" t="inlineStr">
        <is>
          <t>O</t>
        </is>
      </c>
      <c r="L175" t="inlineStr">
        <is>
          <t>O</t>
        </is>
      </c>
      <c r="M175" s="8" t="inlineStr"/>
    </row>
    <row r="176">
      <c r="A176" s="4" t="inlineStr">
        <is>
          <t>신고가</t>
        </is>
      </c>
      <c r="B176" s="7" t="inlineStr">
        <is>
          <t>NEW</t>
        </is>
      </c>
      <c r="C176" t="inlineStr">
        <is>
          <t>SWK US Equity</t>
        </is>
      </c>
      <c r="D176" t="inlineStr">
        <is>
          <t>Stanley Black &amp; Decker, Inc.</t>
        </is>
      </c>
      <c r="E176" t="inlineStr">
        <is>
          <t>Consumer Durables</t>
        </is>
      </c>
      <c r="F176" t="n">
        <v>94.19</v>
      </c>
      <c r="G176" t="n">
        <v>0.02</v>
      </c>
      <c r="H176" t="n">
        <v>14.6</v>
      </c>
      <c r="I176" t="n">
        <v>38.6</v>
      </c>
      <c r="J176" t="n">
        <v>1.6</v>
      </c>
      <c r="K176" t="inlineStr">
        <is>
          <t>O</t>
        </is>
      </c>
      <c r="L176" t="inlineStr">
        <is>
          <t>O</t>
        </is>
      </c>
      <c r="M176" s="8" t="inlineStr"/>
    </row>
    <row r="177">
      <c r="A177" s="4" t="inlineStr">
        <is>
          <t>신고가</t>
        </is>
      </c>
      <c r="B177" s="7" t="inlineStr">
        <is>
          <t>NEW</t>
        </is>
      </c>
      <c r="C177" t="inlineStr">
        <is>
          <t>W US Equity</t>
        </is>
      </c>
      <c r="D177" t="inlineStr">
        <is>
          <t>Wayfair Inc.</t>
        </is>
      </c>
      <c r="E177" t="inlineStr">
        <is>
          <t>Retail Trade</t>
        </is>
      </c>
      <c r="F177" t="n">
        <v>94.54000000000001</v>
      </c>
      <c r="G177" t="n">
        <v>0.01</v>
      </c>
      <c r="H177" t="n">
        <v>12.5</v>
      </c>
      <c r="I177" t="inlineStr"/>
      <c r="J177" t="inlineStr"/>
      <c r="K177" t="inlineStr">
        <is>
          <t>O</t>
        </is>
      </c>
      <c r="L177" t="inlineStr"/>
      <c r="M177" s="8" t="inlineStr"/>
    </row>
    <row r="178">
      <c r="A178" s="4" t="inlineStr">
        <is>
          <t>신고가</t>
        </is>
      </c>
      <c r="B178" s="7" t="inlineStr">
        <is>
          <t>NEW</t>
        </is>
      </c>
      <c r="C178" t="inlineStr">
        <is>
          <t>EA US Equity</t>
        </is>
      </c>
      <c r="D178" t="inlineStr">
        <is>
          <t>Electronic Arts Inc.</t>
        </is>
      </c>
      <c r="E178" t="inlineStr">
        <is>
          <t>Technology Services</t>
        </is>
      </c>
      <c r="F178" t="n">
        <v>208.87</v>
      </c>
      <c r="G178" t="n">
        <v>-0.1</v>
      </c>
      <c r="H178" t="n">
        <v>52.4</v>
      </c>
      <c r="I178" t="n">
        <v>59.7</v>
      </c>
      <c r="J178" t="n">
        <v>7.7</v>
      </c>
      <c r="K178" t="inlineStr">
        <is>
          <t>O</t>
        </is>
      </c>
      <c r="L178" t="inlineStr">
        <is>
          <t>O</t>
        </is>
      </c>
      <c r="M178" s="8" t="inlineStr"/>
    </row>
    <row r="179">
      <c r="A179" s="4" t="inlineStr">
        <is>
          <t>신고가</t>
        </is>
      </c>
      <c r="B179" s="7" t="inlineStr">
        <is>
          <t>NEW</t>
        </is>
      </c>
      <c r="C179" t="inlineStr">
        <is>
          <t>CTRE US Equity</t>
        </is>
      </c>
      <c r="D179" t="inlineStr">
        <is>
          <t>CareTrust REIT, Inc.</t>
        </is>
      </c>
      <c r="E179" t="inlineStr">
        <is>
          <t>Finance</t>
        </is>
      </c>
      <c r="F179" t="n">
        <v>42.73</v>
      </c>
      <c r="G179" t="n">
        <v>-0.54</v>
      </c>
      <c r="H179" t="n">
        <v>10.1</v>
      </c>
      <c r="I179" t="n">
        <v>27.4</v>
      </c>
      <c r="J179" t="n">
        <v>2.3</v>
      </c>
      <c r="K179" t="inlineStr">
        <is>
          <t>O</t>
        </is>
      </c>
      <c r="L179" t="inlineStr">
        <is>
          <t>O</t>
        </is>
      </c>
      <c r="M179" s="8" t="inlineStr"/>
    </row>
    <row r="180">
      <c r="A180" s="4" t="inlineStr">
        <is>
          <t>신고가</t>
        </is>
      </c>
      <c r="B180" s="7" t="inlineStr">
        <is>
          <t>NEW</t>
        </is>
      </c>
      <c r="C180" t="inlineStr">
        <is>
          <t>DINO US Equity</t>
        </is>
      </c>
      <c r="D180" t="inlineStr">
        <is>
          <t>HF Sinclair Corporation</t>
        </is>
      </c>
      <c r="E180" t="inlineStr">
        <is>
          <t>Energy Minerals</t>
        </is>
      </c>
      <c r="F180" t="n">
        <v>89.3</v>
      </c>
      <c r="G180" t="n">
        <v>-1.63</v>
      </c>
      <c r="H180" t="n">
        <v>16.1</v>
      </c>
      <c r="I180" t="n">
        <v>13.4</v>
      </c>
      <c r="J180" t="n">
        <v>1.7</v>
      </c>
      <c r="K180" t="inlineStr">
        <is>
          <t>O</t>
        </is>
      </c>
      <c r="L180" t="inlineStr">
        <is>
          <t>O</t>
        </is>
      </c>
      <c r="M180" s="8" t="inlineStr"/>
    </row>
    <row r="181">
      <c r="A181" s="4" t="inlineStr">
        <is>
          <t>신고가</t>
        </is>
      </c>
      <c r="B181" s="7" t="inlineStr">
        <is>
          <t>NEW</t>
        </is>
      </c>
      <c r="C181" t="inlineStr">
        <is>
          <t>WELL US Equity</t>
        </is>
      </c>
      <c r="D181" t="inlineStr">
        <is>
          <t>Welltower Inc.</t>
        </is>
      </c>
      <c r="E181" t="inlineStr">
        <is>
          <t>Finance</t>
        </is>
      </c>
      <c r="F181" t="n">
        <v>243.57</v>
      </c>
      <c r="G181" t="n">
        <v>-1.92</v>
      </c>
      <c r="H181" t="n">
        <v>171.9</v>
      </c>
      <c r="I181" t="inlineStr"/>
      <c r="J181" t="n">
        <v>3.8</v>
      </c>
      <c r="K181" t="inlineStr">
        <is>
          <t>O</t>
        </is>
      </c>
      <c r="L181" t="inlineStr">
        <is>
          <t>O</t>
        </is>
      </c>
      <c r="M181" s="8" t="inlineStr"/>
    </row>
    <row r="182">
      <c r="A182" s="4" t="inlineStr">
        <is>
          <t>신고가</t>
        </is>
      </c>
      <c r="B182" t="inlineStr">
        <is>
          <t>OLD</t>
        </is>
      </c>
      <c r="C182" t="inlineStr">
        <is>
          <t>INCY US Equity</t>
        </is>
      </c>
      <c r="D182" t="inlineStr">
        <is>
          <t>Incyte Corporation</t>
        </is>
      </c>
      <c r="E182" t="inlineStr">
        <is>
          <t>Health Technology</t>
        </is>
      </c>
      <c r="F182" t="n">
        <v>129.93</v>
      </c>
      <c r="G182" t="n">
        <v>9.300000000000001</v>
      </c>
      <c r="H182" t="n">
        <v>26</v>
      </c>
      <c r="I182" t="n">
        <v>18.4</v>
      </c>
      <c r="J182" t="n">
        <v>4.6</v>
      </c>
      <c r="K182" t="inlineStr">
        <is>
          <t>O</t>
        </is>
      </c>
      <c r="L182" t="inlineStr">
        <is>
          <t>O</t>
        </is>
      </c>
      <c r="M182" s="8" t="inlineStr"/>
    </row>
    <row r="183">
      <c r="A183" s="4" t="inlineStr">
        <is>
          <t>신고가</t>
        </is>
      </c>
      <c r="B183" t="inlineStr">
        <is>
          <t>OLD</t>
        </is>
      </c>
      <c r="C183" t="inlineStr">
        <is>
          <t>THC US Equity</t>
        </is>
      </c>
      <c r="D183" t="inlineStr">
        <is>
          <t>Tenet Healthcare Corporation</t>
        </is>
      </c>
      <c r="E183" t="inlineStr">
        <is>
          <t>Health Services</t>
        </is>
      </c>
      <c r="F183" t="n">
        <v>262.63</v>
      </c>
      <c r="G183" t="n">
        <v>7.92</v>
      </c>
      <c r="H183" t="n">
        <v>22.6</v>
      </c>
      <c r="I183" t="n">
        <v>10.1</v>
      </c>
      <c r="J183" t="inlineStr"/>
      <c r="K183" t="inlineStr">
        <is>
          <t>O</t>
        </is>
      </c>
      <c r="L183" t="inlineStr">
        <is>
          <t>O</t>
        </is>
      </c>
      <c r="M183" s="8" t="inlineStr">
        <is>
          <t>(전일) (병원운영): 2Q EPS $6.12로 예상 $4.26 대폭 상회·가이던스 상향·자사주 $2B</t>
        </is>
      </c>
    </row>
    <row r="184">
      <c r="A184" s="4" t="inlineStr">
        <is>
          <t>신고가</t>
        </is>
      </c>
      <c r="B184" t="inlineStr">
        <is>
          <t>OLD</t>
        </is>
      </c>
      <c r="C184" t="inlineStr">
        <is>
          <t>GDDY US Equity</t>
        </is>
      </c>
      <c r="D184" t="inlineStr">
        <is>
          <t>GoDaddy Inc.</t>
        </is>
      </c>
      <c r="E184" t="inlineStr">
        <is>
          <t>Technology Services</t>
        </is>
      </c>
      <c r="F184" t="n">
        <v>102.92</v>
      </c>
      <c r="G184" t="n">
        <v>6.75</v>
      </c>
      <c r="H184" t="n">
        <v>13.6</v>
      </c>
      <c r="I184" t="n">
        <v>16.3</v>
      </c>
      <c r="J184" t="n">
        <v>57.5</v>
      </c>
      <c r="K184" t="inlineStr">
        <is>
          <t>O</t>
        </is>
      </c>
      <c r="L184" t="inlineStr"/>
      <c r="M184" s="8" t="inlineStr"/>
    </row>
    <row r="185">
      <c r="A185" s="4" t="inlineStr">
        <is>
          <t>신고가</t>
        </is>
      </c>
      <c r="B185" t="inlineStr">
        <is>
          <t>OLD</t>
        </is>
      </c>
      <c r="C185" t="inlineStr">
        <is>
          <t>EXPE US Equity</t>
        </is>
      </c>
      <c r="D185" t="inlineStr">
        <is>
          <t>Expedia Group, Inc.</t>
        </is>
      </c>
      <c r="E185" t="inlineStr">
        <is>
          <t>Consumer Services</t>
        </is>
      </c>
      <c r="F185" t="n">
        <v>295.79</v>
      </c>
      <c r="G185" t="n">
        <v>6.26</v>
      </c>
      <c r="H185" t="n">
        <v>35.5</v>
      </c>
      <c r="I185" t="n">
        <v>26.1</v>
      </c>
      <c r="J185" t="n">
        <v>61.6</v>
      </c>
      <c r="K185" t="inlineStr">
        <is>
          <t>O</t>
        </is>
      </c>
      <c r="L185" t="inlineStr"/>
      <c r="M185" s="8" t="inlineStr">
        <is>
          <t>(전일) (온라인여행플랫폼): 얼리전트항공과 독점 OTA 파트너십(566개 노선) 체결로 급등</t>
        </is>
      </c>
    </row>
    <row r="186">
      <c r="A186" s="4" t="inlineStr">
        <is>
          <t>신고가</t>
        </is>
      </c>
      <c r="B186" t="inlineStr">
        <is>
          <t>OLD</t>
        </is>
      </c>
      <c r="C186" t="inlineStr">
        <is>
          <t>AMGN US Equity</t>
        </is>
      </c>
      <c r="D186" t="inlineStr">
        <is>
          <t>Amgen Inc.</t>
        </is>
      </c>
      <c r="E186" t="inlineStr">
        <is>
          <t>Health Technology</t>
        </is>
      </c>
      <c r="F186" t="n">
        <v>393.1</v>
      </c>
      <c r="G186" t="n">
        <v>4.48</v>
      </c>
      <c r="H186" t="n">
        <v>212.2</v>
      </c>
      <c r="I186" t="n">
        <v>27.3</v>
      </c>
      <c r="J186" t="n">
        <v>23.1</v>
      </c>
      <c r="K186" t="inlineStr">
        <is>
          <t>O</t>
        </is>
      </c>
      <c r="L186" t="inlineStr">
        <is>
          <t>O</t>
        </is>
      </c>
      <c r="M186" s="8" t="inlineStr"/>
    </row>
    <row r="187">
      <c r="A187" s="4" t="inlineStr">
        <is>
          <t>신고가</t>
        </is>
      </c>
      <c r="B187" t="inlineStr">
        <is>
          <t>OLD</t>
        </is>
      </c>
      <c r="C187" t="inlineStr">
        <is>
          <t>WTW US Equity</t>
        </is>
      </c>
      <c r="D187" t="inlineStr">
        <is>
          <t>Willis Towers Watson Public Limited Company</t>
        </is>
      </c>
      <c r="E187" t="inlineStr">
        <is>
          <t>Finance</t>
        </is>
      </c>
      <c r="F187" t="n">
        <v>316.16</v>
      </c>
      <c r="G187" t="n">
        <v>4.47</v>
      </c>
      <c r="H187" t="n">
        <v>29.9</v>
      </c>
      <c r="I187" t="n">
        <v>18.5</v>
      </c>
      <c r="J187" t="n">
        <v>3.7</v>
      </c>
      <c r="K187" t="inlineStr">
        <is>
          <t>O</t>
        </is>
      </c>
      <c r="L187" t="inlineStr"/>
      <c r="M187" s="8" t="inlineStr"/>
    </row>
    <row r="188">
      <c r="A188" s="4" t="inlineStr">
        <is>
          <t>신고가</t>
        </is>
      </c>
      <c r="B188" t="inlineStr">
        <is>
          <t>OLD</t>
        </is>
      </c>
      <c r="C188" t="inlineStr">
        <is>
          <t>LH US Equity</t>
        </is>
      </c>
      <c r="D188" t="inlineStr">
        <is>
          <t>Labcorp Holdings Inc.</t>
        </is>
      </c>
      <c r="E188" t="inlineStr">
        <is>
          <t>Health Services</t>
        </is>
      </c>
      <c r="F188" t="n">
        <v>314.23</v>
      </c>
      <c r="G188" t="n">
        <v>4.34</v>
      </c>
      <c r="H188" t="n">
        <v>25.8</v>
      </c>
      <c r="I188" t="n">
        <v>27.8</v>
      </c>
      <c r="J188" t="n">
        <v>3</v>
      </c>
      <c r="K188" t="inlineStr">
        <is>
          <t>O</t>
        </is>
      </c>
      <c r="L188" t="inlineStr">
        <is>
          <t>O</t>
        </is>
      </c>
      <c r="M188" s="8" t="inlineStr"/>
    </row>
    <row r="189">
      <c r="A189" s="4" t="inlineStr">
        <is>
          <t>신고가</t>
        </is>
      </c>
      <c r="B189" t="inlineStr">
        <is>
          <t>OLD</t>
        </is>
      </c>
      <c r="C189" t="inlineStr">
        <is>
          <t>ALL US Equity</t>
        </is>
      </c>
      <c r="D189" t="inlineStr">
        <is>
          <t>Allstate Corporation (The)</t>
        </is>
      </c>
      <c r="E189" t="inlineStr">
        <is>
          <t>Finance</t>
        </is>
      </c>
      <c r="F189" t="n">
        <v>272.42</v>
      </c>
      <c r="G189" t="n">
        <v>4.27</v>
      </c>
      <c r="H189" t="n">
        <v>70.09999999999999</v>
      </c>
      <c r="I189" t="n">
        <v>6</v>
      </c>
      <c r="J189" t="n">
        <v>2.4</v>
      </c>
      <c r="K189" t="inlineStr">
        <is>
          <t>O</t>
        </is>
      </c>
      <c r="L189" t="inlineStr">
        <is>
          <t>O</t>
        </is>
      </c>
      <c r="M189" s="8" t="inlineStr"/>
    </row>
    <row r="190">
      <c r="A190" s="4" t="inlineStr">
        <is>
          <t>신고가</t>
        </is>
      </c>
      <c r="B190" t="inlineStr">
        <is>
          <t>OLD</t>
        </is>
      </c>
      <c r="C190" t="inlineStr">
        <is>
          <t>ROP US Equity</t>
        </is>
      </c>
      <c r="D190" t="inlineStr">
        <is>
          <t>Roper Technologies, Inc.</t>
        </is>
      </c>
      <c r="E190" t="inlineStr">
        <is>
          <t>Technology Services</t>
        </is>
      </c>
      <c r="F190" t="n">
        <v>390.92</v>
      </c>
      <c r="G190" t="n">
        <v>4.24</v>
      </c>
      <c r="H190" t="n">
        <v>39.5</v>
      </c>
      <c r="I190" t="n">
        <v>16.2</v>
      </c>
      <c r="J190" t="n">
        <v>2.1</v>
      </c>
      <c r="K190" t="inlineStr">
        <is>
          <t>O</t>
        </is>
      </c>
      <c r="L190" t="inlineStr"/>
      <c r="M190" s="8" t="inlineStr"/>
    </row>
    <row r="191">
      <c r="A191" s="4" t="inlineStr">
        <is>
          <t>신고가</t>
        </is>
      </c>
      <c r="B191" t="inlineStr">
        <is>
          <t>OLD</t>
        </is>
      </c>
      <c r="C191" t="inlineStr">
        <is>
          <t>GPN US Equity</t>
        </is>
      </c>
      <c r="D191" t="inlineStr">
        <is>
          <t>Global Payments Inc.</t>
        </is>
      </c>
      <c r="E191" t="inlineStr">
        <is>
          <t>Finance</t>
        </is>
      </c>
      <c r="F191" t="n">
        <v>87.45999999999999</v>
      </c>
      <c r="G191" t="n">
        <v>4.04</v>
      </c>
      <c r="H191" t="n">
        <v>23.9</v>
      </c>
      <c r="I191" t="n">
        <v>23.3</v>
      </c>
      <c r="J191" t="n">
        <v>1</v>
      </c>
      <c r="K191" t="inlineStr">
        <is>
          <t>O</t>
        </is>
      </c>
      <c r="L191" t="inlineStr"/>
      <c r="M191" s="8" t="inlineStr">
        <is>
          <t>(전일) (결제솔루션): 모건스탠리 업그레이드 이후 연속 강세 지속</t>
        </is>
      </c>
    </row>
    <row r="192">
      <c r="A192" s="4" t="inlineStr">
        <is>
          <t>신고가</t>
        </is>
      </c>
      <c r="B192" t="inlineStr">
        <is>
          <t>OLD</t>
        </is>
      </c>
      <c r="C192" t="inlineStr">
        <is>
          <t>IP US Equity</t>
        </is>
      </c>
      <c r="D192" t="inlineStr">
        <is>
          <t>International Paper Company</t>
        </is>
      </c>
      <c r="E192" t="inlineStr">
        <is>
          <t>Process Industries</t>
        </is>
      </c>
      <c r="F192" t="n">
        <v>44.09</v>
      </c>
      <c r="G192" t="n">
        <v>3.96</v>
      </c>
      <c r="H192" t="n">
        <v>23.3</v>
      </c>
      <c r="I192" t="inlineStr"/>
      <c r="J192" t="n">
        <v>1.6</v>
      </c>
      <c r="K192" t="inlineStr">
        <is>
          <t>O</t>
        </is>
      </c>
      <c r="L192" t="inlineStr"/>
      <c r="M192" s="8" t="inlineStr">
        <is>
          <t>(전일) (포장지·컨테이너보드): RBC·Truist 목표가 상향, 북미 공급 타이트·가격 반등 기대</t>
        </is>
      </c>
    </row>
    <row r="193">
      <c r="A193" s="4" t="inlineStr">
        <is>
          <t>신고가</t>
        </is>
      </c>
      <c r="B193" t="inlineStr">
        <is>
          <t>OLD</t>
        </is>
      </c>
      <c r="C193" t="inlineStr">
        <is>
          <t>SSNC US Equity</t>
        </is>
      </c>
      <c r="D193" t="inlineStr">
        <is>
          <t>SS&amp;C Technologies Holdings, Inc.</t>
        </is>
      </c>
      <c r="E193" t="inlineStr">
        <is>
          <t>Technology Services</t>
        </is>
      </c>
      <c r="F193" t="n">
        <v>77.90000000000001</v>
      </c>
      <c r="G193" t="n">
        <v>3.81</v>
      </c>
      <c r="H193" t="n">
        <v>18.8</v>
      </c>
      <c r="I193" t="n">
        <v>22.4</v>
      </c>
      <c r="J193" t="inlineStr"/>
      <c r="K193" t="inlineStr">
        <is>
          <t>O</t>
        </is>
      </c>
      <c r="L193" t="inlineStr"/>
      <c r="M193" s="8" t="inlineStr">
        <is>
          <t>(전일) (금융소프트웨어): 2Q 조정EPS $1.76 사상최대, 유기성장 7.6%·가이던스 상향</t>
        </is>
      </c>
    </row>
    <row r="194">
      <c r="A194" s="4" t="inlineStr">
        <is>
          <t>신고가</t>
        </is>
      </c>
      <c r="B194" t="inlineStr">
        <is>
          <t>OLD</t>
        </is>
      </c>
      <c r="C194" t="inlineStr">
        <is>
          <t>GM US Equity</t>
        </is>
      </c>
      <c r="D194" t="inlineStr">
        <is>
          <t>General Motors Company</t>
        </is>
      </c>
      <c r="E194" t="inlineStr">
        <is>
          <t>Consumer Durables</t>
        </is>
      </c>
      <c r="F194" t="n">
        <v>90.3</v>
      </c>
      <c r="G194" t="n">
        <v>3.75</v>
      </c>
      <c r="H194" t="n">
        <v>79.2</v>
      </c>
      <c r="I194" t="n">
        <v>45.5</v>
      </c>
      <c r="J194" t="n">
        <v>1.3</v>
      </c>
      <c r="K194" t="inlineStr">
        <is>
          <t>O</t>
        </is>
      </c>
      <c r="L194" t="inlineStr">
        <is>
          <t>O</t>
        </is>
      </c>
      <c r="M194" s="8" t="inlineStr">
        <is>
          <t>(전일) (완성차): 2Q EPS $3.57 예상 상회·연간 가이던스 상향, EV 손실 축소</t>
        </is>
      </c>
    </row>
    <row r="195">
      <c r="A195" s="4" t="inlineStr">
        <is>
          <t>신고가</t>
        </is>
      </c>
      <c r="B195" t="inlineStr">
        <is>
          <t>OLD</t>
        </is>
      </c>
      <c r="C195" t="inlineStr">
        <is>
          <t>ITW US Equity</t>
        </is>
      </c>
      <c r="D195" t="inlineStr">
        <is>
          <t>Illinois Tool Works Inc.</t>
        </is>
      </c>
      <c r="E195" t="inlineStr">
        <is>
          <t>Producer Manufacturing</t>
        </is>
      </c>
      <c r="F195" t="n">
        <v>295.16</v>
      </c>
      <c r="G195" t="n">
        <v>3.63</v>
      </c>
      <c r="H195" t="n">
        <v>84.90000000000001</v>
      </c>
      <c r="I195" t="n">
        <v>27.4</v>
      </c>
      <c r="J195" t="n">
        <v>26.3</v>
      </c>
      <c r="K195" t="inlineStr">
        <is>
          <t>O</t>
        </is>
      </c>
      <c r="L195" t="inlineStr"/>
      <c r="M195" s="8" t="inlineStr"/>
    </row>
    <row r="196">
      <c r="A196" s="4" t="inlineStr">
        <is>
          <t>신고가</t>
        </is>
      </c>
      <c r="B196" t="inlineStr">
        <is>
          <t>OLD</t>
        </is>
      </c>
      <c r="C196" t="inlineStr">
        <is>
          <t>PCAR US Equity</t>
        </is>
      </c>
      <c r="D196" t="inlineStr">
        <is>
          <t>PACCAR Inc.</t>
        </is>
      </c>
      <c r="E196" t="inlineStr">
        <is>
          <t>Producer Manufacturing</t>
        </is>
      </c>
      <c r="F196" t="n">
        <v>138.21</v>
      </c>
      <c r="G196" t="n">
        <v>3.57</v>
      </c>
      <c r="H196" t="n">
        <v>72.7</v>
      </c>
      <c r="I196" t="n">
        <v>29.4</v>
      </c>
      <c r="J196" t="n">
        <v>3.7</v>
      </c>
      <c r="K196" t="inlineStr">
        <is>
          <t>O</t>
        </is>
      </c>
      <c r="L196" t="inlineStr">
        <is>
          <t>O</t>
        </is>
      </c>
      <c r="M196" s="8" t="inlineStr">
        <is>
          <t>(전일) (대형트럭 제조·켄워스·피터빌트): 6월 Class8 트럭 수주 전년비 +230% 급증, 수요 회복 기대</t>
        </is>
      </c>
    </row>
    <row r="197">
      <c r="A197" s="4" t="inlineStr">
        <is>
          <t>신고가</t>
        </is>
      </c>
      <c r="B197" t="inlineStr">
        <is>
          <t>OLD</t>
        </is>
      </c>
      <c r="C197" t="inlineStr">
        <is>
          <t>BALL US Equity</t>
        </is>
      </c>
      <c r="D197" t="inlineStr">
        <is>
          <t>Ball Corporation</t>
        </is>
      </c>
      <c r="E197" t="inlineStr">
        <is>
          <t>Process Industries</t>
        </is>
      </c>
      <c r="F197" t="n">
        <v>66.89</v>
      </c>
      <c r="G197" t="n">
        <v>3.43</v>
      </c>
      <c r="H197" t="n">
        <v>17.8</v>
      </c>
      <c r="I197" t="n">
        <v>19.4</v>
      </c>
      <c r="J197" t="n">
        <v>3.2</v>
      </c>
      <c r="K197" t="inlineStr">
        <is>
          <t>O</t>
        </is>
      </c>
      <c r="L197" t="inlineStr"/>
      <c r="M197" s="8" t="inlineStr"/>
    </row>
    <row r="198">
      <c r="A198" s="4" t="inlineStr">
        <is>
          <t>신고가</t>
        </is>
      </c>
      <c r="B198" t="inlineStr">
        <is>
          <t>OLD</t>
        </is>
      </c>
      <c r="C198" t="inlineStr">
        <is>
          <t>AMCR US Equity</t>
        </is>
      </c>
      <c r="D198" t="inlineStr">
        <is>
          <t>Amcor plc</t>
        </is>
      </c>
      <c r="E198" t="inlineStr">
        <is>
          <t>Process Industries</t>
        </is>
      </c>
      <c r="F198" t="n">
        <v>46.69</v>
      </c>
      <c r="G198" t="n">
        <v>3.21</v>
      </c>
      <c r="H198" t="n">
        <v>21.6</v>
      </c>
      <c r="I198" t="n">
        <v>32.2</v>
      </c>
      <c r="J198" t="n">
        <v>1.9</v>
      </c>
      <c r="K198" t="inlineStr">
        <is>
          <t>O</t>
        </is>
      </c>
      <c r="L198" t="inlineStr"/>
      <c r="M198" s="8" t="inlineStr"/>
    </row>
    <row r="199">
      <c r="A199" s="4" t="inlineStr">
        <is>
          <t>신고가</t>
        </is>
      </c>
      <c r="B199" t="inlineStr">
        <is>
          <t>OLD</t>
        </is>
      </c>
      <c r="C199" t="inlineStr">
        <is>
          <t>ROST US Equity</t>
        </is>
      </c>
      <c r="D199" t="inlineStr">
        <is>
          <t>Ross Stores, Inc.</t>
        </is>
      </c>
      <c r="E199" t="inlineStr">
        <is>
          <t>Retail Trade</t>
        </is>
      </c>
      <c r="F199" t="n">
        <v>251.03</v>
      </c>
      <c r="G199" t="n">
        <v>3.16</v>
      </c>
      <c r="H199" t="n">
        <v>80.5</v>
      </c>
      <c r="I199" t="n">
        <v>35</v>
      </c>
      <c r="J199" t="n">
        <v>12.8</v>
      </c>
      <c r="K199" t="inlineStr">
        <is>
          <t>O</t>
        </is>
      </c>
      <c r="L199" t="inlineStr">
        <is>
          <t>O</t>
        </is>
      </c>
      <c r="M199" s="8" t="inlineStr"/>
    </row>
    <row r="200">
      <c r="A200" s="4" t="inlineStr">
        <is>
          <t>신고가</t>
        </is>
      </c>
      <c r="B200" t="inlineStr">
        <is>
          <t>OLD</t>
        </is>
      </c>
      <c r="C200" t="inlineStr">
        <is>
          <t>ORI US Equity</t>
        </is>
      </c>
      <c r="D200" t="inlineStr">
        <is>
          <t>Old Republic International Corporation</t>
        </is>
      </c>
      <c r="E200" t="inlineStr">
        <is>
          <t>Finance</t>
        </is>
      </c>
      <c r="F200" t="n">
        <v>44.41</v>
      </c>
      <c r="G200" t="n">
        <v>3.11</v>
      </c>
      <c r="H200" t="n">
        <v>10.8</v>
      </c>
      <c r="I200" t="n">
        <v>9.699999999999999</v>
      </c>
      <c r="J200" t="inlineStr"/>
      <c r="K200" t="inlineStr">
        <is>
          <t>O</t>
        </is>
      </c>
      <c r="L200" t="inlineStr"/>
      <c r="M200" s="8" t="inlineStr"/>
    </row>
    <row r="201">
      <c r="A201" s="4" t="inlineStr">
        <is>
          <t>신고가</t>
        </is>
      </c>
      <c r="B201" t="inlineStr">
        <is>
          <t>OLD</t>
        </is>
      </c>
      <c r="C201" t="inlineStr">
        <is>
          <t>BMRN US Equity</t>
        </is>
      </c>
      <c r="D201" t="inlineStr">
        <is>
          <t>BioMarin Pharmaceutical Inc.</t>
        </is>
      </c>
      <c r="E201" t="inlineStr">
        <is>
          <t>Health Technology</t>
        </is>
      </c>
      <c r="F201" t="n">
        <v>62.07</v>
      </c>
      <c r="G201" t="n">
        <v>2.99</v>
      </c>
      <c r="H201" t="n">
        <v>12</v>
      </c>
      <c r="I201" t="n">
        <v>45.3</v>
      </c>
      <c r="J201" t="n">
        <v>1.9</v>
      </c>
      <c r="K201" t="inlineStr">
        <is>
          <t>O</t>
        </is>
      </c>
      <c r="L201" t="inlineStr"/>
      <c r="M201" s="8" t="inlineStr"/>
    </row>
    <row r="202">
      <c r="A202" s="4" t="inlineStr">
        <is>
          <t>신고가</t>
        </is>
      </c>
      <c r="B202" t="inlineStr">
        <is>
          <t>OLD</t>
        </is>
      </c>
      <c r="C202" t="inlineStr">
        <is>
          <t>SYK US Equity</t>
        </is>
      </c>
      <c r="D202" t="inlineStr">
        <is>
          <t>Stryker Corporation</t>
        </is>
      </c>
      <c r="E202" t="inlineStr">
        <is>
          <t>Health Technology</t>
        </is>
      </c>
      <c r="F202" t="n">
        <v>346.6</v>
      </c>
      <c r="G202" t="n">
        <v>2.93</v>
      </c>
      <c r="H202" t="n">
        <v>132.9</v>
      </c>
      <c r="I202" t="n">
        <v>40.1</v>
      </c>
      <c r="J202" t="n">
        <v>5.8</v>
      </c>
      <c r="K202" t="inlineStr">
        <is>
          <t>O</t>
        </is>
      </c>
      <c r="L202" t="inlineStr"/>
      <c r="M202" s="8" t="inlineStr"/>
    </row>
    <row r="203">
      <c r="A203" s="4" t="inlineStr">
        <is>
          <t>신고가</t>
        </is>
      </c>
      <c r="B203" t="inlineStr">
        <is>
          <t>OLD</t>
        </is>
      </c>
      <c r="C203" t="inlineStr">
        <is>
          <t>SF US Equity</t>
        </is>
      </c>
      <c r="D203" t="inlineStr">
        <is>
          <t>Stifel Financial Corporation</t>
        </is>
      </c>
      <c r="E203" t="inlineStr">
        <is>
          <t>Finance</t>
        </is>
      </c>
      <c r="F203" t="n">
        <v>84.64</v>
      </c>
      <c r="G203" t="n">
        <v>2.76</v>
      </c>
      <c r="H203" t="n">
        <v>12.8</v>
      </c>
      <c r="I203" t="n">
        <v>15.2</v>
      </c>
      <c r="J203" t="n">
        <v>2.4</v>
      </c>
      <c r="K203" t="inlineStr">
        <is>
          <t>O</t>
        </is>
      </c>
      <c r="L203" t="inlineStr"/>
      <c r="M203" s="8" t="inlineStr"/>
    </row>
    <row r="204">
      <c r="A204" s="4" t="inlineStr">
        <is>
          <t>신고가</t>
        </is>
      </c>
      <c r="B204" t="inlineStr">
        <is>
          <t>OLD</t>
        </is>
      </c>
      <c r="C204" t="inlineStr">
        <is>
          <t>COR US Equity</t>
        </is>
      </c>
      <c r="D204" t="inlineStr">
        <is>
          <t>Cencora, Inc.</t>
        </is>
      </c>
      <c r="E204" t="inlineStr">
        <is>
          <t>Distribution Services</t>
        </is>
      </c>
      <c r="F204" t="n">
        <v>319.58</v>
      </c>
      <c r="G204" t="n">
        <v>2.71</v>
      </c>
      <c r="H204" t="n">
        <v>62.2</v>
      </c>
      <c r="I204" t="n">
        <v>24.5</v>
      </c>
      <c r="J204" t="n">
        <v>18.3</v>
      </c>
      <c r="K204" t="inlineStr">
        <is>
          <t>O</t>
        </is>
      </c>
      <c r="L204" t="inlineStr"/>
      <c r="M204" s="8" t="inlineStr"/>
    </row>
    <row r="205">
      <c r="A205" s="4" t="inlineStr">
        <is>
          <t>신고가</t>
        </is>
      </c>
      <c r="B205" t="inlineStr">
        <is>
          <t>OLD</t>
        </is>
      </c>
      <c r="C205" t="inlineStr">
        <is>
          <t>VRSK US Equity</t>
        </is>
      </c>
      <c r="D205" t="inlineStr">
        <is>
          <t>Verisk Analytics, Inc.</t>
        </is>
      </c>
      <c r="E205" t="inlineStr">
        <is>
          <t>Technology Services</t>
        </is>
      </c>
      <c r="F205" t="n">
        <v>212.26</v>
      </c>
      <c r="G205" t="n">
        <v>2.71</v>
      </c>
      <c r="H205" t="n">
        <v>27.8</v>
      </c>
      <c r="I205" t="n">
        <v>32.3</v>
      </c>
      <c r="J205" t="inlineStr"/>
      <c r="K205" t="inlineStr">
        <is>
          <t>O</t>
        </is>
      </c>
      <c r="L205" t="inlineStr"/>
      <c r="M205" s="8" t="inlineStr"/>
    </row>
    <row r="206">
      <c r="A206" s="4" t="inlineStr">
        <is>
          <t>신고가</t>
        </is>
      </c>
      <c r="B206" t="inlineStr">
        <is>
          <t>OLD</t>
        </is>
      </c>
      <c r="C206" t="inlineStr">
        <is>
          <t>ABT US Equity</t>
        </is>
      </c>
      <c r="D206" t="inlineStr">
        <is>
          <t>Abbott Laboratories</t>
        </is>
      </c>
      <c r="E206" t="inlineStr">
        <is>
          <t>Health Technology</t>
        </is>
      </c>
      <c r="F206" t="n">
        <v>107.27</v>
      </c>
      <c r="G206" t="n">
        <v>2.66</v>
      </c>
      <c r="H206" t="n">
        <v>186.8</v>
      </c>
      <c r="I206" t="n">
        <v>34.7</v>
      </c>
      <c r="J206" t="inlineStr"/>
      <c r="K206" t="inlineStr">
        <is>
          <t>O</t>
        </is>
      </c>
      <c r="L206" t="inlineStr"/>
      <c r="M206" s="8" t="inlineStr"/>
    </row>
    <row r="207">
      <c r="A207" s="4" t="inlineStr">
        <is>
          <t>신고가</t>
        </is>
      </c>
      <c r="B207" t="inlineStr">
        <is>
          <t>OLD</t>
        </is>
      </c>
      <c r="C207" t="inlineStr">
        <is>
          <t>ABBV US Equity</t>
        </is>
      </c>
      <c r="D207" t="inlineStr">
        <is>
          <t>AbbVie Inc.</t>
        </is>
      </c>
      <c r="E207" t="inlineStr">
        <is>
          <t>Health Technology</t>
        </is>
      </c>
      <c r="F207" t="n">
        <v>263.2</v>
      </c>
      <c r="G207" t="n">
        <v>2.45</v>
      </c>
      <c r="H207" t="n">
        <v>465</v>
      </c>
      <c r="I207" t="n">
        <v>129.8</v>
      </c>
      <c r="J207" t="inlineStr"/>
      <c r="K207" t="inlineStr">
        <is>
          <t>O</t>
        </is>
      </c>
      <c r="L207" t="inlineStr">
        <is>
          <t>O</t>
        </is>
      </c>
      <c r="M207" s="8" t="inlineStr"/>
    </row>
    <row r="208">
      <c r="A208" s="4" t="inlineStr">
        <is>
          <t>신고가</t>
        </is>
      </c>
      <c r="B208" t="inlineStr">
        <is>
          <t>OLD</t>
        </is>
      </c>
      <c r="C208" t="inlineStr">
        <is>
          <t>MET US Equity</t>
        </is>
      </c>
      <c r="D208" t="inlineStr">
        <is>
          <t>MetLife, Inc.</t>
        </is>
      </c>
      <c r="E208" t="inlineStr">
        <is>
          <t>Finance</t>
        </is>
      </c>
      <c r="F208" t="n">
        <v>97.48999999999999</v>
      </c>
      <c r="G208" t="n">
        <v>2.42</v>
      </c>
      <c r="H208" t="n">
        <v>62.7</v>
      </c>
      <c r="I208" t="n">
        <v>18.9</v>
      </c>
      <c r="J208" t="n">
        <v>2.3</v>
      </c>
      <c r="K208" t="inlineStr">
        <is>
          <t>O</t>
        </is>
      </c>
      <c r="L208" t="inlineStr">
        <is>
          <t>O</t>
        </is>
      </c>
      <c r="M208" s="8" t="inlineStr"/>
    </row>
    <row r="209">
      <c r="A209" s="4" t="inlineStr">
        <is>
          <t>신고가</t>
        </is>
      </c>
      <c r="B209" t="inlineStr">
        <is>
          <t>OLD</t>
        </is>
      </c>
      <c r="C209" t="inlineStr">
        <is>
          <t>EG US Equity</t>
        </is>
      </c>
      <c r="D209" t="inlineStr">
        <is>
          <t>Everest Group, Ltd.</t>
        </is>
      </c>
      <c r="E209" t="inlineStr">
        <is>
          <t>Finance</t>
        </is>
      </c>
      <c r="F209" t="n">
        <v>398.7</v>
      </c>
      <c r="G209" t="n">
        <v>2.4</v>
      </c>
      <c r="H209" t="n">
        <v>15.8</v>
      </c>
      <c r="I209" t="n">
        <v>8.1</v>
      </c>
      <c r="J209" t="n">
        <v>1</v>
      </c>
      <c r="K209" t="inlineStr">
        <is>
          <t>O</t>
        </is>
      </c>
      <c r="L209" t="inlineStr">
        <is>
          <t>O</t>
        </is>
      </c>
      <c r="M209" s="8" t="inlineStr"/>
    </row>
    <row r="210">
      <c r="A210" s="4" t="inlineStr">
        <is>
          <t>신고가</t>
        </is>
      </c>
      <c r="B210" t="inlineStr">
        <is>
          <t>OLD</t>
        </is>
      </c>
      <c r="C210" t="inlineStr">
        <is>
          <t>MMM US Equity</t>
        </is>
      </c>
      <c r="D210" t="inlineStr">
        <is>
          <t>3M Company</t>
        </is>
      </c>
      <c r="E210" t="inlineStr">
        <is>
          <t>Producer Manufacturing</t>
        </is>
      </c>
      <c r="F210" t="n">
        <v>182.48</v>
      </c>
      <c r="G210" t="n">
        <v>2.38</v>
      </c>
      <c r="H210" t="n">
        <v>94.09999999999999</v>
      </c>
      <c r="I210" t="n">
        <v>32.4</v>
      </c>
      <c r="J210" t="n">
        <v>31.9</v>
      </c>
      <c r="K210" t="inlineStr">
        <is>
          <t>O</t>
        </is>
      </c>
      <c r="L210" t="inlineStr">
        <is>
          <t>O</t>
        </is>
      </c>
      <c r="M210" s="8" t="inlineStr"/>
    </row>
    <row r="211">
      <c r="A211" s="4" t="inlineStr">
        <is>
          <t>신고가</t>
        </is>
      </c>
      <c r="B211" t="inlineStr">
        <is>
          <t>OLD</t>
        </is>
      </c>
      <c r="C211" t="inlineStr">
        <is>
          <t>AFL US Equity</t>
        </is>
      </c>
      <c r="D211" t="inlineStr">
        <is>
          <t>AFLAC Incorporated</t>
        </is>
      </c>
      <c r="E211" t="inlineStr">
        <is>
          <t>Finance</t>
        </is>
      </c>
      <c r="F211" t="n">
        <v>129.55</v>
      </c>
      <c r="G211" t="n">
        <v>2.36</v>
      </c>
      <c r="H211" t="n">
        <v>65.90000000000001</v>
      </c>
      <c r="I211" t="n">
        <v>14.7</v>
      </c>
      <c r="J211" t="n">
        <v>2.2</v>
      </c>
      <c r="K211" t="inlineStr">
        <is>
          <t>O</t>
        </is>
      </c>
      <c r="L211" t="inlineStr">
        <is>
          <t>O</t>
        </is>
      </c>
      <c r="M211" s="8" t="inlineStr"/>
    </row>
    <row r="212">
      <c r="A212" s="4" t="inlineStr">
        <is>
          <t>신고가</t>
        </is>
      </c>
      <c r="B212" t="inlineStr">
        <is>
          <t>OLD</t>
        </is>
      </c>
      <c r="C212" t="inlineStr">
        <is>
          <t>DCI US Equity</t>
        </is>
      </c>
      <c r="D212" t="inlineStr">
        <is>
          <t>Donaldson Company, Inc.</t>
        </is>
      </c>
      <c r="E212" t="inlineStr">
        <is>
          <t>Producer Manufacturing</t>
        </is>
      </c>
      <c r="F212" t="n">
        <v>95.36</v>
      </c>
      <c r="G212" t="n">
        <v>2.33</v>
      </c>
      <c r="H212" t="n">
        <v>11.1</v>
      </c>
      <c r="I212" t="n">
        <v>25.6</v>
      </c>
      <c r="J212" t="n">
        <v>6.5</v>
      </c>
      <c r="K212" t="inlineStr">
        <is>
          <t>O</t>
        </is>
      </c>
      <c r="L212" t="inlineStr"/>
      <c r="M212" s="8" t="inlineStr"/>
    </row>
    <row r="213">
      <c r="A213" s="4" t="inlineStr">
        <is>
          <t>신고가</t>
        </is>
      </c>
      <c r="B213" t="inlineStr">
        <is>
          <t>OLD</t>
        </is>
      </c>
      <c r="C213" t="inlineStr">
        <is>
          <t>SPG US Equity</t>
        </is>
      </c>
      <c r="D213" t="inlineStr">
        <is>
          <t>Simon Property Group, Inc.</t>
        </is>
      </c>
      <c r="E213" t="inlineStr">
        <is>
          <t>Finance</t>
        </is>
      </c>
      <c r="F213" t="n">
        <v>236.7</v>
      </c>
      <c r="G213" t="n">
        <v>2.17</v>
      </c>
      <c r="H213" t="n">
        <v>76.8</v>
      </c>
      <c r="I213" t="n">
        <v>43.3</v>
      </c>
      <c r="J213" t="n">
        <v>15.9</v>
      </c>
      <c r="K213" t="inlineStr">
        <is>
          <t>O</t>
        </is>
      </c>
      <c r="L213" t="inlineStr">
        <is>
          <t>O</t>
        </is>
      </c>
      <c r="M213" s="8" t="inlineStr"/>
    </row>
    <row r="214">
      <c r="A214" s="4" t="inlineStr">
        <is>
          <t>신고가</t>
        </is>
      </c>
      <c r="B214" t="inlineStr">
        <is>
          <t>OLD</t>
        </is>
      </c>
      <c r="C214" t="inlineStr">
        <is>
          <t>PNFP US Equity</t>
        </is>
      </c>
      <c r="D214" t="inlineStr">
        <is>
          <t>Pinnacle Financial Partners, Inc.</t>
        </is>
      </c>
      <c r="E214" t="inlineStr">
        <is>
          <t>Finance</t>
        </is>
      </c>
      <c r="F214" t="n">
        <v>105.25</v>
      </c>
      <c r="G214" t="n">
        <v>2.12</v>
      </c>
      <c r="H214" t="n">
        <v>15.9</v>
      </c>
      <c r="I214" t="n">
        <v>14.5</v>
      </c>
      <c r="J214" t="n">
        <v>1.1</v>
      </c>
      <c r="K214" t="inlineStr">
        <is>
          <t>O</t>
        </is>
      </c>
      <c r="L214" t="inlineStr"/>
      <c r="M214" s="8" t="inlineStr"/>
    </row>
    <row r="215">
      <c r="A215" s="4" t="inlineStr">
        <is>
          <t>신고가</t>
        </is>
      </c>
      <c r="B215" t="inlineStr">
        <is>
          <t>OLD</t>
        </is>
      </c>
      <c r="C215" t="inlineStr">
        <is>
          <t>CNA US Equity</t>
        </is>
      </c>
      <c r="D215" t="inlineStr">
        <is>
          <t>CNA Financial Corporation</t>
        </is>
      </c>
      <c r="E215" t="inlineStr">
        <is>
          <t>Finance</t>
        </is>
      </c>
      <c r="F215" t="n">
        <v>55.31</v>
      </c>
      <c r="G215" t="n">
        <v>2.09</v>
      </c>
      <c r="H215" t="n">
        <v>15</v>
      </c>
      <c r="I215" t="n">
        <v>12.4</v>
      </c>
      <c r="J215" t="n">
        <v>1.4</v>
      </c>
      <c r="K215" t="inlineStr">
        <is>
          <t>O</t>
        </is>
      </c>
      <c r="L215" t="inlineStr">
        <is>
          <t>O</t>
        </is>
      </c>
      <c r="M215" s="8" t="inlineStr"/>
    </row>
    <row r="216">
      <c r="A216" s="4" t="inlineStr">
        <is>
          <t>신고가</t>
        </is>
      </c>
      <c r="B216" t="inlineStr">
        <is>
          <t>OLD</t>
        </is>
      </c>
      <c r="C216" t="inlineStr">
        <is>
          <t>RJF US Equity</t>
        </is>
      </c>
      <c r="D216" t="inlineStr">
        <is>
          <t>Raymond James Financial, Inc.</t>
        </is>
      </c>
      <c r="E216" t="inlineStr">
        <is>
          <t>Finance</t>
        </is>
      </c>
      <c r="F216" t="n">
        <v>177.18</v>
      </c>
      <c r="G216" t="n">
        <v>2.06</v>
      </c>
      <c r="H216" t="n">
        <v>34</v>
      </c>
      <c r="I216" t="n">
        <v>15.4</v>
      </c>
      <c r="J216" t="n">
        <v>2.7</v>
      </c>
      <c r="K216" t="inlineStr">
        <is>
          <t>O</t>
        </is>
      </c>
      <c r="L216" t="inlineStr">
        <is>
          <t>O</t>
        </is>
      </c>
      <c r="M216" s="8" t="inlineStr"/>
    </row>
    <row r="217">
      <c r="A217" s="4" t="inlineStr">
        <is>
          <t>신고가</t>
        </is>
      </c>
      <c r="B217" t="inlineStr">
        <is>
          <t>OLD</t>
        </is>
      </c>
      <c r="C217" t="inlineStr">
        <is>
          <t>MA US Equity</t>
        </is>
      </c>
      <c r="D217" t="inlineStr">
        <is>
          <t>Mastercard Incorporated</t>
        </is>
      </c>
      <c r="E217" t="inlineStr">
        <is>
          <t>Finance</t>
        </is>
      </c>
      <c r="F217" t="n">
        <v>562.75</v>
      </c>
      <c r="G217" t="n">
        <v>2</v>
      </c>
      <c r="H217" t="n">
        <v>497.2</v>
      </c>
      <c r="I217" t="n">
        <v>32.6</v>
      </c>
      <c r="J217" t="n">
        <v>74.3</v>
      </c>
      <c r="K217" t="inlineStr">
        <is>
          <t>O</t>
        </is>
      </c>
      <c r="L217" t="inlineStr"/>
      <c r="M217" s="8" t="inlineStr"/>
    </row>
    <row r="218">
      <c r="A218" s="4" t="inlineStr">
        <is>
          <t>신고가</t>
        </is>
      </c>
      <c r="B218" t="inlineStr">
        <is>
          <t>OLD</t>
        </is>
      </c>
      <c r="C218" t="inlineStr">
        <is>
          <t>PAG US Equity</t>
        </is>
      </c>
      <c r="D218" t="inlineStr">
        <is>
          <t>Penske Automotive Group, Inc.</t>
        </is>
      </c>
      <c r="E218" t="inlineStr">
        <is>
          <t>Retail Trade</t>
        </is>
      </c>
      <c r="F218" t="n">
        <v>220.01</v>
      </c>
      <c r="G218" t="n">
        <v>2</v>
      </c>
      <c r="H218" t="n">
        <v>14.5</v>
      </c>
      <c r="I218" t="n">
        <v>16.4</v>
      </c>
      <c r="J218" t="n">
        <v>2.6</v>
      </c>
      <c r="K218" t="inlineStr">
        <is>
          <t>O</t>
        </is>
      </c>
      <c r="L218" t="inlineStr">
        <is>
          <t>O</t>
        </is>
      </c>
      <c r="M218" s="8" t="inlineStr"/>
    </row>
    <row r="219">
      <c r="A219" s="4" t="inlineStr">
        <is>
          <t>신고가</t>
        </is>
      </c>
      <c r="B219" t="inlineStr">
        <is>
          <t>OLD</t>
        </is>
      </c>
      <c r="C219" t="inlineStr">
        <is>
          <t>CFR US Equity</t>
        </is>
      </c>
      <c r="D219" t="inlineStr">
        <is>
          <t>Cullen/Frost Bankers, Inc.</t>
        </is>
      </c>
      <c r="E219" t="inlineStr">
        <is>
          <t>Finance</t>
        </is>
      </c>
      <c r="F219" t="n">
        <v>167.06</v>
      </c>
      <c r="G219" t="n">
        <v>1.94</v>
      </c>
      <c r="H219" t="n">
        <v>10.5</v>
      </c>
      <c r="I219" t="n">
        <v>16.3</v>
      </c>
      <c r="J219" t="n">
        <v>2.4</v>
      </c>
      <c r="K219" t="inlineStr">
        <is>
          <t>O</t>
        </is>
      </c>
      <c r="L219" t="inlineStr">
        <is>
          <t>O</t>
        </is>
      </c>
      <c r="M219" s="8" t="inlineStr"/>
    </row>
    <row r="220">
      <c r="A220" s="4" t="inlineStr">
        <is>
          <t>신고가</t>
        </is>
      </c>
      <c r="B220" t="inlineStr">
        <is>
          <t>OLD</t>
        </is>
      </c>
      <c r="C220" t="inlineStr">
        <is>
          <t>CTAS US Equity</t>
        </is>
      </c>
      <c r="D220" t="inlineStr">
        <is>
          <t>Cintas Corporation</t>
        </is>
      </c>
      <c r="E220" t="inlineStr">
        <is>
          <t>Commercial Services</t>
        </is>
      </c>
      <c r="F220" t="n">
        <v>214.9</v>
      </c>
      <c r="G220" t="n">
        <v>1.86</v>
      </c>
      <c r="H220" t="n">
        <v>86</v>
      </c>
      <c r="I220" t="n">
        <v>43.8</v>
      </c>
      <c r="J220" t="n">
        <v>16.7</v>
      </c>
      <c r="K220" t="inlineStr">
        <is>
          <t>O</t>
        </is>
      </c>
      <c r="L220" t="inlineStr"/>
      <c r="M220" s="8" t="inlineStr"/>
    </row>
    <row r="221">
      <c r="A221" s="4" t="inlineStr">
        <is>
          <t>신고가</t>
        </is>
      </c>
      <c r="B221" t="inlineStr">
        <is>
          <t>OLD</t>
        </is>
      </c>
      <c r="C221" t="inlineStr">
        <is>
          <t>TXRH US Equity</t>
        </is>
      </c>
      <c r="D221" t="inlineStr">
        <is>
          <t>Texas Roadhouse, Inc.</t>
        </is>
      </c>
      <c r="E221" t="inlineStr">
        <is>
          <t>Consumer Services</t>
        </is>
      </c>
      <c r="F221" t="n">
        <v>204.78</v>
      </c>
      <c r="G221" t="n">
        <v>1.86</v>
      </c>
      <c r="H221" t="n">
        <v>13.5</v>
      </c>
      <c r="I221" t="n">
        <v>32.7</v>
      </c>
      <c r="J221" t="n">
        <v>8.9</v>
      </c>
      <c r="K221" t="inlineStr">
        <is>
          <t>O</t>
        </is>
      </c>
      <c r="L221" t="inlineStr">
        <is>
          <t>O</t>
        </is>
      </c>
      <c r="M221" s="8" t="inlineStr">
        <is>
          <t>(전일) (캐주얼다이닝): 다수 증권사 목표가 상향(웰스파고 $220)·소고기값 완화 기대</t>
        </is>
      </c>
    </row>
    <row r="222">
      <c r="A222" s="4" t="inlineStr">
        <is>
          <t>신고가</t>
        </is>
      </c>
      <c r="B222" t="inlineStr">
        <is>
          <t>OLD</t>
        </is>
      </c>
      <c r="C222" t="inlineStr">
        <is>
          <t>TRV US Equity</t>
        </is>
      </c>
      <c r="D222" t="inlineStr">
        <is>
          <t>The Travelers Companies, Inc.</t>
        </is>
      </c>
      <c r="E222" t="inlineStr">
        <is>
          <t>Finance</t>
        </is>
      </c>
      <c r="F222" t="n">
        <v>397.22</v>
      </c>
      <c r="G222" t="n">
        <v>1.76</v>
      </c>
      <c r="H222" t="n">
        <v>82.90000000000001</v>
      </c>
      <c r="I222" t="n">
        <v>10.6</v>
      </c>
      <c r="J222" t="n">
        <v>2.5</v>
      </c>
      <c r="K222" t="inlineStr">
        <is>
          <t>O</t>
        </is>
      </c>
      <c r="L222" t="inlineStr">
        <is>
          <t>O</t>
        </is>
      </c>
      <c r="M222" s="8" t="inlineStr"/>
    </row>
    <row r="223">
      <c r="A223" s="4" t="inlineStr">
        <is>
          <t>신고가</t>
        </is>
      </c>
      <c r="B223" t="inlineStr">
        <is>
          <t>OLD</t>
        </is>
      </c>
      <c r="C223" t="inlineStr">
        <is>
          <t>PRU US Equity</t>
        </is>
      </c>
      <c r="D223" t="inlineStr">
        <is>
          <t>Prudential Financial, Inc.</t>
        </is>
      </c>
      <c r="E223" t="inlineStr">
        <is>
          <t>Finance</t>
        </is>
      </c>
      <c r="F223" t="n">
        <v>123.93</v>
      </c>
      <c r="G223" t="n">
        <v>1.67</v>
      </c>
      <c r="H223" t="n">
        <v>43</v>
      </c>
      <c r="I223" t="n">
        <v>12.7</v>
      </c>
      <c r="J223" t="n">
        <v>1.3</v>
      </c>
      <c r="K223" t="inlineStr">
        <is>
          <t>O</t>
        </is>
      </c>
      <c r="L223" t="inlineStr">
        <is>
          <t>O</t>
        </is>
      </c>
      <c r="M223" s="8" t="inlineStr"/>
    </row>
    <row r="224">
      <c r="A224" s="4" t="inlineStr">
        <is>
          <t>신고가</t>
        </is>
      </c>
      <c r="B224" t="inlineStr">
        <is>
          <t>OLD</t>
        </is>
      </c>
      <c r="C224" t="inlineStr">
        <is>
          <t>BMY US Equity</t>
        </is>
      </c>
      <c r="D224" t="inlineStr">
        <is>
          <t>Bristol-Myers Squibb Company</t>
        </is>
      </c>
      <c r="E224" t="inlineStr">
        <is>
          <t>Health Technology</t>
        </is>
      </c>
      <c r="F224" t="n">
        <v>63.6</v>
      </c>
      <c r="G224" t="n">
        <v>1.66</v>
      </c>
      <c r="H224" t="n">
        <v>129.9</v>
      </c>
      <c r="I224" t="n">
        <v>17.9</v>
      </c>
      <c r="J224" t="n">
        <v>6.5</v>
      </c>
      <c r="K224" t="inlineStr">
        <is>
          <t>O</t>
        </is>
      </c>
      <c r="L224" t="inlineStr">
        <is>
          <t>O</t>
        </is>
      </c>
      <c r="M224" s="8" t="inlineStr">
        <is>
          <t>(전일) (제약·항암): 7/30 실적발표 앞두고 EPS 개선 기대 선매수</t>
        </is>
      </c>
    </row>
    <row r="225">
      <c r="A225" s="4" t="inlineStr">
        <is>
          <t>신고가</t>
        </is>
      </c>
      <c r="B225" t="inlineStr">
        <is>
          <t>OLD</t>
        </is>
      </c>
      <c r="C225" t="inlineStr">
        <is>
          <t>SJM US Equity</t>
        </is>
      </c>
      <c r="D225" t="inlineStr">
        <is>
          <t>The J.M. Smucker Company</t>
        </is>
      </c>
      <c r="E225" t="inlineStr">
        <is>
          <t>Consumer Non-Durables</t>
        </is>
      </c>
      <c r="F225" t="n">
        <v>123.04</v>
      </c>
      <c r="G225" t="n">
        <v>1.64</v>
      </c>
      <c r="H225" t="n">
        <v>13.2</v>
      </c>
      <c r="I225" t="inlineStr"/>
      <c r="J225" t="n">
        <v>2.4</v>
      </c>
      <c r="K225" t="inlineStr">
        <is>
          <t>O</t>
        </is>
      </c>
      <c r="L225" t="inlineStr">
        <is>
          <t>O</t>
        </is>
      </c>
      <c r="M225" s="8" t="inlineStr">
        <is>
          <t>(전일) (식품소비재): 배당 2% 인상·실적 호조 흐름 지속, 방어주 선호</t>
        </is>
      </c>
    </row>
    <row r="226">
      <c r="A226" s="4" t="inlineStr">
        <is>
          <t>신고가</t>
        </is>
      </c>
      <c r="B226" t="inlineStr">
        <is>
          <t>OLD</t>
        </is>
      </c>
      <c r="C226" t="inlineStr">
        <is>
          <t>WAB US Equity</t>
        </is>
      </c>
      <c r="D226" t="inlineStr">
        <is>
          <t>Westinghouse Air Brake Technologies Corporation</t>
        </is>
      </c>
      <c r="E226" t="inlineStr">
        <is>
          <t>Producer Manufacturing</t>
        </is>
      </c>
      <c r="F226" t="n">
        <v>305.79</v>
      </c>
      <c r="G226" t="n">
        <v>1.63</v>
      </c>
      <c r="H226" t="n">
        <v>51.7</v>
      </c>
      <c r="I226" t="n">
        <v>41.2</v>
      </c>
      <c r="J226" t="n">
        <v>4.6</v>
      </c>
      <c r="K226" t="inlineStr">
        <is>
          <t>O</t>
        </is>
      </c>
      <c r="L226" t="inlineStr">
        <is>
          <t>O</t>
        </is>
      </c>
      <c r="M226" s="8" t="inlineStr">
        <is>
          <t>(전일) (철도·화물 운송장비): Q2 매출 $31.8억(+17.5%)·EPS $2.76 상회, 수주잔고 $309억(+41.7%)에 가이던스 상향</t>
        </is>
      </c>
    </row>
    <row r="227">
      <c r="A227" s="4" t="inlineStr">
        <is>
          <t>신고가</t>
        </is>
      </c>
      <c r="B227" t="inlineStr">
        <is>
          <t>OLD</t>
        </is>
      </c>
      <c r="C227" t="inlineStr">
        <is>
          <t>RNR US Equity</t>
        </is>
      </c>
      <c r="D227" t="inlineStr">
        <is>
          <t>RenaissanceRe Holdings Ltd.</t>
        </is>
      </c>
      <c r="E227" t="inlineStr">
        <is>
          <t>Finance</t>
        </is>
      </c>
      <c r="F227" t="n">
        <v>334.24</v>
      </c>
      <c r="G227" t="n">
        <v>1.63</v>
      </c>
      <c r="H227" t="n">
        <v>13.9</v>
      </c>
      <c r="I227" t="n">
        <v>5.7</v>
      </c>
      <c r="J227" t="n">
        <v>1.3</v>
      </c>
      <c r="K227" t="inlineStr">
        <is>
          <t>O</t>
        </is>
      </c>
      <c r="L227" t="inlineStr">
        <is>
          <t>O</t>
        </is>
      </c>
      <c r="M227" s="8" t="inlineStr"/>
    </row>
    <row r="228">
      <c r="A228" s="4" t="inlineStr">
        <is>
          <t>신고가</t>
        </is>
      </c>
      <c r="B228" t="inlineStr">
        <is>
          <t>OLD</t>
        </is>
      </c>
      <c r="C228" t="inlineStr">
        <is>
          <t>AMP US Equity</t>
        </is>
      </c>
      <c r="D228" t="inlineStr">
        <is>
          <t>Ameriprise Financial, Inc.</t>
        </is>
      </c>
      <c r="E228" t="inlineStr">
        <is>
          <t>Finance</t>
        </is>
      </c>
      <c r="F228" t="n">
        <v>546.62</v>
      </c>
      <c r="G228" t="n">
        <v>1.6</v>
      </c>
      <c r="H228" t="n">
        <v>49.1</v>
      </c>
      <c r="I228" t="n">
        <v>13.2</v>
      </c>
      <c r="J228" t="n">
        <v>7.6</v>
      </c>
      <c r="K228" t="inlineStr">
        <is>
          <t>O</t>
        </is>
      </c>
      <c r="L228" t="inlineStr">
        <is>
          <t>O</t>
        </is>
      </c>
      <c r="M228" s="8" t="inlineStr"/>
    </row>
    <row r="229">
      <c r="A229" s="4" t="inlineStr">
        <is>
          <t>신고가</t>
        </is>
      </c>
      <c r="B229" t="inlineStr">
        <is>
          <t>OLD</t>
        </is>
      </c>
      <c r="C229" t="inlineStr">
        <is>
          <t>SIRI US Equity</t>
        </is>
      </c>
      <c r="D229" t="inlineStr">
        <is>
          <t>SiriusXM Holdings Inc.</t>
        </is>
      </c>
      <c r="E229" t="inlineStr">
        <is>
          <t>Consumer Services</t>
        </is>
      </c>
      <c r="F229" t="n">
        <v>31.68</v>
      </c>
      <c r="G229" t="n">
        <v>1.47</v>
      </c>
      <c r="H229" t="n">
        <v>10.7</v>
      </c>
      <c r="I229" t="n">
        <v>13.2</v>
      </c>
      <c r="J229" t="n">
        <v>0.9</v>
      </c>
      <c r="K229" t="inlineStr">
        <is>
          <t>O</t>
        </is>
      </c>
      <c r="L229" t="inlineStr">
        <is>
          <t>O</t>
        </is>
      </c>
      <c r="M229" s="8" t="inlineStr">
        <is>
          <t>(전일) (위성라디오): 분기배당 $0.27 선언·2Q 이익 개선 기대 선반영</t>
        </is>
      </c>
    </row>
    <row r="230">
      <c r="A230" s="4" t="inlineStr">
        <is>
          <t>신고가</t>
        </is>
      </c>
      <c r="B230" t="inlineStr">
        <is>
          <t>OLD</t>
        </is>
      </c>
      <c r="C230" t="inlineStr">
        <is>
          <t>MPLX US Equity</t>
        </is>
      </c>
      <c r="D230" t="inlineStr">
        <is>
          <t>MPLX LP</t>
        </is>
      </c>
      <c r="E230" t="inlineStr">
        <is>
          <t>Industrial Services</t>
        </is>
      </c>
      <c r="F230" t="n">
        <v>59.2</v>
      </c>
      <c r="G230" t="n">
        <v>1.44</v>
      </c>
      <c r="H230" t="n">
        <v>60.1</v>
      </c>
      <c r="I230" t="n">
        <v>12.8</v>
      </c>
      <c r="J230" t="n">
        <v>4.3</v>
      </c>
      <c r="K230" t="inlineStr">
        <is>
          <t>O</t>
        </is>
      </c>
      <c r="L230" t="inlineStr"/>
      <c r="M230" s="8" t="inlineStr"/>
    </row>
    <row r="231">
      <c r="A231" s="4" t="inlineStr">
        <is>
          <t>신고가</t>
        </is>
      </c>
      <c r="B231" t="inlineStr">
        <is>
          <t>OLD</t>
        </is>
      </c>
      <c r="C231" t="inlineStr">
        <is>
          <t>SW US Equity</t>
        </is>
      </c>
      <c r="D231" t="inlineStr">
        <is>
          <t>Smurfit WestRock plc</t>
        </is>
      </c>
      <c r="E231" t="inlineStr">
        <is>
          <t>Process Industries</t>
        </is>
      </c>
      <c r="F231" t="n">
        <v>50.8</v>
      </c>
      <c r="G231" t="n">
        <v>1.42</v>
      </c>
      <c r="H231" t="n">
        <v>26.6</v>
      </c>
      <c r="I231" t="n">
        <v>70.8</v>
      </c>
      <c r="J231" t="n">
        <v>1.5</v>
      </c>
      <c r="K231" t="inlineStr">
        <is>
          <t>O</t>
        </is>
      </c>
      <c r="L231" t="inlineStr"/>
      <c r="M231" s="8" t="inlineStr">
        <is>
          <t>(전일) (골판지 포장재): 대형 패키징 계약·섹터 전반 포장지 가격 상승 모멘텀</t>
        </is>
      </c>
    </row>
    <row r="232">
      <c r="A232" s="4" t="inlineStr">
        <is>
          <t>신고가</t>
        </is>
      </c>
      <c r="B232" t="inlineStr">
        <is>
          <t>OLD</t>
        </is>
      </c>
      <c r="C232" t="inlineStr">
        <is>
          <t>SLF US Equity</t>
        </is>
      </c>
      <c r="D232" t="inlineStr">
        <is>
          <t>Sun Life Financial Inc.</t>
        </is>
      </c>
      <c r="E232" t="inlineStr">
        <is>
          <t>Finance</t>
        </is>
      </c>
      <c r="F232" t="n">
        <v>84.06999999999999</v>
      </c>
      <c r="G232" t="n">
        <v>1.37</v>
      </c>
      <c r="H232" t="n">
        <v>46.6</v>
      </c>
      <c r="I232" t="n">
        <v>21.9</v>
      </c>
      <c r="J232" t="n">
        <v>2.8</v>
      </c>
      <c r="K232" t="inlineStr">
        <is>
          <t>O</t>
        </is>
      </c>
      <c r="L232" t="inlineStr">
        <is>
          <t>O</t>
        </is>
      </c>
      <c r="M232" s="8" t="inlineStr"/>
    </row>
    <row r="233">
      <c r="A233" s="4" t="inlineStr">
        <is>
          <t>신고가</t>
        </is>
      </c>
      <c r="B233" t="inlineStr">
        <is>
          <t>OLD</t>
        </is>
      </c>
      <c r="C233" t="inlineStr">
        <is>
          <t>MFC US Equity</t>
        </is>
      </c>
      <c r="D233" t="inlineStr">
        <is>
          <t>Manulife Financial Corporation</t>
        </is>
      </c>
      <c r="E233" t="inlineStr">
        <is>
          <t>Finance</t>
        </is>
      </c>
      <c r="F233" t="n">
        <v>44.64</v>
      </c>
      <c r="G233" t="n">
        <v>1.32</v>
      </c>
      <c r="H233" t="n">
        <v>74.5</v>
      </c>
      <c r="I233" t="n">
        <v>17.8</v>
      </c>
      <c r="J233" t="n">
        <v>2.4</v>
      </c>
      <c r="K233" t="inlineStr">
        <is>
          <t>O</t>
        </is>
      </c>
      <c r="L233" t="inlineStr">
        <is>
          <t>O</t>
        </is>
      </c>
      <c r="M233" s="8" t="inlineStr"/>
    </row>
    <row r="234">
      <c r="A234" s="4" t="inlineStr">
        <is>
          <t>신고가</t>
        </is>
      </c>
      <c r="B234" t="inlineStr">
        <is>
          <t>OLD</t>
        </is>
      </c>
      <c r="C234" t="inlineStr">
        <is>
          <t>VTRS US Equity</t>
        </is>
      </c>
      <c r="D234" t="inlineStr">
        <is>
          <t>Viatris Inc.</t>
        </is>
      </c>
      <c r="E234" t="inlineStr">
        <is>
          <t>Health Technology</t>
        </is>
      </c>
      <c r="F234" t="n">
        <v>17.86</v>
      </c>
      <c r="G234" t="n">
        <v>1.28</v>
      </c>
      <c r="H234" t="n">
        <v>21</v>
      </c>
      <c r="I234" t="inlineStr"/>
      <c r="J234" t="n">
        <v>1.4</v>
      </c>
      <c r="K234" t="inlineStr">
        <is>
          <t>O</t>
        </is>
      </c>
      <c r="L234" t="inlineStr">
        <is>
          <t>O</t>
        </is>
      </c>
      <c r="M234" s="8" t="inlineStr"/>
    </row>
    <row r="235">
      <c r="A235" s="4" t="inlineStr">
        <is>
          <t>신고가</t>
        </is>
      </c>
      <c r="B235" t="inlineStr">
        <is>
          <t>OLD</t>
        </is>
      </c>
      <c r="C235" t="inlineStr">
        <is>
          <t>MKL US Equity</t>
        </is>
      </c>
      <c r="D235" t="inlineStr">
        <is>
          <t>Markel Group Inc.</t>
        </is>
      </c>
      <c r="E235" t="inlineStr">
        <is>
          <t>Finance</t>
        </is>
      </c>
      <c r="F235" t="n">
        <v>2039.35</v>
      </c>
      <c r="G235" t="n">
        <v>1.21</v>
      </c>
      <c r="H235" t="n">
        <v>25.5</v>
      </c>
      <c r="I235" t="n">
        <v>14.8</v>
      </c>
      <c r="J235" t="n">
        <v>1.4</v>
      </c>
      <c r="K235" t="inlineStr">
        <is>
          <t>O</t>
        </is>
      </c>
      <c r="L235" t="inlineStr"/>
      <c r="M235" s="8" t="inlineStr"/>
    </row>
    <row r="236">
      <c r="A236" s="4" t="inlineStr">
        <is>
          <t>신고가</t>
        </is>
      </c>
      <c r="B236" t="inlineStr">
        <is>
          <t>OLD</t>
        </is>
      </c>
      <c r="C236" t="inlineStr">
        <is>
          <t>CPAY US Equity</t>
        </is>
      </c>
      <c r="D236" t="inlineStr">
        <is>
          <t>Corpay, Inc.</t>
        </is>
      </c>
      <c r="E236" t="inlineStr">
        <is>
          <t>Commercial Services</t>
        </is>
      </c>
      <c r="F236" t="n">
        <v>384.32</v>
      </c>
      <c r="G236" t="n">
        <v>1.21</v>
      </c>
      <c r="H236" t="n">
        <v>25.1</v>
      </c>
      <c r="I236" t="n">
        <v>23</v>
      </c>
      <c r="J236" t="n">
        <v>7.2</v>
      </c>
      <c r="K236" t="inlineStr">
        <is>
          <t>O</t>
        </is>
      </c>
      <c r="L236" t="inlineStr">
        <is>
          <t>O</t>
        </is>
      </c>
      <c r="M236" s="8" t="inlineStr"/>
    </row>
    <row r="237">
      <c r="A237" s="4" t="inlineStr">
        <is>
          <t>신고가</t>
        </is>
      </c>
      <c r="B237" t="inlineStr">
        <is>
          <t>OLD</t>
        </is>
      </c>
      <c r="C237" t="inlineStr">
        <is>
          <t>BBY US Equity</t>
        </is>
      </c>
      <c r="D237" t="inlineStr">
        <is>
          <t>Best Buy Co., Inc.</t>
        </is>
      </c>
      <c r="E237" t="inlineStr">
        <is>
          <t>Retail Trade</t>
        </is>
      </c>
      <c r="F237" t="n">
        <v>89.47</v>
      </c>
      <c r="G237" t="n">
        <v>1.15</v>
      </c>
      <c r="H237" t="n">
        <v>18.9</v>
      </c>
      <c r="I237" t="n">
        <v>16.6</v>
      </c>
      <c r="J237" t="n">
        <v>6.1</v>
      </c>
      <c r="K237" t="inlineStr">
        <is>
          <t>O</t>
        </is>
      </c>
      <c r="L237" t="inlineStr">
        <is>
          <t>O</t>
        </is>
      </c>
      <c r="M237" s="8" t="inlineStr"/>
    </row>
    <row r="238">
      <c r="A238" s="4" t="inlineStr">
        <is>
          <t>신고가</t>
        </is>
      </c>
      <c r="B238" t="inlineStr">
        <is>
          <t>OLD</t>
        </is>
      </c>
      <c r="C238" t="inlineStr">
        <is>
          <t>GD US Equity</t>
        </is>
      </c>
      <c r="D238" t="inlineStr">
        <is>
          <t>General Dynamics Corporation</t>
        </is>
      </c>
      <c r="E238" t="inlineStr">
        <is>
          <t>Electronic Technology</t>
        </is>
      </c>
      <c r="F238" t="n">
        <v>393.19</v>
      </c>
      <c r="G238" t="n">
        <v>1.04</v>
      </c>
      <c r="H238" t="n">
        <v>106.3</v>
      </c>
      <c r="I238" t="n">
        <v>24.7</v>
      </c>
      <c r="J238" t="n">
        <v>4.1</v>
      </c>
      <c r="K238" t="inlineStr">
        <is>
          <t>O</t>
        </is>
      </c>
      <c r="L238" t="inlineStr">
        <is>
          <t>O</t>
        </is>
      </c>
      <c r="M238" s="8" t="inlineStr"/>
    </row>
    <row r="239">
      <c r="A239" s="4" t="inlineStr">
        <is>
          <t>신고가</t>
        </is>
      </c>
      <c r="B239" t="inlineStr">
        <is>
          <t>OLD</t>
        </is>
      </c>
      <c r="C239" t="inlineStr">
        <is>
          <t>NU US Equity</t>
        </is>
      </c>
      <c r="D239" t="inlineStr">
        <is>
          <t>Nu Holdings Ltd.</t>
        </is>
      </c>
      <c r="E239" t="inlineStr">
        <is>
          <t>Finance</t>
        </is>
      </c>
      <c r="F239" t="n">
        <v>14.68</v>
      </c>
      <c r="G239" t="n">
        <v>1.03</v>
      </c>
      <c r="H239" t="n">
        <v>70.90000000000001</v>
      </c>
      <c r="I239" t="n">
        <v>22.6</v>
      </c>
      <c r="J239" t="n">
        <v>5.7</v>
      </c>
      <c r="K239" t="inlineStr">
        <is>
          <t>O</t>
        </is>
      </c>
      <c r="L239" t="inlineStr"/>
      <c r="M239" s="8" t="inlineStr"/>
    </row>
    <row r="240">
      <c r="A240" s="4" t="inlineStr">
        <is>
          <t>신고가</t>
        </is>
      </c>
      <c r="B240" t="inlineStr">
        <is>
          <t>OLD</t>
        </is>
      </c>
      <c r="C240" t="inlineStr">
        <is>
          <t>AAPL US Equity</t>
        </is>
      </c>
      <c r="D240" t="inlineStr">
        <is>
          <t>Apple Inc.</t>
        </is>
      </c>
      <c r="E240" t="inlineStr">
        <is>
          <t>Electronic Technology</t>
        </is>
      </c>
      <c r="F240" t="n">
        <v>340.08</v>
      </c>
      <c r="G240" t="n">
        <v>0.9399999999999999</v>
      </c>
      <c r="H240" t="n">
        <v>4994.9</v>
      </c>
      <c r="I240" t="n">
        <v>41.1</v>
      </c>
      <c r="J240" t="n">
        <v>46.8</v>
      </c>
      <c r="K240" t="inlineStr">
        <is>
          <t>O</t>
        </is>
      </c>
      <c r="L240" t="inlineStr">
        <is>
          <t>O</t>
        </is>
      </c>
      <c r="M240" s="8" t="inlineStr"/>
    </row>
    <row r="241">
      <c r="A241" s="4" t="inlineStr">
        <is>
          <t>신고가</t>
        </is>
      </c>
      <c r="B241" t="inlineStr">
        <is>
          <t>OLD</t>
        </is>
      </c>
      <c r="C241" t="inlineStr">
        <is>
          <t>JHX US Equity</t>
        </is>
      </c>
      <c r="D241" t="inlineStr">
        <is>
          <t>James Hardie Industries plc.</t>
        </is>
      </c>
      <c r="E241" t="inlineStr">
        <is>
          <t>Non-Energy Minerals</t>
        </is>
      </c>
      <c r="F241" t="n">
        <v>26.89</v>
      </c>
      <c r="G241" t="n">
        <v>0.86</v>
      </c>
      <c r="H241" t="n">
        <v>15.6</v>
      </c>
      <c r="I241" t="n">
        <v>125</v>
      </c>
      <c r="J241" t="n">
        <v>2.4</v>
      </c>
      <c r="K241" t="inlineStr">
        <is>
          <t>O</t>
        </is>
      </c>
      <c r="L241" t="inlineStr"/>
      <c r="M241" s="8" t="inlineStr"/>
    </row>
    <row r="242">
      <c r="A242" s="4" t="inlineStr">
        <is>
          <t>신고가</t>
        </is>
      </c>
      <c r="B242" t="inlineStr">
        <is>
          <t>OLD</t>
        </is>
      </c>
      <c r="C242" t="inlineStr">
        <is>
          <t>MRK US Equity</t>
        </is>
      </c>
      <c r="D242" t="inlineStr">
        <is>
          <t>Merck &amp; Company, Inc.</t>
        </is>
      </c>
      <c r="E242" t="inlineStr">
        <is>
          <t>Health Technology</t>
        </is>
      </c>
      <c r="F242" t="n">
        <v>131.82</v>
      </c>
      <c r="G242" t="n">
        <v>0.8100000000000001</v>
      </c>
      <c r="H242" t="n">
        <v>325.6</v>
      </c>
      <c r="I242" t="n">
        <v>37.1</v>
      </c>
      <c r="J242" t="n">
        <v>7.1</v>
      </c>
      <c r="K242" t="inlineStr">
        <is>
          <t>O</t>
        </is>
      </c>
      <c r="L242" t="inlineStr">
        <is>
          <t>O</t>
        </is>
      </c>
      <c r="M242" s="8" t="inlineStr"/>
    </row>
    <row r="243">
      <c r="A243" s="4" t="inlineStr">
        <is>
          <t>신고가</t>
        </is>
      </c>
      <c r="B243" t="inlineStr">
        <is>
          <t>OLD</t>
        </is>
      </c>
      <c r="C243" t="inlineStr">
        <is>
          <t>WRB US Equity</t>
        </is>
      </c>
      <c r="D243" t="inlineStr">
        <is>
          <t>W.R. Berkley Corporation</t>
        </is>
      </c>
      <c r="E243" t="inlineStr">
        <is>
          <t>Finance</t>
        </is>
      </c>
      <c r="F243" t="n">
        <v>76.17</v>
      </c>
      <c r="G243" t="n">
        <v>0.62</v>
      </c>
      <c r="H243" t="n">
        <v>28.4</v>
      </c>
      <c r="I243" t="n">
        <v>15.7</v>
      </c>
      <c r="J243" t="n">
        <v>2.9</v>
      </c>
      <c r="K243" t="inlineStr">
        <is>
          <t>O</t>
        </is>
      </c>
      <c r="L243" t="inlineStr"/>
      <c r="M243" s="8" t="inlineStr"/>
    </row>
    <row r="244">
      <c r="A244" s="4" t="inlineStr">
        <is>
          <t>신고가</t>
        </is>
      </c>
      <c r="B244" t="inlineStr">
        <is>
          <t>OLD</t>
        </is>
      </c>
      <c r="C244" t="inlineStr">
        <is>
          <t>JAZZ US Equity</t>
        </is>
      </c>
      <c r="D244" t="inlineStr">
        <is>
          <t>Jazz Pharmaceuticals plc</t>
        </is>
      </c>
      <c r="E244" t="inlineStr">
        <is>
          <t>Health Technology</t>
        </is>
      </c>
      <c r="F244" t="n">
        <v>256.92</v>
      </c>
      <c r="G244" t="n">
        <v>0.58</v>
      </c>
      <c r="H244" t="n">
        <v>16.1</v>
      </c>
      <c r="I244" t="inlineStr"/>
      <c r="J244" t="n">
        <v>3.6</v>
      </c>
      <c r="K244" t="inlineStr">
        <is>
          <t>O</t>
        </is>
      </c>
      <c r="L244" t="inlineStr">
        <is>
          <t>O</t>
        </is>
      </c>
      <c r="M244" s="8" t="inlineStr"/>
    </row>
    <row r="245">
      <c r="A245" s="4" t="inlineStr">
        <is>
          <t>신고가</t>
        </is>
      </c>
      <c r="B245" t="inlineStr">
        <is>
          <t>OLD</t>
        </is>
      </c>
      <c r="C245" t="inlineStr">
        <is>
          <t>UHAL US Equity</t>
        </is>
      </c>
      <c r="D245" t="inlineStr">
        <is>
          <t>U-Haul Holding Company</t>
        </is>
      </c>
      <c r="E245" t="inlineStr">
        <is>
          <t>Finance</t>
        </is>
      </c>
      <c r="F245" t="n">
        <v>73.27</v>
      </c>
      <c r="G245" t="n">
        <v>0.42</v>
      </c>
      <c r="H245" t="n">
        <v>12.8</v>
      </c>
      <c r="I245" t="n">
        <v>300.3</v>
      </c>
      <c r="J245" t="n">
        <v>1.9</v>
      </c>
      <c r="K245" t="inlineStr">
        <is>
          <t>O</t>
        </is>
      </c>
      <c r="L245" t="inlineStr">
        <is>
          <t>O</t>
        </is>
      </c>
      <c r="M245" s="8" t="inlineStr"/>
    </row>
    <row r="246">
      <c r="A246" s="4" t="inlineStr">
        <is>
          <t>신고가</t>
        </is>
      </c>
      <c r="B246" t="inlineStr">
        <is>
          <t>OLD</t>
        </is>
      </c>
      <c r="C246" t="inlineStr">
        <is>
          <t>UHAL/B US Equity</t>
        </is>
      </c>
      <c r="D246" t="inlineStr">
        <is>
          <t>U-Haul Holding Company Series N Non-Voting</t>
        </is>
      </c>
      <c r="E246" t="inlineStr">
        <is>
          <t>Finance</t>
        </is>
      </c>
      <c r="F246" t="n">
        <v>64.43000000000001</v>
      </c>
      <c r="G246" t="n">
        <v>0.42</v>
      </c>
      <c r="H246" t="n">
        <v>12.8</v>
      </c>
      <c r="I246" t="n">
        <v>264.1</v>
      </c>
      <c r="J246" t="n">
        <v>1.7</v>
      </c>
      <c r="K246" t="inlineStr">
        <is>
          <t>O</t>
        </is>
      </c>
      <c r="L246" t="inlineStr">
        <is>
          <t>O</t>
        </is>
      </c>
      <c r="M246" s="8" t="inlineStr"/>
    </row>
    <row r="247">
      <c r="A247" s="4" t="inlineStr">
        <is>
          <t>신고가</t>
        </is>
      </c>
      <c r="B247" t="inlineStr">
        <is>
          <t>OLD</t>
        </is>
      </c>
      <c r="C247" t="inlineStr">
        <is>
          <t>PKG US Equity</t>
        </is>
      </c>
      <c r="D247" t="inlineStr">
        <is>
          <t>Packaging Corporation of America</t>
        </is>
      </c>
      <c r="E247" t="inlineStr">
        <is>
          <t>Process Industries</t>
        </is>
      </c>
      <c r="F247" t="n">
        <v>253.24</v>
      </c>
      <c r="G247" t="n">
        <v>0.34</v>
      </c>
      <c r="H247" t="n">
        <v>22.6</v>
      </c>
      <c r="I247" t="n">
        <v>32.9</v>
      </c>
      <c r="J247" t="inlineStr"/>
      <c r="K247" t="inlineStr">
        <is>
          <t>O</t>
        </is>
      </c>
      <c r="L247" t="inlineStr">
        <is>
          <t>O</t>
        </is>
      </c>
      <c r="M247" s="8" t="inlineStr"/>
    </row>
    <row r="248">
      <c r="A248" s="4" t="inlineStr">
        <is>
          <t>신고가</t>
        </is>
      </c>
      <c r="B248" t="inlineStr">
        <is>
          <t>OLD</t>
        </is>
      </c>
      <c r="C248" t="inlineStr">
        <is>
          <t>JPM US Equity</t>
        </is>
      </c>
      <c r="D248" t="inlineStr">
        <is>
          <t>JP Morgan Chase &amp; Co.</t>
        </is>
      </c>
      <c r="E248" t="inlineStr">
        <is>
          <t>Finance</t>
        </is>
      </c>
      <c r="F248" t="n">
        <v>357.31</v>
      </c>
      <c r="G248" t="n">
        <v>0.31</v>
      </c>
      <c r="H248" t="n">
        <v>957.4</v>
      </c>
      <c r="I248" t="n">
        <v>15.3</v>
      </c>
      <c r="J248" t="n">
        <v>2.7</v>
      </c>
      <c r="K248" t="inlineStr">
        <is>
          <t>O</t>
        </is>
      </c>
      <c r="L248" t="inlineStr">
        <is>
          <t>O</t>
        </is>
      </c>
      <c r="M248" s="8" t="inlineStr"/>
    </row>
    <row r="249">
      <c r="A249" s="4" t="inlineStr">
        <is>
          <t>신고가</t>
        </is>
      </c>
      <c r="B249" t="inlineStr">
        <is>
          <t>OLD</t>
        </is>
      </c>
      <c r="C249" t="inlineStr">
        <is>
          <t>RTX US Equity</t>
        </is>
      </c>
      <c r="D249" t="inlineStr">
        <is>
          <t>RTX Corporation</t>
        </is>
      </c>
      <c r="E249" t="inlineStr">
        <is>
          <t>Electronic Technology</t>
        </is>
      </c>
      <c r="F249" t="n">
        <v>218.58</v>
      </c>
      <c r="G249" t="n">
        <v>0.07000000000000001</v>
      </c>
      <c r="H249" t="n">
        <v>294.6</v>
      </c>
      <c r="I249" t="n">
        <v>38.5</v>
      </c>
      <c r="J249" t="n">
        <v>4.4</v>
      </c>
      <c r="K249" t="inlineStr">
        <is>
          <t>O</t>
        </is>
      </c>
      <c r="L249" t="inlineStr">
        <is>
          <t>O</t>
        </is>
      </c>
      <c r="M249" s="8" t="inlineStr">
        <is>
          <t>(전일) (방산·항공엔진): 2Q 매출 $247억(+14%)·수주잔고 $2890억 사상최대, 가이던스 상향</t>
        </is>
      </c>
    </row>
    <row r="250">
      <c r="A250" s="4" t="inlineStr">
        <is>
          <t>신고가</t>
        </is>
      </c>
      <c r="B250" t="inlineStr">
        <is>
          <t>OLD</t>
        </is>
      </c>
      <c r="C250" t="inlineStr">
        <is>
          <t>AIT US Equity</t>
        </is>
      </c>
      <c r="D250" t="inlineStr">
        <is>
          <t>Applied Industrial Technologies, Inc.</t>
        </is>
      </c>
      <c r="E250" t="inlineStr">
        <is>
          <t>Distribution Services</t>
        </is>
      </c>
      <c r="F250" t="n">
        <v>348.04</v>
      </c>
      <c r="G250" t="n">
        <v>-0.36</v>
      </c>
      <c r="H250" t="n">
        <v>12.9</v>
      </c>
      <c r="I250" t="n">
        <v>32.9</v>
      </c>
      <c r="J250" t="n">
        <v>6.9</v>
      </c>
      <c r="K250" t="inlineStr">
        <is>
          <t>O</t>
        </is>
      </c>
      <c r="L250" t="inlineStr">
        <is>
          <t>O</t>
        </is>
      </c>
      <c r="M250" s="8" t="inlineStr"/>
    </row>
    <row r="251">
      <c r="A251" s="4" t="inlineStr">
        <is>
          <t>신고가</t>
        </is>
      </c>
      <c r="B251" t="inlineStr">
        <is>
          <t>OLD</t>
        </is>
      </c>
      <c r="C251" t="inlineStr">
        <is>
          <t>KIM US Equity</t>
        </is>
      </c>
      <c r="D251" t="inlineStr">
        <is>
          <t>Kimco Realty Corporation (HC)</t>
        </is>
      </c>
      <c r="E251" t="inlineStr">
        <is>
          <t>Finance</t>
        </is>
      </c>
      <c r="F251" t="n">
        <v>26.24</v>
      </c>
      <c r="G251" t="n">
        <v>-0.53</v>
      </c>
      <c r="H251" t="n">
        <v>17.7</v>
      </c>
      <c r="I251" t="n">
        <v>30.3</v>
      </c>
      <c r="J251" t="n">
        <v>1.7</v>
      </c>
      <c r="K251" t="inlineStr">
        <is>
          <t>O</t>
        </is>
      </c>
      <c r="L251" t="inlineStr">
        <is>
          <t>O</t>
        </is>
      </c>
      <c r="M251" s="8" t="inlineStr"/>
    </row>
    <row r="252">
      <c r="A252" s="4" t="inlineStr">
        <is>
          <t>신고가</t>
        </is>
      </c>
      <c r="B252" t="inlineStr">
        <is>
          <t>OLD</t>
        </is>
      </c>
      <c r="C252" t="inlineStr">
        <is>
          <t>WPC US Equity</t>
        </is>
      </c>
      <c r="D252" t="inlineStr">
        <is>
          <t>W. P. Carey Inc. REIT</t>
        </is>
      </c>
      <c r="E252" t="inlineStr">
        <is>
          <t>Finance</t>
        </is>
      </c>
      <c r="F252" t="n">
        <v>75.61</v>
      </c>
      <c r="G252" t="n">
        <v>-0.79</v>
      </c>
      <c r="H252" t="n">
        <v>16.8</v>
      </c>
      <c r="I252" t="n">
        <v>32.4</v>
      </c>
      <c r="J252" t="n">
        <v>2</v>
      </c>
      <c r="K252" t="inlineStr">
        <is>
          <t>O</t>
        </is>
      </c>
      <c r="L252" t="inlineStr">
        <is>
          <t>O</t>
        </is>
      </c>
      <c r="M252" s="8" t="inlineStr"/>
    </row>
    <row r="253">
      <c r="A253" s="4" t="inlineStr">
        <is>
          <t>신고가</t>
        </is>
      </c>
      <c r="B253" t="inlineStr">
        <is>
          <t>OLD</t>
        </is>
      </c>
      <c r="C253" t="inlineStr">
        <is>
          <t>FRT US Equity</t>
        </is>
      </c>
      <c r="D253" t="inlineStr">
        <is>
          <t>Federal Realty Investment Trust</t>
        </is>
      </c>
      <c r="E253" t="inlineStr">
        <is>
          <t>Finance</t>
        </is>
      </c>
      <c r="F253" t="n">
        <v>126.12</v>
      </c>
      <c r="G253" t="n">
        <v>-0.79</v>
      </c>
      <c r="H253" t="n">
        <v>11</v>
      </c>
      <c r="I253" t="n">
        <v>21.9</v>
      </c>
      <c r="J253" t="n">
        <v>3.5</v>
      </c>
      <c r="K253" t="inlineStr">
        <is>
          <t>O</t>
        </is>
      </c>
      <c r="L253" t="inlineStr">
        <is>
          <t>O</t>
        </is>
      </c>
      <c r="M253" s="8" t="inlineStr"/>
    </row>
    <row r="254">
      <c r="A254" s="4" t="inlineStr">
        <is>
          <t>신고가</t>
        </is>
      </c>
      <c r="B254" t="inlineStr">
        <is>
          <t>OLD</t>
        </is>
      </c>
      <c r="C254" t="inlineStr">
        <is>
          <t>VTR US Equity</t>
        </is>
      </c>
      <c r="D254" t="inlineStr">
        <is>
          <t>Ventas, Inc.</t>
        </is>
      </c>
      <c r="E254" t="inlineStr">
        <is>
          <t>Finance</t>
        </is>
      </c>
      <c r="F254" t="n">
        <v>98.14</v>
      </c>
      <c r="G254" t="n">
        <v>-1.97</v>
      </c>
      <c r="H254" t="n">
        <v>48.8</v>
      </c>
      <c r="I254" t="n">
        <v>177.8</v>
      </c>
      <c r="J254" t="n">
        <v>3.6</v>
      </c>
      <c r="K254" t="inlineStr">
        <is>
          <t>O</t>
        </is>
      </c>
      <c r="L254" t="inlineStr">
        <is>
          <t>O</t>
        </is>
      </c>
      <c r="M254" s="8" t="inlineStr"/>
    </row>
  </sheetData>
  <autoFilter ref="A1:M2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s="7" t="inlineStr">
        <is>
          <t>NEW</t>
        </is>
      </c>
      <c r="C2" t="inlineStr">
        <is>
          <t>6146 JP Equity</t>
        </is>
      </c>
      <c r="D2" t="inlineStr">
        <is>
          <t>Disco Corporation</t>
        </is>
      </c>
      <c r="E2" t="inlineStr">
        <is>
          <t>Producer Manufacturing</t>
        </is>
      </c>
      <c r="F2" t="n">
        <v>54900</v>
      </c>
      <c r="G2" t="n">
        <v>-12.37</v>
      </c>
      <c r="H2" t="n">
        <v>41.5</v>
      </c>
      <c r="I2" t="n">
        <v>40.9</v>
      </c>
      <c r="J2" t="n">
        <v>10.2</v>
      </c>
      <c r="K2" t="inlineStr">
        <is>
          <t>O</t>
        </is>
      </c>
      <c r="L2" t="inlineStr"/>
      <c r="M2" s="8" t="inlineStr"/>
    </row>
    <row r="3">
      <c r="A3" s="5" t="inlineStr">
        <is>
          <t>신저가</t>
        </is>
      </c>
      <c r="B3" s="7" t="inlineStr">
        <is>
          <t>NEW</t>
        </is>
      </c>
      <c r="C3" t="inlineStr">
        <is>
          <t>4004 JP Equity</t>
        </is>
      </c>
      <c r="D3" t="inlineStr">
        <is>
          <t>Resonac Holdings Corporation</t>
        </is>
      </c>
      <c r="E3" t="inlineStr">
        <is>
          <t>Process Industries</t>
        </is>
      </c>
      <c r="F3" t="n">
        <v>12365</v>
      </c>
      <c r="G3" t="n">
        <v>-11.49</v>
      </c>
      <c r="H3" t="n">
        <v>16</v>
      </c>
      <c r="I3" t="n">
        <v>65.7</v>
      </c>
      <c r="J3" t="n">
        <v>3.2</v>
      </c>
      <c r="K3" t="inlineStr">
        <is>
          <t>O</t>
        </is>
      </c>
      <c r="L3" t="inlineStr"/>
      <c r="M3" s="8" t="inlineStr"/>
    </row>
    <row r="4">
      <c r="A4" s="5" t="inlineStr">
        <is>
          <t>신저가</t>
        </is>
      </c>
      <c r="B4" s="7" t="inlineStr">
        <is>
          <t>NEW</t>
        </is>
      </c>
      <c r="C4" t="inlineStr">
        <is>
          <t>5706 JP Equity</t>
        </is>
      </c>
      <c r="D4" t="inlineStr">
        <is>
          <t>Mitsui Kinzoku Co., Ltd.</t>
        </is>
      </c>
      <c r="E4" t="inlineStr">
        <is>
          <t>Non-Energy Minerals</t>
        </is>
      </c>
      <c r="F4" t="n">
        <v>28010</v>
      </c>
      <c r="G4" t="n">
        <v>-10.31</v>
      </c>
      <c r="H4" t="n">
        <v>10.9</v>
      </c>
      <c r="I4" t="n">
        <v>17.6</v>
      </c>
      <c r="J4" t="n">
        <v>3.9</v>
      </c>
      <c r="K4" t="inlineStr">
        <is>
          <t>O</t>
        </is>
      </c>
      <c r="L4" t="inlineStr"/>
      <c r="M4" s="8" t="inlineStr"/>
    </row>
    <row r="5">
      <c r="A5" s="5" t="inlineStr">
        <is>
          <t>신저가</t>
        </is>
      </c>
      <c r="B5" s="7" t="inlineStr">
        <is>
          <t>NEW</t>
        </is>
      </c>
      <c r="C5" t="inlineStr">
        <is>
          <t>5801 JP Equity</t>
        </is>
      </c>
      <c r="D5" t="inlineStr">
        <is>
          <t>Furukawa Electric Co., Ltd.</t>
        </is>
      </c>
      <c r="E5" t="inlineStr">
        <is>
          <t>Producer Manufacturing</t>
        </is>
      </c>
      <c r="F5" t="n">
        <v>3008</v>
      </c>
      <c r="G5" t="n">
        <v>-8.210000000000001</v>
      </c>
      <c r="H5" t="n">
        <v>14.1</v>
      </c>
      <c r="I5" t="n">
        <v>29.2</v>
      </c>
      <c r="J5" t="n">
        <v>5.1</v>
      </c>
      <c r="K5" t="inlineStr">
        <is>
          <t>O</t>
        </is>
      </c>
      <c r="L5" t="inlineStr"/>
      <c r="M5" s="8" t="inlineStr"/>
    </row>
    <row r="6">
      <c r="A6" s="5" t="inlineStr">
        <is>
          <t>신저가</t>
        </is>
      </c>
      <c r="B6" s="7" t="inlineStr">
        <is>
          <t>NEW</t>
        </is>
      </c>
      <c r="C6" t="inlineStr">
        <is>
          <t>6383 JP Equity</t>
        </is>
      </c>
      <c r="D6" t="inlineStr">
        <is>
          <t>Daifuku Co., Ltd.</t>
        </is>
      </c>
      <c r="E6" t="inlineStr">
        <is>
          <t>Producer Manufacturing</t>
        </is>
      </c>
      <c r="F6" t="n">
        <v>5861</v>
      </c>
      <c r="G6" t="n">
        <v>-7</v>
      </c>
      <c r="H6" t="n">
        <v>14.5</v>
      </c>
      <c r="I6" t="n">
        <v>28</v>
      </c>
      <c r="J6" t="n">
        <v>4.7</v>
      </c>
      <c r="K6" t="inlineStr">
        <is>
          <t>O</t>
        </is>
      </c>
      <c r="L6" t="inlineStr"/>
      <c r="M6" s="8" t="inlineStr"/>
    </row>
    <row r="7">
      <c r="A7" s="5" t="inlineStr">
        <is>
          <t>신저가</t>
        </is>
      </c>
      <c r="B7" s="7" t="inlineStr">
        <is>
          <t>NEW</t>
        </is>
      </c>
      <c r="C7" t="inlineStr">
        <is>
          <t>7741 JP Equity</t>
        </is>
      </c>
      <c r="D7" t="inlineStr">
        <is>
          <t>HOYA CORPORATION</t>
        </is>
      </c>
      <c r="E7" t="inlineStr">
        <is>
          <t>Health Technology</t>
        </is>
      </c>
      <c r="F7" t="n">
        <v>23685</v>
      </c>
      <c r="G7" t="n">
        <v>-4.21</v>
      </c>
      <c r="H7" t="n">
        <v>50.4</v>
      </c>
      <c r="I7" t="n">
        <v>31.8</v>
      </c>
      <c r="J7" t="n">
        <v>7.8</v>
      </c>
      <c r="K7" t="inlineStr">
        <is>
          <t>O</t>
        </is>
      </c>
      <c r="L7" t="inlineStr"/>
      <c r="M7" s="8" t="inlineStr"/>
    </row>
    <row r="8">
      <c r="A8" s="5" t="inlineStr">
        <is>
          <t>신저가</t>
        </is>
      </c>
      <c r="B8" t="inlineStr">
        <is>
          <t>OLD</t>
        </is>
      </c>
      <c r="C8" t="inlineStr">
        <is>
          <t>4063 JP Equity</t>
        </is>
      </c>
      <c r="D8" t="inlineStr">
        <is>
          <t>Shin-Etsu Chemical Co., Ltd.</t>
        </is>
      </c>
      <c r="E8" t="inlineStr">
        <is>
          <t>Process Industries</t>
        </is>
      </c>
      <c r="F8" t="n">
        <v>5872</v>
      </c>
      <c r="G8" t="n">
        <v>-4.46</v>
      </c>
      <c r="H8" t="n">
        <v>74</v>
      </c>
      <c r="I8" t="n">
        <v>22.9</v>
      </c>
      <c r="J8" t="n">
        <v>2.4</v>
      </c>
      <c r="K8" t="inlineStr">
        <is>
          <t>O</t>
        </is>
      </c>
      <c r="L8" t="inlineStr"/>
      <c r="M8" s="8" t="inlineStr">
        <is>
          <t>(전일) (실리콘·PVC): FY27 영업익 계획 5250억엔, 예상 5594억엔 하회 실망 매도</t>
        </is>
      </c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4307 JP Equity</t>
        </is>
      </c>
      <c r="D9" t="inlineStr">
        <is>
          <t>Nomura Research Institute,Ltd.</t>
        </is>
      </c>
      <c r="E9" t="inlineStr">
        <is>
          <t>Technology Services</t>
        </is>
      </c>
      <c r="F9" t="n">
        <v>5378</v>
      </c>
      <c r="G9" t="n">
        <v>3.5</v>
      </c>
      <c r="H9" t="n">
        <v>17.4</v>
      </c>
      <c r="I9" t="n">
        <v>199.9</v>
      </c>
      <c r="J9" t="n">
        <v>7.1</v>
      </c>
      <c r="K9" t="inlineStr">
        <is>
          <t>O</t>
        </is>
      </c>
      <c r="L9" t="inlineStr"/>
      <c r="M9" s="8" t="inlineStr"/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3382 JP Equity</t>
        </is>
      </c>
      <c r="D10" t="inlineStr">
        <is>
          <t>Seven &amp; I Holdings Co., Ltd.</t>
        </is>
      </c>
      <c r="E10" t="inlineStr">
        <is>
          <t>Retail Trade</t>
        </is>
      </c>
      <c r="F10" t="n">
        <v>2205.5</v>
      </c>
      <c r="G10" t="n">
        <v>3.33</v>
      </c>
      <c r="H10" t="n">
        <v>30.1</v>
      </c>
      <c r="I10" t="n">
        <v>17.5</v>
      </c>
      <c r="J10" t="n">
        <v>1.4</v>
      </c>
      <c r="K10" t="inlineStr">
        <is>
          <t>O</t>
        </is>
      </c>
      <c r="L10" t="inlineStr"/>
      <c r="M10" s="8" t="inlineStr"/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7532 JP Equity</t>
        </is>
      </c>
      <c r="D11" t="inlineStr">
        <is>
          <t>Pan Pacific International Holdings Corporation</t>
        </is>
      </c>
      <c r="E11" t="inlineStr">
        <is>
          <t>Retail Trade</t>
        </is>
      </c>
      <c r="F11" t="n">
        <v>923.8</v>
      </c>
      <c r="G11" t="n">
        <v>3.33</v>
      </c>
      <c r="H11" t="n">
        <v>17.1</v>
      </c>
      <c r="I11" t="n">
        <v>25.5</v>
      </c>
      <c r="J11" t="n">
        <v>4</v>
      </c>
      <c r="K11" t="inlineStr">
        <is>
          <t>O</t>
        </is>
      </c>
      <c r="L11" t="inlineStr"/>
      <c r="M11" s="8" t="inlineStr"/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2502 JP Equity</t>
        </is>
      </c>
      <c r="D12" t="inlineStr">
        <is>
          <t>Asahi Group Holdings Ltd</t>
        </is>
      </c>
      <c r="E12" t="inlineStr">
        <is>
          <t>Consumer Non-Durables</t>
        </is>
      </c>
      <c r="F12" t="n">
        <v>1720.5</v>
      </c>
      <c r="G12" t="n">
        <v>2.78</v>
      </c>
      <c r="H12" t="n">
        <v>15.5</v>
      </c>
      <c r="I12" t="n">
        <v>21.2</v>
      </c>
      <c r="J12" t="n">
        <v>0.8</v>
      </c>
      <c r="K12" t="inlineStr">
        <is>
          <t>O</t>
        </is>
      </c>
      <c r="L12" t="inlineStr"/>
      <c r="M12" s="8" t="inlineStr"/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4568 JP Equity</t>
        </is>
      </c>
      <c r="D13" t="inlineStr">
        <is>
          <t>Daiichi Sankyo Company, Limited</t>
        </is>
      </c>
      <c r="E13" t="inlineStr">
        <is>
          <t>Health Technology</t>
        </is>
      </c>
      <c r="F13" t="n">
        <v>2889.5</v>
      </c>
      <c r="G13" t="n">
        <v>2.37</v>
      </c>
      <c r="H13" t="n">
        <v>31.3</v>
      </c>
      <c r="I13" t="n">
        <v>20.6</v>
      </c>
      <c r="J13" t="n">
        <v>3.2</v>
      </c>
      <c r="K13" t="inlineStr">
        <is>
          <t>O</t>
        </is>
      </c>
      <c r="L13" t="inlineStr"/>
      <c r="M13" s="8" t="inlineStr"/>
    </row>
    <row r="14">
      <c r="A14" s="4" t="inlineStr">
        <is>
          <t>신고가</t>
        </is>
      </c>
      <c r="B14" s="7" t="inlineStr">
        <is>
          <t>NEW</t>
        </is>
      </c>
      <c r="C14" t="inlineStr">
        <is>
          <t>4755 JP Equity</t>
        </is>
      </c>
      <c r="D14" t="inlineStr">
        <is>
          <t>Rakuten Group, Inc.</t>
        </is>
      </c>
      <c r="E14" t="inlineStr">
        <is>
          <t>Retail Trade</t>
        </is>
      </c>
      <c r="F14" t="n">
        <v>832</v>
      </c>
      <c r="G14" t="n">
        <v>2.09</v>
      </c>
      <c r="H14" t="n">
        <v>10.8</v>
      </c>
      <c r="I14" t="inlineStr"/>
      <c r="J14" t="n">
        <v>2</v>
      </c>
      <c r="K14" t="inlineStr">
        <is>
          <t>O</t>
        </is>
      </c>
      <c r="L14" t="inlineStr"/>
      <c r="M14" s="8" t="inlineStr"/>
    </row>
    <row r="15">
      <c r="A15" s="4" t="inlineStr">
        <is>
          <t>신고가</t>
        </is>
      </c>
      <c r="B15" s="7" t="inlineStr">
        <is>
          <t>NEW</t>
        </is>
      </c>
      <c r="C15" t="inlineStr">
        <is>
          <t>9020 JP Equity</t>
        </is>
      </c>
      <c r="D15" t="inlineStr">
        <is>
          <t>East Japan Railway Company</t>
        </is>
      </c>
      <c r="E15" t="inlineStr">
        <is>
          <t>Transportation</t>
        </is>
      </c>
      <c r="F15" t="n">
        <v>3829</v>
      </c>
      <c r="G15" t="n">
        <v>1.94</v>
      </c>
      <c r="H15" t="n">
        <v>25.9</v>
      </c>
      <c r="I15" t="n">
        <v>17.5</v>
      </c>
      <c r="J15" t="n">
        <v>1.4</v>
      </c>
      <c r="K15" t="inlineStr">
        <is>
          <t>O</t>
        </is>
      </c>
      <c r="L15" t="inlineStr"/>
      <c r="M15" s="8" t="inlineStr"/>
    </row>
    <row r="16">
      <c r="A16" s="4" t="inlineStr">
        <is>
          <t>신고가</t>
        </is>
      </c>
      <c r="B16" s="7" t="inlineStr">
        <is>
          <t>NEW</t>
        </is>
      </c>
      <c r="C16" t="inlineStr">
        <is>
          <t>7267 JP Equity</t>
        </is>
      </c>
      <c r="D16" t="inlineStr">
        <is>
          <t>Honda Motor Co., Ltd.</t>
        </is>
      </c>
      <c r="E16" t="inlineStr">
        <is>
          <t>Consumer Durables</t>
        </is>
      </c>
      <c r="F16" t="n">
        <v>1612</v>
      </c>
      <c r="G16" t="n">
        <v>1.83</v>
      </c>
      <c r="H16" t="n">
        <v>37.6</v>
      </c>
      <c r="I16" t="inlineStr"/>
      <c r="J16" t="n">
        <v>0.5</v>
      </c>
      <c r="K16" t="inlineStr">
        <is>
          <t>O</t>
        </is>
      </c>
      <c r="L16" t="inlineStr"/>
      <c r="M16" s="8" t="inlineStr"/>
    </row>
    <row r="17">
      <c r="A17" s="4" t="inlineStr">
        <is>
          <t>신고가</t>
        </is>
      </c>
      <c r="B17" s="7" t="inlineStr">
        <is>
          <t>NEW</t>
        </is>
      </c>
      <c r="C17" t="inlineStr">
        <is>
          <t>8113 JP Equity</t>
        </is>
      </c>
      <c r="D17" t="inlineStr">
        <is>
          <t>Unicharm Corporation</t>
        </is>
      </c>
      <c r="E17" t="inlineStr">
        <is>
          <t>Consumer Non-Durables</t>
        </is>
      </c>
      <c r="F17" t="n">
        <v>1004.5</v>
      </c>
      <c r="G17" t="n">
        <v>1.17</v>
      </c>
      <c r="H17" t="n">
        <v>11.1</v>
      </c>
      <c r="I17" t="n">
        <v>29.1</v>
      </c>
      <c r="J17" t="n">
        <v>2.2</v>
      </c>
      <c r="K17" t="inlineStr">
        <is>
          <t>O</t>
        </is>
      </c>
      <c r="L17" t="inlineStr"/>
      <c r="M17" s="8" t="inlineStr"/>
    </row>
    <row r="18">
      <c r="A18" s="4" t="inlineStr">
        <is>
          <t>신고가</t>
        </is>
      </c>
      <c r="B18" s="7" t="inlineStr">
        <is>
          <t>NEW</t>
        </is>
      </c>
      <c r="C18" t="inlineStr">
        <is>
          <t>9434 JP Equity</t>
        </is>
      </c>
      <c r="D18" t="inlineStr">
        <is>
          <t>SoftBank Corp.</t>
        </is>
      </c>
      <c r="E18" t="inlineStr">
        <is>
          <t>Communications</t>
        </is>
      </c>
      <c r="F18" t="n">
        <v>230.8</v>
      </c>
      <c r="G18" t="n">
        <v>1.1</v>
      </c>
      <c r="H18" t="n">
        <v>66.5</v>
      </c>
      <c r="I18" t="n">
        <v>20.5</v>
      </c>
      <c r="J18" t="n">
        <v>4.2</v>
      </c>
      <c r="K18" t="inlineStr">
        <is>
          <t>O</t>
        </is>
      </c>
      <c r="L18" t="inlineStr"/>
      <c r="M18" s="8" t="inlineStr"/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4612 JP Equity</t>
        </is>
      </c>
      <c r="D19" t="inlineStr">
        <is>
          <t>Nippon Paint Holdings Co., Ltd.</t>
        </is>
      </c>
      <c r="E19" t="inlineStr">
        <is>
          <t>Process Industries</t>
        </is>
      </c>
      <c r="F19" t="n">
        <v>1208</v>
      </c>
      <c r="G19" t="n">
        <v>3.91</v>
      </c>
      <c r="H19" t="n">
        <v>16.5</v>
      </c>
      <c r="I19" t="n">
        <v>14.5</v>
      </c>
      <c r="J19" t="n">
        <v>1.5</v>
      </c>
      <c r="K19" t="inlineStr">
        <is>
          <t>O</t>
        </is>
      </c>
      <c r="L19" t="inlineStr"/>
      <c r="M19" s="8" t="inlineStr"/>
    </row>
    <row r="20">
      <c r="A20" s="4" t="inlineStr">
        <is>
          <t>신고가</t>
        </is>
      </c>
      <c r="B20" t="inlineStr">
        <is>
          <t>OLD</t>
        </is>
      </c>
      <c r="C20" t="inlineStr">
        <is>
          <t>5401 JP Equity</t>
        </is>
      </c>
      <c r="D20" t="inlineStr">
        <is>
          <t>NIPPON STEEL CORP.</t>
        </is>
      </c>
      <c r="E20" t="inlineStr">
        <is>
          <t>Non-Energy Minerals</t>
        </is>
      </c>
      <c r="F20" t="n">
        <v>654</v>
      </c>
      <c r="G20" t="n">
        <v>2.68</v>
      </c>
      <c r="H20" t="n">
        <v>20.8</v>
      </c>
      <c r="I20" t="n">
        <v>199.3</v>
      </c>
      <c r="J20" t="n">
        <v>0.6</v>
      </c>
      <c r="K20" t="inlineStr">
        <is>
          <t>O</t>
        </is>
      </c>
      <c r="L20" t="inlineStr"/>
      <c r="M20" s="8" t="inlineStr">
        <is>
          <t>(전일) 닛폰스틸(일본 최대 철강): US스틸 철강가 호조·FY27 이익 1000억엔 기여 기대로 자율반등</t>
        </is>
      </c>
    </row>
    <row r="21">
      <c r="A21" s="4" t="inlineStr">
        <is>
          <t>신고가</t>
        </is>
      </c>
      <c r="B21" t="inlineStr">
        <is>
          <t>OLD</t>
        </is>
      </c>
      <c r="C21" t="inlineStr">
        <is>
          <t>4661 JP Equity</t>
        </is>
      </c>
      <c r="D21" t="inlineStr">
        <is>
          <t>Oriental Land Co., Ltd.</t>
        </is>
      </c>
      <c r="E21" t="inlineStr">
        <is>
          <t>Consumer Services</t>
        </is>
      </c>
      <c r="F21" t="n">
        <v>2904</v>
      </c>
      <c r="G21" t="n">
        <v>2.56</v>
      </c>
      <c r="H21" t="n">
        <v>28.3</v>
      </c>
      <c r="I21" t="n">
        <v>39.1</v>
      </c>
      <c r="J21" t="n">
        <v>4.3</v>
      </c>
      <c r="K21" t="inlineStr">
        <is>
          <t>O</t>
        </is>
      </c>
      <c r="L21" t="inlineStr"/>
      <c r="M21" s="8" t="inlineStr">
        <is>
          <t>(전일) (도쿄디즈니리조트): 입장권 상한 인상 보도·7/30 결산 기대로 연속 급등</t>
        </is>
      </c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7832 JP Equity</t>
        </is>
      </c>
      <c r="D22" t="inlineStr">
        <is>
          <t>Bandai Namco Holdings Inc.</t>
        </is>
      </c>
      <c r="E22" t="inlineStr">
        <is>
          <t>Consumer Durables</t>
        </is>
      </c>
      <c r="F22" t="n">
        <v>4522</v>
      </c>
      <c r="G22" t="n">
        <v>2.33</v>
      </c>
      <c r="H22" t="n">
        <v>17.3</v>
      </c>
      <c r="I22" t="n">
        <v>20.8</v>
      </c>
      <c r="J22" t="n">
        <v>3.4</v>
      </c>
      <c r="K22" t="inlineStr">
        <is>
          <t>O</t>
        </is>
      </c>
      <c r="L22" t="inlineStr"/>
      <c r="M22" s="8" t="inlineStr">
        <is>
          <t>(전일) (게임·완구): 맥쿼리 목표주가 5500→5600엔 상향, 8/5 결산 기대매수</t>
        </is>
      </c>
    </row>
    <row r="23">
      <c r="A23" s="4" t="inlineStr">
        <is>
          <t>신고가</t>
        </is>
      </c>
      <c r="B23" t="inlineStr">
        <is>
          <t>OLD</t>
        </is>
      </c>
      <c r="C23" t="inlineStr">
        <is>
          <t>4684 JP Equity</t>
        </is>
      </c>
      <c r="D23" t="inlineStr">
        <is>
          <t>OBIC Co., Ltd.</t>
        </is>
      </c>
      <c r="E23" t="inlineStr">
        <is>
          <t>Technology Services</t>
        </is>
      </c>
      <c r="F23" t="n">
        <v>4567</v>
      </c>
      <c r="G23" t="n">
        <v>1.83</v>
      </c>
      <c r="H23" t="n">
        <v>11.7</v>
      </c>
      <c r="I23" t="n">
        <v>25.3</v>
      </c>
      <c r="J23" t="n">
        <v>4</v>
      </c>
      <c r="K23" t="inlineStr">
        <is>
          <t>O</t>
        </is>
      </c>
      <c r="L23" t="inlineStr"/>
      <c r="M23" s="8" t="inlineStr">
        <is>
          <t>(전일) (ERP·업무SW): 4-6월 순이익 16%↑ 결산 재평가, IT섹터로 자금 이동</t>
        </is>
      </c>
    </row>
    <row r="24">
      <c r="A24" s="4" t="inlineStr">
        <is>
          <t>신고가</t>
        </is>
      </c>
      <c r="B24" t="inlineStr">
        <is>
          <t>OLD</t>
        </is>
      </c>
      <c r="C24" t="inlineStr">
        <is>
          <t>2914 JP Equity</t>
        </is>
      </c>
      <c r="D24" t="inlineStr">
        <is>
          <t>Japan Tobacco Inc.</t>
        </is>
      </c>
      <c r="E24" t="inlineStr">
        <is>
          <t>Consumer Non-Durables</t>
        </is>
      </c>
      <c r="F24" t="n">
        <v>6648</v>
      </c>
      <c r="G24" t="n">
        <v>1.79</v>
      </c>
      <c r="H24" t="n">
        <v>70.7</v>
      </c>
      <c r="I24" t="n">
        <v>21.5</v>
      </c>
      <c r="J24" t="n">
        <v>2.9</v>
      </c>
      <c r="K24" t="inlineStr">
        <is>
          <t>O</t>
        </is>
      </c>
      <c r="L24" t="inlineStr">
        <is>
          <t>O</t>
        </is>
      </c>
      <c r="M24" s="8" t="inlineStr"/>
    </row>
    <row r="25">
      <c r="A25" s="4" t="inlineStr">
        <is>
          <t>신고가</t>
        </is>
      </c>
      <c r="B25" t="inlineStr">
        <is>
          <t>OLD</t>
        </is>
      </c>
      <c r="C25" t="inlineStr">
        <is>
          <t>9022 JP Equity</t>
        </is>
      </c>
      <c r="D25" t="inlineStr">
        <is>
          <t>Central Japan Railway Company</t>
        </is>
      </c>
      <c r="E25" t="inlineStr">
        <is>
          <t>Transportation</t>
        </is>
      </c>
      <c r="F25" t="n">
        <v>4090</v>
      </c>
      <c r="G25" t="n">
        <v>1.67</v>
      </c>
      <c r="H25" t="n">
        <v>23.5</v>
      </c>
      <c r="I25" t="n">
        <v>7.2</v>
      </c>
      <c r="J25" t="n">
        <v>0.8</v>
      </c>
      <c r="K25" t="inlineStr">
        <is>
          <t>O</t>
        </is>
      </c>
      <c r="L25" t="inlineStr"/>
      <c r="M25" s="8" t="inlineStr"/>
    </row>
    <row r="26">
      <c r="A26" s="4" t="inlineStr">
        <is>
          <t>신고가</t>
        </is>
      </c>
      <c r="B26" t="inlineStr">
        <is>
          <t>OLD</t>
        </is>
      </c>
      <c r="C26" t="inlineStr">
        <is>
          <t>9433 JP Equity</t>
        </is>
      </c>
      <c r="D26" t="inlineStr">
        <is>
          <t>KDDI Corporation</t>
        </is>
      </c>
      <c r="E26" t="inlineStr">
        <is>
          <t>Communications</t>
        </is>
      </c>
      <c r="F26" t="n">
        <v>2993</v>
      </c>
      <c r="G26" t="n">
        <v>1.35</v>
      </c>
      <c r="H26" t="n">
        <v>64.90000000000001</v>
      </c>
      <c r="I26" t="n">
        <v>16.3</v>
      </c>
      <c r="J26" t="n">
        <v>2.2</v>
      </c>
      <c r="K26" t="inlineStr">
        <is>
          <t>O</t>
        </is>
      </c>
      <c r="L26" t="inlineStr">
        <is>
          <t>O</t>
        </is>
      </c>
      <c r="M26" s="8" t="inlineStr"/>
    </row>
    <row r="27">
      <c r="A27" s="4" t="inlineStr">
        <is>
          <t>신고가</t>
        </is>
      </c>
      <c r="B27" t="inlineStr">
        <is>
          <t>OLD</t>
        </is>
      </c>
      <c r="C27" t="inlineStr">
        <is>
          <t>6902 JP Equity</t>
        </is>
      </c>
      <c r="D27" t="inlineStr">
        <is>
          <t>DENSO CORPORATION</t>
        </is>
      </c>
      <c r="E27" t="inlineStr">
        <is>
          <t>Producer Manufacturing</t>
        </is>
      </c>
      <c r="F27" t="n">
        <v>2079.5</v>
      </c>
      <c r="G27" t="n">
        <v>1.14</v>
      </c>
      <c r="H27" t="n">
        <v>34.5</v>
      </c>
      <c r="I27" t="n">
        <v>12.7</v>
      </c>
      <c r="J27" t="n">
        <v>1</v>
      </c>
      <c r="K27" t="inlineStr">
        <is>
          <t>O</t>
        </is>
      </c>
      <c r="L27" t="inlineStr"/>
      <c r="M27" s="8" t="inlineStr">
        <is>
          <t>(전일) (자동차부품 1위): 7/31 결산 앞둔 기대매수, 日증시 반등 수혜</t>
        </is>
      </c>
    </row>
    <row r="28">
      <c r="A28" s="4" t="inlineStr">
        <is>
          <t>신고가</t>
        </is>
      </c>
      <c r="B28" t="inlineStr">
        <is>
          <t>OLD</t>
        </is>
      </c>
      <c r="C28" t="inlineStr">
        <is>
          <t>2503 JP Equity</t>
        </is>
      </c>
      <c r="D28" t="inlineStr">
        <is>
          <t>Kirin Holdings Co. Ltd.</t>
        </is>
      </c>
      <c r="E28" t="inlineStr">
        <is>
          <t>Consumer Non-Durables</t>
        </is>
      </c>
      <c r="F28" t="n">
        <v>2998</v>
      </c>
      <c r="G28" t="n">
        <v>1.01</v>
      </c>
      <c r="H28" t="n">
        <v>14.7</v>
      </c>
      <c r="I28" t="n">
        <v>16.2</v>
      </c>
      <c r="J28" t="n">
        <v>1.8</v>
      </c>
      <c r="K28" t="inlineStr">
        <is>
          <t>O</t>
        </is>
      </c>
      <c r="L28" t="inlineStr">
        <is>
          <t>O</t>
        </is>
      </c>
      <c r="M28" s="8" t="inlineStr"/>
    </row>
    <row r="29">
      <c r="A29" s="4" t="inlineStr">
        <is>
          <t>신고가</t>
        </is>
      </c>
      <c r="B29" t="inlineStr">
        <is>
          <t>OLD</t>
        </is>
      </c>
      <c r="C29" t="inlineStr">
        <is>
          <t>5108 JP Equity</t>
        </is>
      </c>
      <c r="D29" t="inlineStr">
        <is>
          <t>Bridgestone Corporation</t>
        </is>
      </c>
      <c r="E29" t="inlineStr">
        <is>
          <t>Consumer Durables</t>
        </is>
      </c>
      <c r="F29" t="n">
        <v>3878</v>
      </c>
      <c r="G29" t="n">
        <v>0.52</v>
      </c>
      <c r="H29" t="n">
        <v>29.7</v>
      </c>
      <c r="I29" t="n">
        <v>14.8</v>
      </c>
      <c r="J29" t="n">
        <v>1.3</v>
      </c>
      <c r="K29" t="inlineStr">
        <is>
          <t>O</t>
        </is>
      </c>
      <c r="L29" t="inlineStr">
        <is>
          <t>O</t>
        </is>
      </c>
      <c r="M29" s="8" t="inlineStr"/>
    </row>
    <row r="30">
      <c r="A30" s="4" t="inlineStr">
        <is>
          <t>신고가</t>
        </is>
      </c>
      <c r="B30" t="inlineStr">
        <is>
          <t>OLD</t>
        </is>
      </c>
      <c r="C30" t="inlineStr">
        <is>
          <t>1928 JP Equity</t>
        </is>
      </c>
      <c r="D30" t="inlineStr">
        <is>
          <t>Sekisui House, Ltd.</t>
        </is>
      </c>
      <c r="E30" t="inlineStr">
        <is>
          <t>Finance</t>
        </is>
      </c>
      <c r="F30" t="n">
        <v>3657</v>
      </c>
      <c r="G30" t="n">
        <v>0.49</v>
      </c>
      <c r="H30" t="n">
        <v>14.3</v>
      </c>
      <c r="I30" t="n">
        <v>9.199999999999999</v>
      </c>
      <c r="J30" t="n">
        <v>1.1</v>
      </c>
      <c r="K30" t="inlineStr">
        <is>
          <t>O</t>
        </is>
      </c>
      <c r="L30" t="inlineStr"/>
      <c r="M30" s="8" t="inlineStr"/>
    </row>
    <row r="31">
      <c r="A31" s="4" t="inlineStr">
        <is>
          <t>신고가</t>
        </is>
      </c>
      <c r="B31" t="inlineStr">
        <is>
          <t>OLD</t>
        </is>
      </c>
      <c r="C31" t="inlineStr">
        <is>
          <t>9735 JP Equity</t>
        </is>
      </c>
      <c r="D31" t="inlineStr">
        <is>
          <t>Secom Co., Ltd.</t>
        </is>
      </c>
      <c r="E31" t="inlineStr">
        <is>
          <t>Commercial Services</t>
        </is>
      </c>
      <c r="F31" t="n">
        <v>6924</v>
      </c>
      <c r="G31" t="n">
        <v>0.23</v>
      </c>
      <c r="H31" t="n">
        <v>18.7</v>
      </c>
      <c r="I31" t="n">
        <v>25.1</v>
      </c>
      <c r="J31" t="n">
        <v>2.1</v>
      </c>
      <c r="K31" t="inlineStr">
        <is>
          <t>O</t>
        </is>
      </c>
      <c r="L31" t="inlineStr">
        <is>
          <t>O</t>
        </is>
      </c>
      <c r="M31" s="8" t="inlineStr"/>
    </row>
    <row r="32">
      <c r="A32" s="4" t="inlineStr">
        <is>
          <t>신고가</t>
        </is>
      </c>
      <c r="B32" t="inlineStr">
        <is>
          <t>OLD</t>
        </is>
      </c>
      <c r="C32" t="inlineStr">
        <is>
          <t>8725 JP Equity</t>
        </is>
      </c>
      <c r="D32" t="inlineStr">
        <is>
          <t>MS&amp;AD Insurance Group Holdings, Inc.</t>
        </is>
      </c>
      <c r="E32" t="inlineStr">
        <is>
          <t>Finance</t>
        </is>
      </c>
      <c r="F32" t="n">
        <v>5039</v>
      </c>
      <c r="G32" t="n">
        <v>0.2</v>
      </c>
      <c r="H32" t="n">
        <v>45.1</v>
      </c>
      <c r="I32" t="n">
        <v>9.5</v>
      </c>
      <c r="J32" t="n">
        <v>1.5</v>
      </c>
      <c r="K32" t="inlineStr">
        <is>
          <t>O</t>
        </is>
      </c>
      <c r="L32" t="inlineStr">
        <is>
          <t>O</t>
        </is>
      </c>
      <c r="M32" s="8" t="inlineStr">
        <is>
          <t>(전일) (손해보험 지주): 장기금리 상승에 보험자산 운용이익 개선 기대, 금융섹터 강세에 동반 신고가</t>
        </is>
      </c>
    </row>
    <row r="33">
      <c r="A33" s="4" t="inlineStr">
        <is>
          <t>신고가</t>
        </is>
      </c>
      <c r="B33" t="inlineStr">
        <is>
          <t>OLD</t>
        </is>
      </c>
      <c r="C33" t="inlineStr">
        <is>
          <t>8630 JP Equity</t>
        </is>
      </c>
      <c r="D33" t="inlineStr">
        <is>
          <t>Sompo Holdings,Inc.</t>
        </is>
      </c>
      <c r="E33" t="inlineStr">
        <is>
          <t>Finance</t>
        </is>
      </c>
      <c r="F33" t="n">
        <v>7264</v>
      </c>
      <c r="G33" t="n">
        <v>0.04</v>
      </c>
      <c r="H33" t="n">
        <v>40.9</v>
      </c>
      <c r="I33" t="n">
        <v>10.4</v>
      </c>
      <c r="J33" t="n">
        <v>1.3</v>
      </c>
      <c r="K33" t="inlineStr">
        <is>
          <t>O</t>
        </is>
      </c>
      <c r="L33" t="inlineStr">
        <is>
          <t>O</t>
        </is>
      </c>
      <c r="M33" s="8" t="inlineStr"/>
    </row>
    <row r="34">
      <c r="A34" s="4" t="inlineStr">
        <is>
          <t>신고가</t>
        </is>
      </c>
      <c r="B34" t="inlineStr">
        <is>
          <t>OLD</t>
        </is>
      </c>
      <c r="C34" t="inlineStr">
        <is>
          <t>6988 JP Equity</t>
        </is>
      </c>
      <c r="D34" t="inlineStr">
        <is>
          <t>Nitto Denko Corp.</t>
        </is>
      </c>
      <c r="E34" t="inlineStr">
        <is>
          <t>Electronic Technology</t>
        </is>
      </c>
      <c r="F34" t="n">
        <v>3446</v>
      </c>
      <c r="G34" t="n">
        <v>-0.14</v>
      </c>
      <c r="H34" t="n">
        <v>13.6</v>
      </c>
      <c r="I34" t="n">
        <v>17.5</v>
      </c>
      <c r="J34" t="n">
        <v>2</v>
      </c>
      <c r="K34" t="inlineStr">
        <is>
          <t>O</t>
        </is>
      </c>
      <c r="L34" t="inlineStr"/>
      <c r="M34" s="8" t="inlineStr"/>
    </row>
    <row r="35">
      <c r="A35" s="4" t="inlineStr">
        <is>
          <t>신고가</t>
        </is>
      </c>
      <c r="B35" t="inlineStr">
        <is>
          <t>OLD</t>
        </is>
      </c>
      <c r="C35" t="inlineStr">
        <is>
          <t>8593 JP Equity</t>
        </is>
      </c>
      <c r="D35" t="inlineStr">
        <is>
          <t>Mitsubishi HC Capital Inc.</t>
        </is>
      </c>
      <c r="E35" t="inlineStr">
        <is>
          <t>Finance</t>
        </is>
      </c>
      <c r="F35" t="n">
        <v>1467</v>
      </c>
      <c r="G35" t="n">
        <v>-0.2</v>
      </c>
      <c r="H35" t="n">
        <v>12.9</v>
      </c>
      <c r="I35" t="n">
        <v>13</v>
      </c>
      <c r="J35" t="n">
        <v>1.1</v>
      </c>
      <c r="K35" t="inlineStr">
        <is>
          <t>O</t>
        </is>
      </c>
      <c r="L35" t="inlineStr"/>
      <c r="M35" s="8" t="inlineStr"/>
    </row>
    <row r="36">
      <c r="A36" s="4" t="inlineStr">
        <is>
          <t>신고가</t>
        </is>
      </c>
      <c r="B36" t="inlineStr">
        <is>
          <t>OLD</t>
        </is>
      </c>
      <c r="C36" t="inlineStr">
        <is>
          <t>8309 JP Equity</t>
        </is>
      </c>
      <c r="D36" t="inlineStr">
        <is>
          <t>Sumitomo Mitsui Trust Group, Inc.</t>
        </is>
      </c>
      <c r="E36" t="inlineStr">
        <is>
          <t>Finance</t>
        </is>
      </c>
      <c r="F36" t="n">
        <v>6769</v>
      </c>
      <c r="G36" t="n">
        <v>-1.63</v>
      </c>
      <c r="H36" t="n">
        <v>29.2</v>
      </c>
      <c r="I36" t="n">
        <v>15</v>
      </c>
      <c r="J36" t="n">
        <v>1.3</v>
      </c>
      <c r="K36" t="inlineStr">
        <is>
          <t>O</t>
        </is>
      </c>
      <c r="L36" t="inlineStr">
        <is>
          <t>O</t>
        </is>
      </c>
      <c r="M36" s="8" t="inlineStr"/>
    </row>
    <row r="37">
      <c r="A37" s="4" t="inlineStr">
        <is>
          <t>신고가</t>
        </is>
      </c>
      <c r="B37" t="inlineStr">
        <is>
          <t>OLD</t>
        </is>
      </c>
      <c r="C37" t="inlineStr">
        <is>
          <t>8591 JP Equity</t>
        </is>
      </c>
      <c r="D37" t="inlineStr">
        <is>
          <t>ORIX Corporation</t>
        </is>
      </c>
      <c r="E37" t="inlineStr">
        <is>
          <t>Finance</t>
        </is>
      </c>
      <c r="F37" t="n">
        <v>6400</v>
      </c>
      <c r="G37" t="n">
        <v>-4.09</v>
      </c>
      <c r="H37" t="n">
        <v>42.5</v>
      </c>
      <c r="I37" t="n">
        <v>16</v>
      </c>
      <c r="J37" t="n">
        <v>1.6</v>
      </c>
      <c r="K37" t="inlineStr">
        <is>
          <t>O</t>
        </is>
      </c>
      <c r="L37" t="inlineStr">
        <is>
          <t>O</t>
        </is>
      </c>
      <c r="M37" s="8" t="inlineStr"/>
    </row>
  </sheetData>
  <autoFilter ref="A1:M3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s="7" t="inlineStr">
        <is>
          <t>NEW</t>
        </is>
      </c>
      <c r="C2" t="inlineStr">
        <is>
          <t>3986 HK Equity</t>
        </is>
      </c>
      <c r="D2" t="inlineStr">
        <is>
          <t>GigaDevice Semiconductor Inc. Class H</t>
        </is>
      </c>
      <c r="E2" t="inlineStr">
        <is>
          <t>Electronic Technology</t>
        </is>
      </c>
      <c r="F2" t="n">
        <v>451.2</v>
      </c>
      <c r="G2" t="n">
        <v>-17.36</v>
      </c>
      <c r="H2" t="n">
        <v>45.2</v>
      </c>
      <c r="I2" t="n">
        <v>94.8</v>
      </c>
      <c r="J2" t="n">
        <v>11</v>
      </c>
      <c r="K2" t="inlineStr">
        <is>
          <t>O</t>
        </is>
      </c>
      <c r="L2" t="inlineStr"/>
      <c r="M2" s="8" t="inlineStr"/>
    </row>
    <row r="3">
      <c r="A3" s="5" t="inlineStr">
        <is>
          <t>신저가</t>
        </is>
      </c>
      <c r="B3" s="7" t="inlineStr">
        <is>
          <t>NEW</t>
        </is>
      </c>
      <c r="C3" t="inlineStr">
        <is>
          <t>1888 HK Equity</t>
        </is>
      </c>
      <c r="D3" t="inlineStr">
        <is>
          <t>Kingboard Laminates Holdings Limited</t>
        </is>
      </c>
      <c r="E3" t="inlineStr">
        <is>
          <t>Producer Manufacturing</t>
        </is>
      </c>
      <c r="F3" t="n">
        <v>33.74</v>
      </c>
      <c r="G3" t="n">
        <v>-16.03</v>
      </c>
      <c r="H3" t="n">
        <v>16.2</v>
      </c>
      <c r="I3" t="n">
        <v>43.3</v>
      </c>
      <c r="J3" t="n">
        <v>6.5</v>
      </c>
      <c r="K3" t="inlineStr">
        <is>
          <t>O</t>
        </is>
      </c>
      <c r="L3" t="inlineStr"/>
      <c r="M3" s="8" t="inlineStr"/>
    </row>
    <row r="4">
      <c r="A4" s="5" t="inlineStr">
        <is>
          <t>신저가</t>
        </is>
      </c>
      <c r="B4" s="7" t="inlineStr">
        <is>
          <t>NEW</t>
        </is>
      </c>
      <c r="C4" t="inlineStr">
        <is>
          <t>2476 HK Equity</t>
        </is>
      </c>
      <c r="D4" t="inlineStr">
        <is>
          <t>Victory Giant Technology (HuiZhou) Co., Ltd. Class H</t>
        </is>
      </c>
      <c r="E4" t="inlineStr">
        <is>
          <t>Electronic Technology</t>
        </is>
      </c>
      <c r="F4" t="n">
        <v>193.6</v>
      </c>
      <c r="G4" t="n">
        <v>-15.01</v>
      </c>
      <c r="H4" t="n">
        <v>28.5</v>
      </c>
      <c r="I4" t="inlineStr"/>
      <c r="J4" t="n">
        <v>8.6</v>
      </c>
      <c r="K4" t="inlineStr">
        <is>
          <t>O</t>
        </is>
      </c>
      <c r="L4" t="inlineStr">
        <is>
          <t>O</t>
        </is>
      </c>
      <c r="M4" s="8" t="inlineStr"/>
    </row>
    <row r="5">
      <c r="A5" s="5" t="inlineStr">
        <is>
          <t>신저가</t>
        </is>
      </c>
      <c r="B5" s="7" t="inlineStr">
        <is>
          <t>NEW</t>
        </is>
      </c>
      <c r="C5" t="inlineStr">
        <is>
          <t>1377 HK Equity</t>
        </is>
      </c>
      <c r="D5" t="inlineStr">
        <is>
          <t>Guangdong Dtech Technology Co., Ltd. Class H</t>
        </is>
      </c>
      <c r="E5" t="inlineStr">
        <is>
          <t>Producer Manufacturing</t>
        </is>
      </c>
      <c r="F5" t="n">
        <v>312.2</v>
      </c>
      <c r="G5" t="n">
        <v>-13.76</v>
      </c>
      <c r="H5" t="n">
        <v>21.1</v>
      </c>
      <c r="I5" t="inlineStr"/>
      <c r="J5" t="n">
        <v>38.9</v>
      </c>
      <c r="K5" t="inlineStr">
        <is>
          <t>O</t>
        </is>
      </c>
      <c r="L5" t="inlineStr">
        <is>
          <t>O</t>
        </is>
      </c>
      <c r="M5" s="8" t="inlineStr"/>
    </row>
    <row r="6">
      <c r="A6" s="5" t="inlineStr">
        <is>
          <t>신저가</t>
        </is>
      </c>
      <c r="B6" s="7" t="inlineStr">
        <is>
          <t>NEW</t>
        </is>
      </c>
      <c r="C6" t="inlineStr">
        <is>
          <t>6082 HK Equity</t>
        </is>
      </c>
      <c r="D6" t="inlineStr">
        <is>
          <t>Shanghai Biren Technology Co., Ltd. Class H</t>
        </is>
      </c>
      <c r="E6" t="inlineStr">
        <is>
          <t>Electronic Technology</t>
        </is>
      </c>
      <c r="F6" t="n">
        <v>30.92</v>
      </c>
      <c r="G6" t="n">
        <v>-11.15</v>
      </c>
      <c r="H6" t="n">
        <v>10.8</v>
      </c>
      <c r="I6" t="inlineStr"/>
      <c r="J6" t="inlineStr"/>
      <c r="K6" t="inlineStr">
        <is>
          <t>O</t>
        </is>
      </c>
      <c r="L6" t="inlineStr"/>
      <c r="M6" s="8" t="inlineStr"/>
    </row>
    <row r="7">
      <c r="A7" s="5" t="inlineStr">
        <is>
          <t>신저가</t>
        </is>
      </c>
      <c r="B7" t="inlineStr">
        <is>
          <t>OLD</t>
        </is>
      </c>
      <c r="C7" t="inlineStr">
        <is>
          <t>6869 HK Equity</t>
        </is>
      </c>
      <c r="D7" t="inlineStr">
        <is>
          <t>Yangtze Optical Fibre and Cable Joint Stock Ltd Co Class H</t>
        </is>
      </c>
      <c r="E7" t="inlineStr">
        <is>
          <t>Electronic Technology</t>
        </is>
      </c>
      <c r="F7" t="n">
        <v>109.3</v>
      </c>
      <c r="G7" t="n">
        <v>-13.05</v>
      </c>
      <c r="H7" t="n">
        <v>26.9</v>
      </c>
      <c r="I7" t="n">
        <v>67.3</v>
      </c>
      <c r="J7" t="n">
        <v>5.6</v>
      </c>
      <c r="K7" t="inlineStr">
        <is>
          <t>O</t>
        </is>
      </c>
      <c r="L7" t="inlineStr"/>
      <c r="M7" s="8" t="inlineStr"/>
    </row>
    <row r="8">
      <c r="A8" s="5" t="inlineStr">
        <is>
          <t>신저가</t>
        </is>
      </c>
      <c r="B8" t="inlineStr">
        <is>
          <t>OLD</t>
        </is>
      </c>
      <c r="C8" t="inlineStr">
        <is>
          <t>3200 HK Equity</t>
        </is>
      </c>
      <c r="D8" t="inlineStr">
        <is>
          <t>Shenzhen Han's CNC Technology Co., Ltd. Class H</t>
        </is>
      </c>
      <c r="E8" t="inlineStr">
        <is>
          <t>Producer Manufacturing</t>
        </is>
      </c>
      <c r="F8" t="n">
        <v>97.7</v>
      </c>
      <c r="G8" t="n">
        <v>-12.53</v>
      </c>
      <c r="H8" t="n">
        <v>17.4</v>
      </c>
      <c r="I8" t="n">
        <v>39.1</v>
      </c>
      <c r="J8" t="n">
        <v>3.7</v>
      </c>
      <c r="K8" t="inlineStr">
        <is>
          <t>O</t>
        </is>
      </c>
      <c r="L8" t="inlineStr"/>
      <c r="M8" s="8" t="inlineStr">
        <is>
          <t>(전일) (AI PCB 가공장비): 반기 순이익 242~280% 급증에도 수익성 우려·차익실현, 장중 신저가</t>
        </is>
      </c>
    </row>
    <row r="9">
      <c r="A9" s="4" t="inlineStr">
        <is>
          <t>신고가</t>
        </is>
      </c>
      <c r="B9" s="7" t="inlineStr">
        <is>
          <t>NEW</t>
        </is>
      </c>
      <c r="C9" t="inlineStr">
        <is>
          <t>2328 HK Equity</t>
        </is>
      </c>
      <c r="D9" t="inlineStr">
        <is>
          <t>PICC Property &amp; Casualty Co., Ltd. Class H</t>
        </is>
      </c>
      <c r="E9" t="inlineStr">
        <is>
          <t>Finance</t>
        </is>
      </c>
      <c r="F9" t="n">
        <v>16.22</v>
      </c>
      <c r="G9" t="n">
        <v>7.92</v>
      </c>
      <c r="H9" t="n">
        <v>42.6</v>
      </c>
      <c r="I9" t="n">
        <v>8.300000000000001</v>
      </c>
      <c r="J9" t="n">
        <v>1.1</v>
      </c>
      <c r="K9" t="inlineStr">
        <is>
          <t>O</t>
        </is>
      </c>
      <c r="L9" t="inlineStr"/>
      <c r="M9" s="8" t="inlineStr"/>
    </row>
    <row r="10">
      <c r="A10" s="4" t="inlineStr">
        <is>
          <t>신고가</t>
        </is>
      </c>
      <c r="B10" s="7" t="inlineStr">
        <is>
          <t>NEW</t>
        </is>
      </c>
      <c r="C10" t="inlineStr">
        <is>
          <t>19 HK Equity</t>
        </is>
      </c>
      <c r="D10" t="inlineStr">
        <is>
          <t>Swire Pacific Limited Class A</t>
        </is>
      </c>
      <c r="E10" t="inlineStr">
        <is>
          <t>Consumer Non-Durables</t>
        </is>
      </c>
      <c r="F10" t="n">
        <v>96.95</v>
      </c>
      <c r="G10" t="n">
        <v>2.38</v>
      </c>
      <c r="H10" t="n">
        <v>14.7</v>
      </c>
      <c r="I10" t="n">
        <v>45.9</v>
      </c>
      <c r="J10" t="n">
        <v>0.5</v>
      </c>
      <c r="K10" t="inlineStr">
        <is>
          <t>O</t>
        </is>
      </c>
      <c r="L10" t="inlineStr">
        <is>
          <t>O</t>
        </is>
      </c>
      <c r="M10" s="8" t="inlineStr"/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1919 HK Equity</t>
        </is>
      </c>
      <c r="D11" t="inlineStr">
        <is>
          <t>COSCO SHIPPING Holdings Co., Ltd. Class H</t>
        </is>
      </c>
      <c r="E11" t="inlineStr">
        <is>
          <t>Transportation</t>
        </is>
      </c>
      <c r="F11" t="n">
        <v>15.8</v>
      </c>
      <c r="G11" t="n">
        <v>2.2</v>
      </c>
      <c r="H11" t="n">
        <v>33.8</v>
      </c>
      <c r="I11" t="n">
        <v>7.4</v>
      </c>
      <c r="J11" t="n">
        <v>0.9</v>
      </c>
      <c r="K11" t="inlineStr">
        <is>
          <t>O</t>
        </is>
      </c>
      <c r="L11" t="inlineStr"/>
      <c r="M11" s="8" t="inlineStr"/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1519 HK Equity</t>
        </is>
      </c>
      <c r="D12" t="inlineStr">
        <is>
          <t>J&amp;T Global Express Limited</t>
        </is>
      </c>
      <c r="E12" t="inlineStr">
        <is>
          <t>Transportation</t>
        </is>
      </c>
      <c r="F12" t="n">
        <v>10.02</v>
      </c>
      <c r="G12" t="n">
        <v>1.83</v>
      </c>
      <c r="H12" t="n">
        <v>12.2</v>
      </c>
      <c r="I12" t="n">
        <v>60.1</v>
      </c>
      <c r="J12" t="n">
        <v>3.6</v>
      </c>
      <c r="K12" t="inlineStr">
        <is>
          <t>O</t>
        </is>
      </c>
      <c r="L12" t="inlineStr"/>
      <c r="M12" s="8" t="inlineStr"/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300 HK Equity</t>
        </is>
      </c>
      <c r="D13" t="inlineStr">
        <is>
          <t>Midea Group Co. Ltd. Class H</t>
        </is>
      </c>
      <c r="E13" t="inlineStr">
        <is>
          <t>Consumer Durables</t>
        </is>
      </c>
      <c r="F13" t="n">
        <v>96.34999999999999</v>
      </c>
      <c r="G13" t="n">
        <v>1.58</v>
      </c>
      <c r="H13" t="n">
        <v>93</v>
      </c>
      <c r="I13" t="n">
        <v>15.1</v>
      </c>
      <c r="J13" t="n">
        <v>2.8</v>
      </c>
      <c r="K13" t="inlineStr">
        <is>
          <t>O</t>
        </is>
      </c>
      <c r="L13" t="inlineStr">
        <is>
          <t>O</t>
        </is>
      </c>
      <c r="M13" s="8" t="inlineStr"/>
    </row>
    <row r="14">
      <c r="A14" s="4" t="inlineStr">
        <is>
          <t>신고가</t>
        </is>
      </c>
      <c r="B14" s="7" t="inlineStr">
        <is>
          <t>NEW</t>
        </is>
      </c>
      <c r="C14" t="inlineStr">
        <is>
          <t>939 HK Equity</t>
        </is>
      </c>
      <c r="D14" t="inlineStr">
        <is>
          <t>China Construction Bank Corporation Class H</t>
        </is>
      </c>
      <c r="E14" t="inlineStr">
        <is>
          <t>Finance</t>
        </is>
      </c>
      <c r="F14" t="n">
        <v>9.130000000000001</v>
      </c>
      <c r="G14" t="n">
        <v>1.56</v>
      </c>
      <c r="H14" t="n">
        <v>308.1</v>
      </c>
      <c r="I14" t="n">
        <v>6.1</v>
      </c>
      <c r="J14" t="n">
        <v>0.6</v>
      </c>
      <c r="K14" t="inlineStr">
        <is>
          <t>O</t>
        </is>
      </c>
      <c r="L14" t="inlineStr">
        <is>
          <t>O</t>
        </is>
      </c>
      <c r="M14" s="8" t="inlineStr"/>
    </row>
    <row r="15">
      <c r="A15" s="4" t="inlineStr">
        <is>
          <t>신고가</t>
        </is>
      </c>
      <c r="B15" s="7" t="inlineStr">
        <is>
          <t>NEW</t>
        </is>
      </c>
      <c r="C15" t="inlineStr">
        <is>
          <t>945 HK Equity</t>
        </is>
      </c>
      <c r="D15" t="inlineStr">
        <is>
          <t>Manulife Financial Corporation</t>
        </is>
      </c>
      <c r="E15" t="inlineStr">
        <is>
          <t>Finance</t>
        </is>
      </c>
      <c r="F15" t="n">
        <v>341.8</v>
      </c>
      <c r="G15" t="n">
        <v>0.65</v>
      </c>
      <c r="H15" t="n">
        <v>73.5</v>
      </c>
      <c r="I15" t="n">
        <v>17.4</v>
      </c>
      <c r="J15" t="n">
        <v>2.3</v>
      </c>
      <c r="K15" t="inlineStr">
        <is>
          <t>O</t>
        </is>
      </c>
      <c r="L15" t="inlineStr">
        <is>
          <t>O</t>
        </is>
      </c>
      <c r="M15" s="8" t="inlineStr"/>
    </row>
    <row r="16">
      <c r="A16" s="4" t="inlineStr">
        <is>
          <t>신고가</t>
        </is>
      </c>
      <c r="B16" s="7" t="inlineStr">
        <is>
          <t>NEW</t>
        </is>
      </c>
      <c r="C16" t="inlineStr">
        <is>
          <t>1308 HK Equity</t>
        </is>
      </c>
      <c r="D16" t="inlineStr">
        <is>
          <t>SITC International Holdings Co., Ltd.</t>
        </is>
      </c>
      <c r="E16" t="inlineStr">
        <is>
          <t>Transportation</t>
        </is>
      </c>
      <c r="F16" t="n">
        <v>39</v>
      </c>
      <c r="G16" t="n">
        <v>0.41</v>
      </c>
      <c r="H16" t="n">
        <v>13.4</v>
      </c>
      <c r="I16" t="n">
        <v>11</v>
      </c>
      <c r="J16" t="n">
        <v>5.5</v>
      </c>
      <c r="K16" t="inlineStr">
        <is>
          <t>O</t>
        </is>
      </c>
      <c r="L16" t="inlineStr">
        <is>
          <t>O</t>
        </is>
      </c>
      <c r="M16" s="8" t="inlineStr"/>
    </row>
    <row r="17">
      <c r="A17" s="4" t="inlineStr">
        <is>
          <t>신고가</t>
        </is>
      </c>
      <c r="B17" s="7" t="inlineStr">
        <is>
          <t>NEW</t>
        </is>
      </c>
      <c r="C17" t="inlineStr">
        <is>
          <t>6823 HK Equity</t>
        </is>
      </c>
      <c r="D17" t="inlineStr">
        <is>
          <t>HKT Trust and HKT Ltd</t>
        </is>
      </c>
      <c r="E17" t="inlineStr">
        <is>
          <t>Communications</t>
        </is>
      </c>
      <c r="F17" t="n">
        <v>12.85</v>
      </c>
      <c r="G17" t="n">
        <v>0</v>
      </c>
      <c r="H17" t="n">
        <v>12.4</v>
      </c>
      <c r="I17" t="n">
        <v>18.4</v>
      </c>
      <c r="J17" t="n">
        <v>2.6</v>
      </c>
      <c r="K17" t="inlineStr">
        <is>
          <t>O</t>
        </is>
      </c>
      <c r="L17" t="inlineStr"/>
      <c r="M17" s="8" t="inlineStr"/>
    </row>
    <row r="18">
      <c r="A18" s="4" t="inlineStr">
        <is>
          <t>신고가</t>
        </is>
      </c>
      <c r="B18" t="inlineStr">
        <is>
          <t>OLD</t>
        </is>
      </c>
      <c r="C18" t="inlineStr">
        <is>
          <t>293 HK Equity</t>
        </is>
      </c>
      <c r="D18" t="inlineStr">
        <is>
          <t>Cathay Pacific Airways Limited</t>
        </is>
      </c>
      <c r="E18" t="inlineStr">
        <is>
          <t>Transportation</t>
        </is>
      </c>
      <c r="F18" t="n">
        <v>14.75</v>
      </c>
      <c r="G18" t="n">
        <v>2.5</v>
      </c>
      <c r="H18" t="n">
        <v>11.2</v>
      </c>
      <c r="I18" t="n">
        <v>9.1</v>
      </c>
      <c r="J18" t="n">
        <v>1.6</v>
      </c>
      <c r="K18" t="inlineStr">
        <is>
          <t>O</t>
        </is>
      </c>
      <c r="L18" t="inlineStr">
        <is>
          <t>O</t>
        </is>
      </c>
      <c r="M18" s="8" t="inlineStr">
        <is>
          <t>(전일) (홍콩 국적 항공사): 캐세이퍼시픽, 상반기 순이익 60~65억 홍콩달러(전년비 최대 +76%) 예고, 여객·화물 호조</t>
        </is>
      </c>
    </row>
    <row r="19">
      <c r="A19" s="4" t="inlineStr">
        <is>
          <t>신고가</t>
        </is>
      </c>
      <c r="B19" t="inlineStr">
        <is>
          <t>OLD</t>
        </is>
      </c>
      <c r="C19" t="inlineStr">
        <is>
          <t>316 HK Equity</t>
        </is>
      </c>
      <c r="D19" t="inlineStr">
        <is>
          <t>Orient Overseas (International) Limited</t>
        </is>
      </c>
      <c r="E19" t="inlineStr">
        <is>
          <t>Transportation</t>
        </is>
      </c>
      <c r="F19" t="n">
        <v>151.3</v>
      </c>
      <c r="G19" t="n">
        <v>1.34</v>
      </c>
      <c r="H19" t="n">
        <v>12.6</v>
      </c>
      <c r="I19" t="n">
        <v>8.5</v>
      </c>
      <c r="J19" t="n">
        <v>1</v>
      </c>
      <c r="K19" t="inlineStr">
        <is>
          <t>O</t>
        </is>
      </c>
      <c r="L19" t="inlineStr"/>
      <c r="M19" s="8" t="inlineStr">
        <is>
          <t>(전일) (컨테이너 해운 OOCL): 운임(SCFI) 10주 연속 상승·항로 불안 해소로 운임 강세</t>
        </is>
      </c>
    </row>
    <row r="20">
      <c r="A20" s="4" t="inlineStr">
        <is>
          <t>신고가</t>
        </is>
      </c>
      <c r="B20" t="inlineStr">
        <is>
          <t>OLD</t>
        </is>
      </c>
      <c r="C20" t="inlineStr">
        <is>
          <t>3690 HK Equity</t>
        </is>
      </c>
      <c r="D20" t="inlineStr">
        <is>
          <t>Meituan Class B</t>
        </is>
      </c>
      <c r="E20" t="inlineStr">
        <is>
          <t>Technology Services</t>
        </is>
      </c>
      <c r="F20" t="n">
        <v>90.3</v>
      </c>
      <c r="G20" t="n">
        <v>1.12</v>
      </c>
      <c r="H20" t="n">
        <v>70.3</v>
      </c>
      <c r="I20" t="inlineStr"/>
      <c r="J20" t="n">
        <v>3.3</v>
      </c>
      <c r="K20" t="inlineStr">
        <is>
          <t>O</t>
        </is>
      </c>
      <c r="L20" t="inlineStr"/>
      <c r="M20" s="8" t="inlineStr">
        <is>
          <t>(전일) (음식배달·로컬커머스): 미이란 긴장 완화 리스크오프 해소·과기주 매수, 2Q 적자축소 기대</t>
        </is>
      </c>
    </row>
    <row r="21">
      <c r="A21" s="4" t="inlineStr">
        <is>
          <t>신고가</t>
        </is>
      </c>
      <c r="B21" t="inlineStr">
        <is>
          <t>OLD</t>
        </is>
      </c>
      <c r="C21" t="inlineStr">
        <is>
          <t>1398 HK Equity</t>
        </is>
      </c>
      <c r="D21" t="inlineStr">
        <is>
          <t>Industrial and Commercial Bank of China Limited Class H</t>
        </is>
      </c>
      <c r="E21" t="inlineStr">
        <is>
          <t>Finance</t>
        </is>
      </c>
      <c r="F21" t="n">
        <v>7.36</v>
      </c>
      <c r="G21" t="n">
        <v>0.96</v>
      </c>
      <c r="H21" t="n">
        <v>388.7</v>
      </c>
      <c r="I21" t="n">
        <v>6.4</v>
      </c>
      <c r="J21" t="n">
        <v>0.6</v>
      </c>
      <c r="K21" t="inlineStr">
        <is>
          <t>O</t>
        </is>
      </c>
      <c r="L21" t="inlineStr">
        <is>
          <t>O</t>
        </is>
      </c>
      <c r="M21" s="8" t="inlineStr">
        <is>
          <t>(전일) (중국 최대 국유은행): H주 예상 배당수익률 6%대로 고배당 매력, 내은행주 수급 유입</t>
        </is>
      </c>
    </row>
    <row r="22">
      <c r="A22" s="4" t="inlineStr">
        <is>
          <t>신고가</t>
        </is>
      </c>
      <c r="B22" t="inlineStr">
        <is>
          <t>OLD</t>
        </is>
      </c>
      <c r="C22" t="inlineStr">
        <is>
          <t>2388 HK Equity</t>
        </is>
      </c>
      <c r="D22" t="inlineStr">
        <is>
          <t>BOC Hong Kong (Holdings) Limited</t>
        </is>
      </c>
      <c r="E22" t="inlineStr">
        <is>
          <t>Finance</t>
        </is>
      </c>
      <c r="F22" t="n">
        <v>51.85</v>
      </c>
      <c r="G22" t="n">
        <v>0.58</v>
      </c>
      <c r="H22" t="n">
        <v>69.5</v>
      </c>
      <c r="I22" t="n">
        <v>13.7</v>
      </c>
      <c r="J22" t="n">
        <v>1.5</v>
      </c>
      <c r="K22" t="inlineStr">
        <is>
          <t>O</t>
        </is>
      </c>
      <c r="L22" t="inlineStr">
        <is>
          <t>O</t>
        </is>
      </c>
      <c r="M22" s="8" t="inlineStr"/>
    </row>
  </sheetData>
  <autoFilter ref="A1:M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5" t="inlineStr">
        <is>
          <t>신저가</t>
        </is>
      </c>
      <c r="B2" s="7" t="inlineStr">
        <is>
          <t>NEW</t>
        </is>
      </c>
      <c r="C2" t="inlineStr">
        <is>
          <t>300394 CH Equity</t>
        </is>
      </c>
      <c r="D2" t="inlineStr">
        <is>
          <t>Suzhou TFC Optical Communication Co., Ltd. Class A</t>
        </is>
      </c>
      <c r="E2" t="inlineStr">
        <is>
          <t>Electronic Technology</t>
        </is>
      </c>
      <c r="F2" t="n">
        <v>181.56</v>
      </c>
      <c r="G2" t="n">
        <v>-13.21</v>
      </c>
      <c r="H2" t="n">
        <v>33.7</v>
      </c>
      <c r="I2" t="n">
        <v>91.2</v>
      </c>
      <c r="J2" t="n">
        <v>33</v>
      </c>
      <c r="K2" t="inlineStr">
        <is>
          <t>O</t>
        </is>
      </c>
      <c r="L2" t="inlineStr"/>
      <c r="M2" s="8" t="inlineStr"/>
    </row>
    <row r="3">
      <c r="A3" s="5" t="inlineStr">
        <is>
          <t>신저가</t>
        </is>
      </c>
      <c r="B3" s="7" t="inlineStr">
        <is>
          <t>NEW</t>
        </is>
      </c>
      <c r="C3" t="inlineStr">
        <is>
          <t>688183 CH Equity</t>
        </is>
      </c>
      <c r="D3" t="inlineStr">
        <is>
          <t>Shengyi Electronics Co., Ltd. Class A</t>
        </is>
      </c>
      <c r="E3" t="inlineStr">
        <is>
          <t>Electronic Technology</t>
        </is>
      </c>
      <c r="F3" t="n">
        <v>89.37</v>
      </c>
      <c r="G3" t="n">
        <v>-13.09</v>
      </c>
      <c r="H3" t="n">
        <v>12.7</v>
      </c>
      <c r="I3" t="n">
        <v>44.5</v>
      </c>
      <c r="J3" t="n">
        <v>12</v>
      </c>
      <c r="K3" t="inlineStr">
        <is>
          <t>O</t>
        </is>
      </c>
      <c r="L3" t="inlineStr"/>
      <c r="M3" s="8" t="inlineStr"/>
    </row>
    <row r="4">
      <c r="A4" s="5" t="inlineStr">
        <is>
          <t>신저가</t>
        </is>
      </c>
      <c r="B4" s="7" t="inlineStr">
        <is>
          <t>NEW</t>
        </is>
      </c>
      <c r="C4" t="inlineStr">
        <is>
          <t>688525 CH Equity</t>
        </is>
      </c>
      <c r="D4" t="inlineStr">
        <is>
          <t>Biwin Storage Technology Co., Ltd. Class A</t>
        </is>
      </c>
      <c r="E4" t="inlineStr">
        <is>
          <t>Electronic Technology</t>
        </is>
      </c>
      <c r="F4" t="n">
        <v>209.82</v>
      </c>
      <c r="G4" t="n">
        <v>-12.98</v>
      </c>
      <c r="H4" t="n">
        <v>16.8</v>
      </c>
      <c r="I4" t="n">
        <v>25.6</v>
      </c>
      <c r="J4" t="n">
        <v>11.6</v>
      </c>
      <c r="K4" t="inlineStr">
        <is>
          <t>O</t>
        </is>
      </c>
      <c r="L4" t="inlineStr"/>
      <c r="M4" s="8" t="inlineStr"/>
    </row>
    <row r="5">
      <c r="A5" s="5" t="inlineStr">
        <is>
          <t>신저가</t>
        </is>
      </c>
      <c r="B5" s="7" t="inlineStr">
        <is>
          <t>NEW</t>
        </is>
      </c>
      <c r="C5" t="inlineStr">
        <is>
          <t>301308 CH Equity</t>
        </is>
      </c>
      <c r="D5" t="inlineStr">
        <is>
          <t>Shenzhen Longsys Electronics Co., Ltd. Class A</t>
        </is>
      </c>
      <c r="E5" t="inlineStr">
        <is>
          <t>Electronic Technology</t>
        </is>
      </c>
      <c r="F5" t="n">
        <v>330</v>
      </c>
      <c r="G5" t="n">
        <v>-11.74</v>
      </c>
      <c r="H5" t="n">
        <v>23.4</v>
      </c>
      <c r="I5" t="n">
        <v>25.6</v>
      </c>
      <c r="J5" t="n">
        <v>11.4</v>
      </c>
      <c r="K5" t="inlineStr">
        <is>
          <t>O</t>
        </is>
      </c>
      <c r="L5" t="inlineStr"/>
      <c r="M5" s="8" t="inlineStr"/>
    </row>
    <row r="6">
      <c r="A6" s="5" t="inlineStr">
        <is>
          <t>신저가</t>
        </is>
      </c>
      <c r="B6" s="7" t="inlineStr">
        <is>
          <t>NEW</t>
        </is>
      </c>
      <c r="C6" t="inlineStr">
        <is>
          <t>600487 CH Equity</t>
        </is>
      </c>
      <c r="D6" t="inlineStr">
        <is>
          <t>Hengtong Optic-Electric Co., Ltd. Class A</t>
        </is>
      </c>
      <c r="E6" t="inlineStr">
        <is>
          <t>Producer Manufacturing</t>
        </is>
      </c>
      <c r="F6" t="n">
        <v>50.01</v>
      </c>
      <c r="G6" t="n">
        <v>-9.970000000000001</v>
      </c>
      <c r="H6" t="n">
        <v>20</v>
      </c>
      <c r="I6" t="n">
        <v>37.9</v>
      </c>
      <c r="J6" t="n">
        <v>3.8</v>
      </c>
      <c r="K6" t="inlineStr">
        <is>
          <t>O</t>
        </is>
      </c>
      <c r="L6" t="inlineStr"/>
      <c r="M6" s="8" t="inlineStr"/>
    </row>
    <row r="7">
      <c r="A7" s="5" t="inlineStr">
        <is>
          <t>신저가</t>
        </is>
      </c>
      <c r="B7" t="inlineStr">
        <is>
          <t>OLD</t>
        </is>
      </c>
      <c r="C7" t="inlineStr">
        <is>
          <t>601869 CH Equity</t>
        </is>
      </c>
      <c r="D7" t="inlineStr">
        <is>
          <t>Yangtze Optical Fibre &amp; Cable Joint Stock Ltd. Co. Class A</t>
        </is>
      </c>
      <c r="E7" t="inlineStr">
        <is>
          <t>Electronic Technology</t>
        </is>
      </c>
      <c r="F7" t="n">
        <v>302.3</v>
      </c>
      <c r="G7" t="n">
        <v>-10</v>
      </c>
      <c r="H7" t="n">
        <v>26.9</v>
      </c>
      <c r="I7" t="n">
        <v>205.9</v>
      </c>
      <c r="J7" t="n">
        <v>17.6</v>
      </c>
      <c r="K7" t="inlineStr">
        <is>
          <t>O</t>
        </is>
      </c>
      <c r="L7" t="inlineStr"/>
      <c r="M7" s="8" t="inlineStr"/>
    </row>
    <row r="8">
      <c r="A8" s="5" t="inlineStr">
        <is>
          <t>신저가</t>
        </is>
      </c>
      <c r="B8" t="inlineStr">
        <is>
          <t>OLD</t>
        </is>
      </c>
      <c r="C8" t="inlineStr">
        <is>
          <t>001309 CH Equity</t>
        </is>
      </c>
      <c r="D8" t="inlineStr">
        <is>
          <t>Shenzhen Techwinsemi Technology Co., Ltd. Class A</t>
        </is>
      </c>
      <c r="E8" t="inlineStr">
        <is>
          <t>Electronic Technology</t>
        </is>
      </c>
      <c r="F8" t="n">
        <v>361.44</v>
      </c>
      <c r="G8" t="n">
        <v>-10</v>
      </c>
      <c r="H8" t="n">
        <v>13.4</v>
      </c>
      <c r="I8" t="inlineStr"/>
      <c r="J8" t="n">
        <v>12.4</v>
      </c>
      <c r="K8" t="inlineStr">
        <is>
          <t>O</t>
        </is>
      </c>
      <c r="L8" t="inlineStr"/>
      <c r="M8" s="8" t="inlineStr">
        <is>
          <t>(전일) (낸드·디램 스토리지모듈): 8거래일 6하한가 연속 급락, 2분기 순이익 최대 -30% 우려에 고점 대비 -58%서 추가 하락</t>
        </is>
      </c>
    </row>
    <row r="9">
      <c r="A9" s="5" t="inlineStr">
        <is>
          <t>신저가</t>
        </is>
      </c>
      <c r="B9" t="inlineStr">
        <is>
          <t>OLD</t>
        </is>
      </c>
      <c r="C9" t="inlineStr">
        <is>
          <t>688795 CH Equity</t>
        </is>
      </c>
      <c r="D9" t="inlineStr">
        <is>
          <t>Moore Threads Technology Co. Ltd. Class A</t>
        </is>
      </c>
      <c r="E9" t="inlineStr">
        <is>
          <t>Electronic Technology</t>
        </is>
      </c>
      <c r="F9" t="n">
        <v>563.3</v>
      </c>
      <c r="G9" t="n">
        <v>-7.02</v>
      </c>
      <c r="H9" t="n">
        <v>42.1</v>
      </c>
      <c r="I9" t="inlineStr"/>
      <c r="J9" t="n">
        <v>23</v>
      </c>
      <c r="K9" t="inlineStr">
        <is>
          <t>O</t>
        </is>
      </c>
      <c r="L9" t="inlineStr"/>
      <c r="M9" s="8" t="inlineStr">
        <is>
          <t>(전일) (국산 GPU): 상장 후 고점 대비 조정 지속, 주력자금 순매도(수급 압력)</t>
        </is>
      </c>
    </row>
    <row r="10">
      <c r="A10" s="5" t="inlineStr">
        <is>
          <t>신저가</t>
        </is>
      </c>
      <c r="B10" t="inlineStr">
        <is>
          <t>OLD</t>
        </is>
      </c>
      <c r="C10" t="inlineStr">
        <is>
          <t>688818 CH Equity</t>
        </is>
      </c>
      <c r="D10" t="inlineStr">
        <is>
          <t>CETC LANTIAN TECHNOLOGY CO LTD</t>
        </is>
      </c>
      <c r="E10" t="inlineStr">
        <is>
          <t>Commercial Services</t>
        </is>
      </c>
      <c r="F10" t="n">
        <v>44.69</v>
      </c>
      <c r="G10" t="n">
        <v>-4.71</v>
      </c>
      <c r="H10" t="n">
        <v>12</v>
      </c>
      <c r="I10" t="inlineStr"/>
      <c r="J10" t="n">
        <v>14.2</v>
      </c>
      <c r="K10" t="inlineStr">
        <is>
          <t>O</t>
        </is>
      </c>
      <c r="L10" t="inlineStr">
        <is>
          <t>O</t>
        </is>
      </c>
      <c r="M10" s="8" t="inlineStr">
        <is>
          <t>(전일) (우주·특수전원): 상장 초 급등 후 조정 지속, 신규 재료 없음(IPO 거품 해소)</t>
        </is>
      </c>
    </row>
    <row r="11">
      <c r="A11" s="4" t="inlineStr">
        <is>
          <t>신고가</t>
        </is>
      </c>
      <c r="B11" s="7" t="inlineStr">
        <is>
          <t>NEW</t>
        </is>
      </c>
      <c r="C11" t="inlineStr">
        <is>
          <t>601398 CH Equity</t>
        </is>
      </c>
      <c r="D11" t="inlineStr">
        <is>
          <t>Industrial and Commercial Bank of China Limited Class A</t>
        </is>
      </c>
      <c r="E11" t="inlineStr">
        <is>
          <t>Finance</t>
        </is>
      </c>
      <c r="F11" t="n">
        <v>7.97</v>
      </c>
      <c r="G11" t="n">
        <v>3.1</v>
      </c>
      <c r="H11" t="n">
        <v>389.1</v>
      </c>
      <c r="I11" t="inlineStr"/>
      <c r="J11" t="n">
        <v>0.7</v>
      </c>
      <c r="K11" t="inlineStr">
        <is>
          <t>O</t>
        </is>
      </c>
      <c r="L11" t="inlineStr"/>
      <c r="M11" s="8" t="inlineStr"/>
    </row>
    <row r="12">
      <c r="A12" s="4" t="inlineStr">
        <is>
          <t>신고가</t>
        </is>
      </c>
      <c r="B12" s="7" t="inlineStr">
        <is>
          <t>NEW</t>
        </is>
      </c>
      <c r="C12" t="inlineStr">
        <is>
          <t>600690 CH Equity</t>
        </is>
      </c>
      <c r="D12" t="inlineStr">
        <is>
          <t>Haier Smart Home Co., Ltd. Class A</t>
        </is>
      </c>
      <c r="E12" t="inlineStr">
        <is>
          <t>Consumer Durables</t>
        </is>
      </c>
      <c r="F12" t="n">
        <v>22.4</v>
      </c>
      <c r="G12" t="n">
        <v>2.42</v>
      </c>
      <c r="H12" t="n">
        <v>28.2</v>
      </c>
      <c r="I12" t="n">
        <v>11.1</v>
      </c>
      <c r="J12" t="n">
        <v>1.7</v>
      </c>
      <c r="K12" t="inlineStr">
        <is>
          <t>O</t>
        </is>
      </c>
      <c r="L12" t="inlineStr"/>
      <c r="M12" s="8" t="inlineStr"/>
    </row>
    <row r="13">
      <c r="A13" s="4" t="inlineStr">
        <is>
          <t>신고가</t>
        </is>
      </c>
      <c r="B13" s="7" t="inlineStr">
        <is>
          <t>NEW</t>
        </is>
      </c>
      <c r="C13" t="inlineStr">
        <is>
          <t>001965 CH Equity</t>
        </is>
      </c>
      <c r="D13" t="inlineStr">
        <is>
          <t>China Merchants Expressway Network &amp; Technology Holdings Co., Ltd. Class A</t>
        </is>
      </c>
      <c r="E13" t="inlineStr">
        <is>
          <t>Transportation</t>
        </is>
      </c>
      <c r="F13" t="n">
        <v>10.5</v>
      </c>
      <c r="G13" t="n">
        <v>2.04</v>
      </c>
      <c r="H13" t="n">
        <v>10.3</v>
      </c>
      <c r="I13" t="n">
        <v>15.4</v>
      </c>
      <c r="J13" t="n">
        <v>1</v>
      </c>
      <c r="K13" t="inlineStr">
        <is>
          <t>O</t>
        </is>
      </c>
      <c r="L13" t="inlineStr"/>
      <c r="M13" s="8" t="inlineStr"/>
    </row>
    <row r="14">
      <c r="A14" s="4" t="inlineStr">
        <is>
          <t>신고가</t>
        </is>
      </c>
      <c r="B14" s="7" t="inlineStr">
        <is>
          <t>NEW</t>
        </is>
      </c>
      <c r="C14" t="inlineStr">
        <is>
          <t>600036 CH Equity</t>
        </is>
      </c>
      <c r="D14" t="inlineStr">
        <is>
          <t>China Merchants Bank Co., Ltd. Class A</t>
        </is>
      </c>
      <c r="E14" t="inlineStr">
        <is>
          <t>Finance</t>
        </is>
      </c>
      <c r="F14" t="n">
        <v>39.59</v>
      </c>
      <c r="G14" t="n">
        <v>1.51</v>
      </c>
      <c r="H14" t="n">
        <v>147.7</v>
      </c>
      <c r="I14" t="n">
        <v>6.6</v>
      </c>
      <c r="J14" t="n">
        <v>0.9</v>
      </c>
      <c r="K14" t="inlineStr">
        <is>
          <t>O</t>
        </is>
      </c>
      <c r="L14" t="inlineStr"/>
      <c r="M14" s="8" t="inlineStr"/>
    </row>
    <row r="15">
      <c r="A15" s="4" t="inlineStr">
        <is>
          <t>신고가</t>
        </is>
      </c>
      <c r="B15" s="7" t="inlineStr">
        <is>
          <t>NEW</t>
        </is>
      </c>
      <c r="C15" t="inlineStr">
        <is>
          <t>000333 CH Equity</t>
        </is>
      </c>
      <c r="D15" t="inlineStr">
        <is>
          <t>Midea Group Co. Ltd. Class A</t>
        </is>
      </c>
      <c r="E15" t="inlineStr">
        <is>
          <t>Consumer Durables</t>
        </is>
      </c>
      <c r="F15" t="n">
        <v>85.37</v>
      </c>
      <c r="G15" t="n">
        <v>1.47</v>
      </c>
      <c r="H15" t="n">
        <v>93.09999999999999</v>
      </c>
      <c r="I15" t="n">
        <v>14.7</v>
      </c>
      <c r="J15" t="n">
        <v>2.8</v>
      </c>
      <c r="K15" t="inlineStr">
        <is>
          <t>O</t>
        </is>
      </c>
      <c r="L15" t="inlineStr">
        <is>
          <t>O</t>
        </is>
      </c>
      <c r="M15" s="8" t="inlineStr"/>
    </row>
    <row r="16">
      <c r="A16" s="4" t="inlineStr">
        <is>
          <t>신고가</t>
        </is>
      </c>
      <c r="B16" s="7" t="inlineStr">
        <is>
          <t>NEW</t>
        </is>
      </c>
      <c r="C16" t="inlineStr">
        <is>
          <t>601919 CH Equity</t>
        </is>
      </c>
      <c r="D16" t="inlineStr">
        <is>
          <t>COSCO SHIPPING Holdings Co., Ltd. Class A</t>
        </is>
      </c>
      <c r="E16" t="inlineStr">
        <is>
          <t>Transportation</t>
        </is>
      </c>
      <c r="F16" t="n">
        <v>15.43</v>
      </c>
      <c r="G16" t="n">
        <v>0.78</v>
      </c>
      <c r="H16" t="n">
        <v>33.8</v>
      </c>
      <c r="I16" t="n">
        <v>9.5</v>
      </c>
      <c r="J16" t="n">
        <v>1</v>
      </c>
      <c r="K16" t="inlineStr">
        <is>
          <t>O</t>
        </is>
      </c>
      <c r="L16" t="inlineStr"/>
      <c r="M16" s="8" t="inlineStr"/>
    </row>
    <row r="17">
      <c r="A17" s="4" t="inlineStr">
        <is>
          <t>신고가</t>
        </is>
      </c>
      <c r="B17" s="7" t="inlineStr">
        <is>
          <t>NEW</t>
        </is>
      </c>
      <c r="C17" t="inlineStr">
        <is>
          <t>688825 CH Equity</t>
        </is>
      </c>
      <c r="D17" t="inlineStr">
        <is>
          <t>CXMT CORPORATION</t>
        </is>
      </c>
      <c r="E17" t="inlineStr">
        <is>
          <t>Electronic Technology</t>
        </is>
      </c>
      <c r="F17" t="n">
        <v>47</v>
      </c>
      <c r="G17" t="n">
        <v>-4.08</v>
      </c>
      <c r="H17" t="n">
        <v>484.7</v>
      </c>
      <c r="I17" t="inlineStr"/>
      <c r="J17" t="n">
        <v>391666.7</v>
      </c>
      <c r="K17" t="inlineStr">
        <is>
          <t>O</t>
        </is>
      </c>
      <c r="L17" t="inlineStr">
        <is>
          <t>O</t>
        </is>
      </c>
      <c r="M17" s="8" t="inlineStr"/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2026-07-28T22:33:00Z</dcterms:created>
  <dcterms:modified xmlns:dcterms="http://purl.org/dc/terms/" xmlns:xsi="http://www.w3.org/2001/XMLSchema-instance" xsi:type="dcterms:W3CDTF">2026-07-28T22:33:00Z</dcterms:modified>
</cp:coreProperties>
</file>