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'미국'!$A$1:$N$143</definedName>
    <definedName name="_xlnm._FilterDatabase" localSheetId="5" hidden="1">'일본'!$A$1:$N$6</definedName>
    <definedName name="_xlnm._FilterDatabase" localSheetId="6" hidden="1">'홍콩'!$A$1:$N$31</definedName>
    <definedName name="_xlnm._FilterDatabase" localSheetId="7" hidden="1">'중국A'!$A$1:$N$38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2026-09-16</t>
        </is>
      </c>
      <c r="C2" t="n">
        <v>24</v>
      </c>
      <c r="D2" t="n">
        <v>118</v>
      </c>
      <c r="E2" t="n">
        <v>19</v>
      </c>
      <c r="F2" t="n">
        <v>31</v>
      </c>
      <c r="G2" t="n">
        <v>67</v>
      </c>
    </row>
    <row r="3">
      <c r="A3" t="inlineStr">
        <is>
          <t>일본</t>
        </is>
      </c>
      <c r="B3" t="inlineStr">
        <is>
          <t>2026-09-16</t>
        </is>
      </c>
      <c r="C3" t="n">
        <v>3</v>
      </c>
      <c r="D3" t="n">
        <v>2</v>
      </c>
      <c r="E3" t="n">
        <v>1</v>
      </c>
      <c r="F3" t="n">
        <v>0</v>
      </c>
      <c r="G3" t="n">
        <v>3</v>
      </c>
    </row>
    <row r="4">
      <c r="A4" t="inlineStr">
        <is>
          <t>홍콩</t>
        </is>
      </c>
      <c r="B4" t="inlineStr">
        <is>
          <t>2026-09-16</t>
        </is>
      </c>
      <c r="C4" t="n">
        <v>0</v>
      </c>
      <c r="D4" t="n">
        <v>30</v>
      </c>
      <c r="E4" t="n">
        <v>0</v>
      </c>
      <c r="F4" t="n">
        <v>21</v>
      </c>
      <c r="G4" t="n">
        <v>9</v>
      </c>
    </row>
    <row r="5">
      <c r="A5" t="inlineStr">
        <is>
          <t>중국A</t>
        </is>
      </c>
      <c r="B5" t="inlineStr">
        <is>
          <t>2026-09-16</t>
        </is>
      </c>
      <c r="C5" t="n">
        <v>0</v>
      </c>
      <c r="D5" t="n">
        <v>37</v>
      </c>
      <c r="E5" t="n">
        <v>0</v>
      </c>
      <c r="F5" t="n">
        <v>24</v>
      </c>
      <c r="G5" t="n">
        <v>15</v>
      </c>
    </row>
    <row r="7">
      <c r="A7" s="2" t="inlineStr">
        <is>
          <t>💬 ■ 결론: 연준이 3년 만에 기준금리를 올리고 추가 인상 가능성을 열자 미국에서는 지수 낙폭보다 신저가 확산이 더 컸다. 중국·홍콩 지수는 기술주 반등으로 올랐지만 건설장비와 금융의 신저가는 계속돼 반등의 폭이 좁았다.</t>
        </is>
      </c>
    </row>
    <row r="8">
      <c r="A8" s="3" t="inlineStr"/>
    </row>
    <row r="9">
      <c r="A9" s="3" t="inlineStr">
        <is>
          <t>■ 美(9/16): 금리 인상 뒤 지수보다 시장 내부의 훼손이 컸다. 신고가는 24종이었지만 신저가는 118종이었고 금융 42종, 전자기술 14종, 유틸리티 12종이 신저가에 포함됐다. 제이비헌트는 연료·인건비 상승으로 3분기 이익 감소 가능성을 경고해 13.3% 급락했다. 반면 헬스테크는 8종이 신고가였고 일루미나는 S&amp;P500 편입 기대가 받쳤다.</t>
        </is>
      </c>
    </row>
    <row r="10">
      <c r="A10" s="3" t="inlineStr"/>
    </row>
    <row r="11">
      <c r="A11" s="3" t="inlineStr">
        <is>
          <t>■ 日(9/16): 후장 매수로 닛케이225가 0.69% 반등했지만 신고·신저 분포는 좁았다. 도쿄가스와 오사카가스가 유틸리티 신고가를 만들었고, 호야와 다이킨은 소폭 상승에도 52주 신저가를 새로 기록했다.</t>
        </is>
      </c>
    </row>
    <row r="12">
      <c r="A12" s="3" t="inlineStr"/>
    </row>
    <row r="13">
      <c r="A13" s="3" t="inlineStr">
        <is>
          <t>■ 홍콩(9/16): 항셍지수는 0.19% 올랐지만 신고가 없이 신저가가 30종 나와 체감 폭은 약했다. 생산재 7종과 금융 6종이 신저가였고, 싼이중공업은 중국 투자 부진과 환손실 우려로 밀렸다. 그레이트월모터도 이익전망 하향 여파로 약세였다.</t>
        </is>
      </c>
    </row>
    <row r="14">
      <c r="A14" s="3" t="inlineStr"/>
    </row>
    <row r="15">
      <c r="A15" s="3" t="inlineStr">
        <is>
          <t>■ 中(9/16): 상해종합과 CSI300은 각각 0.71%, 0.68% 올랐지만 신고가 없이 신저가가 37종이었다. 반도체 ETF가 4.6%, 5G ETF가 3.9% 올라 기술주 반등이 지수를 끌었으나 생산재 11종과 금융 9종의 신저가는 경기민감주의 부담을 보여줬다.</t>
        </is>
      </c>
    </row>
    <row r="16">
      <c r="A16" s="3" t="inlineStr"/>
    </row>
    <row r="17">
      <c r="A17" s="3" t="inlineStr">
        <is>
          <t>■ 체크: ① 미국 10년물 금리와 지역은행 예금비용이 더 오르면 금융 신저가가 이어지는지 본다. ② 제이비헌트의 운임 재조정이 연료·기사 비용 상승을 얼마나 따라잡는지 확인한다. ③ 중국 기술 ETF 반등이 건설장비와 금융까지 넓어져 신고가가 다시 생기는지 본다.</t>
        </is>
      </c>
    </row>
    <row r="18">
      <c r="A18" s="3" t="inlineStr"/>
    </row>
    <row r="19">
      <c r="A19" s="3" t="inlineStr">
        <is>
          <t>■ 배울점: 화물 수요가 좋아져도 운임보다 비용이 먼저 오르면 이익은 줄 수 있다. 제이비헌트는 기사 채용비와 연료비가 즉시 늘지만 복합운송 운임은 늦게 조정돼 3분기 이익이 직전 분기보다 5~10% 감소할 수 있다고 경고했다. 운송주는 물동량만 볼 것이 아니라 운임 상승률이 연료·인건비 상승률을 넘는지 확인해야 한다. 다음 실적에서는 복합운송 단가, 연료할증 회수, 기사 관련 비용을 함께 본다.</t>
        </is>
      </c>
    </row>
    <row r="20">
      <c r="A20" s="3" t="inlineStr"/>
    </row>
    <row r="21">
      <c r="A21" s="3" t="inlineStr">
        <is>
          <t>■ 참고: 네 시장 종목 스캔은 모두 9월 16일 마감 확정분이다. 자동 지수 CSV의 닛케이225와 KOSPI는 9월 15일에 머물러, 닛케이는 공식 9월 16일 63,923.00과 0.69% 상승, KOSPI는 6,717.97과 1.37% 상승으로 교차확인했다. 9월 16~17일의 신선한 텔레그램 클립은 없어 사용하지 않았다.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7551.81</v>
      </c>
      <c r="D2" s="4" t="n">
        <v>-0.45</v>
      </c>
      <c r="E2" s="4" t="n">
        <v>-1.11</v>
      </c>
      <c r="F2" s="4" t="n">
        <v>-2.5</v>
      </c>
      <c r="G2" s="5" t="n">
        <v>0.54</v>
      </c>
      <c r="H2" s="5" t="n">
        <v>10.32</v>
      </c>
      <c r="I2" t="n">
        <v>83</v>
      </c>
      <c r="J2" t="inlineStr">
        <is>
          <t>2026-09-16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25978.42</v>
      </c>
      <c r="D3" s="4" t="n">
        <v>-0.01</v>
      </c>
      <c r="E3" s="4" t="n">
        <v>-1.05</v>
      </c>
      <c r="F3" s="4" t="n">
        <v>-2.5</v>
      </c>
      <c r="G3" s="4" t="n">
        <v>-1.51</v>
      </c>
      <c r="H3" s="5" t="n">
        <v>11.77</v>
      </c>
      <c r="I3" t="n">
        <v>82</v>
      </c>
      <c r="J3" t="inlineStr">
        <is>
          <t>2026-09-16</t>
        </is>
      </c>
    </row>
    <row r="4">
      <c r="A4" t="inlineStr">
        <is>
          <t>한국</t>
        </is>
      </c>
      <c r="B4" t="inlineStr">
        <is>
          <t>KOSPI</t>
        </is>
      </c>
      <c r="C4" t="n">
        <v>6627.26</v>
      </c>
      <c r="D4" s="4" t="n">
        <v>-0.85</v>
      </c>
      <c r="E4" s="4" t="n">
        <v>-4.71</v>
      </c>
      <c r="F4" s="4" t="n">
        <v>-5.03</v>
      </c>
      <c r="G4" s="4" t="n">
        <v>-24.06</v>
      </c>
      <c r="H4" s="5" t="n">
        <v>57.26</v>
      </c>
      <c r="I4" t="n">
        <v>57</v>
      </c>
      <c r="J4" t="inlineStr">
        <is>
          <t>2026-09-15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63484.1</v>
      </c>
      <c r="D5" s="4" t="n">
        <v>-0.01</v>
      </c>
      <c r="E5" s="4" t="n">
        <v>-2.74</v>
      </c>
      <c r="F5" s="4" t="n">
        <v>-8.289999999999999</v>
      </c>
      <c r="G5" s="4" t="n">
        <v>-8.529999999999999</v>
      </c>
      <c r="H5" s="5" t="n">
        <v>26.11</v>
      </c>
      <c r="I5" t="n">
        <v>68</v>
      </c>
      <c r="J5" t="inlineStr">
        <is>
          <t>2026-09-15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3891.6</v>
      </c>
      <c r="D6" s="5" t="n">
        <v>0.71</v>
      </c>
      <c r="E6" s="4" t="n">
        <v>-1.52</v>
      </c>
      <c r="F6" s="4" t="n">
        <v>-2.47</v>
      </c>
      <c r="G6" s="4" t="n">
        <v>-4.86</v>
      </c>
      <c r="H6" s="4" t="n">
        <v>-1.95</v>
      </c>
      <c r="I6" t="n">
        <v>27</v>
      </c>
      <c r="J6" t="inlineStr">
        <is>
          <t>2026-09-16</t>
        </is>
      </c>
    </row>
    <row r="7">
      <c r="A7" t="inlineStr">
        <is>
          <t>중국</t>
        </is>
      </c>
      <c r="B7" t="inlineStr">
        <is>
          <t>CSI300</t>
        </is>
      </c>
      <c r="C7" t="n">
        <v>4480.27</v>
      </c>
      <c r="D7" s="5" t="n">
        <v>0.68</v>
      </c>
      <c r="E7" s="4" t="n">
        <v>-2.02</v>
      </c>
      <c r="F7" s="4" t="n">
        <v>-5.2</v>
      </c>
      <c r="G7" s="4" t="n">
        <v>-9.34</v>
      </c>
      <c r="H7" s="4" t="n">
        <v>-3.23</v>
      </c>
      <c r="I7" t="n">
        <v>10</v>
      </c>
      <c r="J7" t="inlineStr">
        <is>
          <t>2026-09-16</t>
        </is>
      </c>
    </row>
    <row r="8">
      <c r="A8" t="inlineStr">
        <is>
          <t>홍콩</t>
        </is>
      </c>
      <c r="B8" t="inlineStr">
        <is>
          <t>항셍</t>
        </is>
      </c>
      <c r="C8" t="n">
        <v>24713.78</v>
      </c>
      <c r="D8" s="5" t="n">
        <v>0.19</v>
      </c>
      <c r="E8" s="4" t="n">
        <v>-2.22</v>
      </c>
      <c r="F8" s="4" t="n">
        <v>-2.97</v>
      </c>
      <c r="G8" s="5" t="n">
        <v>1.65</v>
      </c>
      <c r="H8" s="4" t="n">
        <v>-3.58</v>
      </c>
      <c r="I8" t="n">
        <v>39</v>
      </c>
      <c r="J8" t="inlineStr">
        <is>
          <t>2026-09-16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4325.45</v>
      </c>
      <c r="D9" s="5" t="n">
        <v>0.79</v>
      </c>
      <c r="E9" s="4" t="n">
        <v>-2.16</v>
      </c>
      <c r="F9" s="4" t="n">
        <v>-8.73</v>
      </c>
      <c r="G9" s="4" t="n">
        <v>-7.36</v>
      </c>
      <c r="H9" s="4" t="n">
        <v>-21.58</v>
      </c>
      <c r="I9" t="n">
        <v>3</v>
      </c>
      <c r="J9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69</v>
      </c>
      <c r="D2" t="n">
        <v>8</v>
      </c>
      <c r="E2" t="n">
        <v>0</v>
      </c>
      <c r="F2" t="n">
        <v>8</v>
      </c>
      <c r="G2" s="6" t="inlineStr">
        <is>
          <t>강세</t>
        </is>
      </c>
      <c r="H2" t="n">
        <v>17.9</v>
      </c>
      <c r="I2" t="n">
        <v>60</v>
      </c>
      <c r="J2" t="n">
        <v>32.7</v>
      </c>
      <c r="K2" t="n">
        <v>5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4</v>
      </c>
      <c r="E3" t="n">
        <v>0</v>
      </c>
      <c r="F3" t="n">
        <v>4</v>
      </c>
      <c r="G3" s="6" t="inlineStr">
        <is>
          <t>강세</t>
        </is>
      </c>
      <c r="H3" t="n">
        <v>10.3</v>
      </c>
      <c r="I3" t="n">
        <v>22</v>
      </c>
      <c r="J3" t="n">
        <v>13.7</v>
      </c>
      <c r="K3" t="n">
        <v>2.2</v>
      </c>
    </row>
    <row r="4">
      <c r="A4" t="inlineStr">
        <is>
          <t>미국</t>
        </is>
      </c>
      <c r="B4" t="inlineStr">
        <is>
          <t>Technology Services</t>
        </is>
      </c>
      <c r="C4" t="n">
        <v>95</v>
      </c>
      <c r="D4" t="n">
        <v>4</v>
      </c>
      <c r="E4" t="n">
        <v>1</v>
      </c>
      <c r="F4" t="n">
        <v>3</v>
      </c>
      <c r="G4" s="6" t="inlineStr">
        <is>
          <t>강세</t>
        </is>
      </c>
      <c r="H4" t="n">
        <v>22.2</v>
      </c>
      <c r="I4" t="n">
        <v>87</v>
      </c>
      <c r="J4" t="n">
        <v>28.5</v>
      </c>
      <c r="K4" t="n">
        <v>6.9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0</v>
      </c>
      <c r="E5" t="n">
        <v>1</v>
      </c>
      <c r="F5" t="n">
        <v>-1</v>
      </c>
      <c r="G5" s="7" t="inlineStr">
        <is>
          <t>약세</t>
        </is>
      </c>
      <c r="H5" t="n">
        <v>14</v>
      </c>
      <c r="I5" t="n">
        <v>9</v>
      </c>
      <c r="J5" t="n">
        <v>10.8</v>
      </c>
      <c r="K5" t="n">
        <v>2</v>
      </c>
    </row>
    <row r="6">
      <c r="A6" t="inlineStr">
        <is>
          <t>미국</t>
        </is>
      </c>
      <c r="B6" t="inlineStr">
        <is>
          <t>Consumer Durables</t>
        </is>
      </c>
      <c r="C6" t="n">
        <v>19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14.9</v>
      </c>
      <c r="I6" t="n">
        <v>18</v>
      </c>
      <c r="J6" t="n">
        <v>19.5</v>
      </c>
      <c r="K6" t="n">
        <v>2.3</v>
      </c>
    </row>
    <row r="7">
      <c r="A7" t="inlineStr">
        <is>
          <t>미국</t>
        </is>
      </c>
      <c r="B7" t="inlineStr">
        <is>
          <t>Consumer Non-Durables</t>
        </is>
      </c>
      <c r="C7" t="n">
        <v>35</v>
      </c>
      <c r="D7" t="n">
        <v>1</v>
      </c>
      <c r="E7" t="n">
        <v>2</v>
      </c>
      <c r="F7" t="n">
        <v>-1</v>
      </c>
      <c r="G7" s="7" t="inlineStr">
        <is>
          <t>약세</t>
        </is>
      </c>
      <c r="H7" t="n">
        <v>15.4</v>
      </c>
      <c r="I7" t="n">
        <v>33</v>
      </c>
      <c r="J7" t="n">
        <v>21.3</v>
      </c>
      <c r="K7" t="n">
        <v>3.1</v>
      </c>
    </row>
    <row r="8">
      <c r="A8" t="inlineStr">
        <is>
          <t>미국</t>
        </is>
      </c>
      <c r="B8" t="inlineStr">
        <is>
          <t>Consumer Services</t>
        </is>
      </c>
      <c r="C8" t="n">
        <v>34</v>
      </c>
      <c r="D8" t="n">
        <v>1</v>
      </c>
      <c r="E8" t="n">
        <v>3</v>
      </c>
      <c r="F8" t="n">
        <v>-2</v>
      </c>
      <c r="G8" s="7" t="inlineStr">
        <is>
          <t>약세</t>
        </is>
      </c>
      <c r="H8" t="n">
        <v>18.7</v>
      </c>
      <c r="I8" t="n">
        <v>33</v>
      </c>
      <c r="J8" t="n">
        <v>22.1</v>
      </c>
      <c r="K8" t="n">
        <v>4.5</v>
      </c>
    </row>
    <row r="9">
      <c r="A9" t="inlineStr">
        <is>
          <t>미국</t>
        </is>
      </c>
      <c r="B9" t="inlineStr">
        <is>
          <t>Distribution Services</t>
        </is>
      </c>
      <c r="C9" t="n">
        <v>15</v>
      </c>
      <c r="D9" t="n">
        <v>1</v>
      </c>
      <c r="E9" t="n">
        <v>3</v>
      </c>
      <c r="F9" t="n">
        <v>-2</v>
      </c>
      <c r="G9" s="7" t="inlineStr">
        <is>
          <t>약세</t>
        </is>
      </c>
      <c r="H9" t="n">
        <v>17.9</v>
      </c>
      <c r="I9" t="n">
        <v>15</v>
      </c>
      <c r="J9" t="n">
        <v>23.7</v>
      </c>
      <c r="K9" t="n">
        <v>4.7</v>
      </c>
    </row>
    <row r="10">
      <c r="A10" t="inlineStr">
        <is>
          <t>미국</t>
        </is>
      </c>
      <c r="B10" t="inlineStr">
        <is>
          <t>Industrial Services</t>
        </is>
      </c>
      <c r="C10" t="n">
        <v>33</v>
      </c>
      <c r="D10" t="n">
        <v>0</v>
      </c>
      <c r="E10" t="n">
        <v>2</v>
      </c>
      <c r="F10" t="n">
        <v>-2</v>
      </c>
      <c r="G10" s="7" t="inlineStr">
        <is>
          <t>약세</t>
        </is>
      </c>
      <c r="H10" t="n">
        <v>21.2</v>
      </c>
      <c r="I10" t="n">
        <v>32</v>
      </c>
      <c r="J10" t="n">
        <v>25.4</v>
      </c>
      <c r="K10" t="n">
        <v>4.6</v>
      </c>
    </row>
    <row r="11">
      <c r="A11" t="inlineStr">
        <is>
          <t>미국</t>
        </is>
      </c>
      <c r="B11" t="inlineStr">
        <is>
          <t>Commercial Services</t>
        </is>
      </c>
      <c r="C11" t="n">
        <v>20</v>
      </c>
      <c r="D11" t="n">
        <v>0</v>
      </c>
      <c r="E11" t="n">
        <v>3</v>
      </c>
      <c r="F11" t="n">
        <v>-3</v>
      </c>
      <c r="G11" s="7" t="inlineStr">
        <is>
          <t>약세</t>
        </is>
      </c>
      <c r="H11" t="n">
        <v>19.4</v>
      </c>
      <c r="I11" t="n">
        <v>20</v>
      </c>
      <c r="J11" t="n">
        <v>29.1</v>
      </c>
      <c r="K11" t="n">
        <v>5.4</v>
      </c>
    </row>
    <row r="12">
      <c r="A12" t="inlineStr">
        <is>
          <t>미국</t>
        </is>
      </c>
      <c r="B12" t="inlineStr">
        <is>
          <t>Non-Energy Minerals</t>
        </is>
      </c>
      <c r="C12" t="n">
        <v>31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14.8</v>
      </c>
      <c r="I12" t="n">
        <v>31</v>
      </c>
      <c r="J12" t="n">
        <v>17.6</v>
      </c>
      <c r="K12" t="n">
        <v>2.7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23</v>
      </c>
      <c r="D13" t="n">
        <v>0</v>
      </c>
      <c r="E13" t="n">
        <v>3</v>
      </c>
      <c r="F13" t="n">
        <v>-3</v>
      </c>
      <c r="G13" s="7" t="inlineStr">
        <is>
          <t>약세</t>
        </is>
      </c>
      <c r="H13" t="n">
        <v>14.9</v>
      </c>
      <c r="I13" t="n">
        <v>22</v>
      </c>
      <c r="J13" t="n">
        <v>22.7</v>
      </c>
      <c r="K13" t="n">
        <v>2.7</v>
      </c>
    </row>
    <row r="14">
      <c r="A14" t="inlineStr">
        <is>
          <t>미국</t>
        </is>
      </c>
      <c r="B14" t="inlineStr">
        <is>
          <t>Transportation</t>
        </is>
      </c>
      <c r="C14" t="n">
        <v>24</v>
      </c>
      <c r="D14" t="n">
        <v>1</v>
      </c>
      <c r="E14" t="n">
        <v>9</v>
      </c>
      <c r="F14" t="n">
        <v>-8</v>
      </c>
      <c r="G14" s="7" t="inlineStr">
        <is>
          <t>약세</t>
        </is>
      </c>
      <c r="H14" t="n">
        <v>19.8</v>
      </c>
      <c r="I14" t="n">
        <v>24</v>
      </c>
      <c r="J14" t="n">
        <v>27.1</v>
      </c>
      <c r="K14" t="n">
        <v>4.7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50</v>
      </c>
      <c r="D15" t="n">
        <v>0</v>
      </c>
      <c r="E15" t="n">
        <v>9</v>
      </c>
      <c r="F15" t="n">
        <v>-9</v>
      </c>
      <c r="G15" s="7" t="inlineStr">
        <is>
          <t>약세</t>
        </is>
      </c>
      <c r="H15" t="n">
        <v>23.2</v>
      </c>
      <c r="I15" t="n">
        <v>50</v>
      </c>
      <c r="J15" t="n">
        <v>31.3</v>
      </c>
      <c r="K15" t="n">
        <v>5.5</v>
      </c>
    </row>
    <row r="16">
      <c r="A16" t="inlineStr">
        <is>
          <t>미국</t>
        </is>
      </c>
      <c r="B16" t="inlineStr">
        <is>
          <t>Retail Trade</t>
        </is>
      </c>
      <c r="C16" t="n">
        <v>33</v>
      </c>
      <c r="D16" t="n">
        <v>0</v>
      </c>
      <c r="E16" t="n">
        <v>9</v>
      </c>
      <c r="F16" t="n">
        <v>-9</v>
      </c>
      <c r="G16" s="7" t="inlineStr">
        <is>
          <t>약세</t>
        </is>
      </c>
      <c r="H16" t="n">
        <v>19.1</v>
      </c>
      <c r="I16" t="n">
        <v>33</v>
      </c>
      <c r="J16" t="n">
        <v>20.3</v>
      </c>
      <c r="K16" t="n">
        <v>6.4</v>
      </c>
    </row>
    <row r="17">
      <c r="A17" t="inlineStr">
        <is>
          <t>미국</t>
        </is>
      </c>
      <c r="B17" t="inlineStr">
        <is>
          <t>Utilities</t>
        </is>
      </c>
      <c r="C17" t="n">
        <v>39</v>
      </c>
      <c r="D17" t="n">
        <v>0</v>
      </c>
      <c r="E17" t="n">
        <v>12</v>
      </c>
      <c r="F17" t="n">
        <v>-12</v>
      </c>
      <c r="G17" s="7" t="inlineStr">
        <is>
          <t>약세</t>
        </is>
      </c>
      <c r="H17" t="n">
        <v>17.7</v>
      </c>
      <c r="I17" t="n">
        <v>38</v>
      </c>
      <c r="J17" t="n">
        <v>20.7</v>
      </c>
      <c r="K17" t="n">
        <v>2</v>
      </c>
    </row>
    <row r="18">
      <c r="A18" t="inlineStr">
        <is>
          <t>미국</t>
        </is>
      </c>
      <c r="B18" t="inlineStr">
        <is>
          <t>Electronic Technology</t>
        </is>
      </c>
      <c r="C18" t="n">
        <v>92</v>
      </c>
      <c r="D18" t="n">
        <v>1</v>
      </c>
      <c r="E18" t="n">
        <v>14</v>
      </c>
      <c r="F18" t="n">
        <v>-13</v>
      </c>
      <c r="G18" s="7" t="inlineStr">
        <is>
          <t>약세</t>
        </is>
      </c>
      <c r="H18" t="n">
        <v>23.6</v>
      </c>
      <c r="I18" t="n">
        <v>88</v>
      </c>
      <c r="J18" t="n">
        <v>38.1</v>
      </c>
      <c r="K18" t="n">
        <v>7.2</v>
      </c>
    </row>
    <row r="19">
      <c r="A19" t="inlineStr">
        <is>
          <t>미국</t>
        </is>
      </c>
      <c r="B19" t="inlineStr">
        <is>
          <t>Finance</t>
        </is>
      </c>
      <c r="C19" t="n">
        <v>160</v>
      </c>
      <c r="D19" t="n">
        <v>2</v>
      </c>
      <c r="E19" t="n">
        <v>42</v>
      </c>
      <c r="F19" t="n">
        <v>-40</v>
      </c>
      <c r="G19" s="7" t="inlineStr">
        <is>
          <t>약세</t>
        </is>
      </c>
      <c r="H19" t="n">
        <v>14.4</v>
      </c>
      <c r="I19" t="n">
        <v>156</v>
      </c>
      <c r="J19" t="n">
        <v>17.5</v>
      </c>
      <c r="K19" t="n">
        <v>2.2</v>
      </c>
    </row>
    <row r="20">
      <c r="A20" t="inlineStr">
        <is>
          <t>미국</t>
        </is>
      </c>
      <c r="B20" t="inlineStr">
        <is>
          <t>Health Services</t>
        </is>
      </c>
      <c r="C20" t="n">
        <v>16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16.1</v>
      </c>
      <c r="I20" t="n">
        <v>16</v>
      </c>
      <c r="J20" t="n">
        <v>19.3</v>
      </c>
      <c r="K20" t="n">
        <v>3.1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191.3</v>
      </c>
      <c r="K21" t="n">
        <v>8</v>
      </c>
    </row>
    <row r="22">
      <c r="A22" t="inlineStr">
        <is>
          <t>일본</t>
        </is>
      </c>
      <c r="B22" t="inlineStr">
        <is>
          <t>Utilities</t>
        </is>
      </c>
      <c r="C22" t="n">
        <v>5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inlineStr"/>
      <c r="I22" t="n">
        <v>0</v>
      </c>
      <c r="J22" t="n">
        <v>12.5</v>
      </c>
      <c r="K22" t="n">
        <v>1.2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n">
        <v>21.9</v>
      </c>
      <c r="I23" t="n">
        <v>5</v>
      </c>
      <c r="J23" t="n">
        <v>24.9</v>
      </c>
      <c r="K23" t="n">
        <v>4.4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inlineStr"/>
      <c r="I24" t="n">
        <v>3</v>
      </c>
      <c r="J24" t="n">
        <v>19.9</v>
      </c>
      <c r="K24" t="n">
        <v>2.1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22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n">
        <v>20</v>
      </c>
      <c r="I25" t="n">
        <v>18</v>
      </c>
      <c r="J25" t="n">
        <v>25</v>
      </c>
      <c r="K25" t="n">
        <v>3.7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0</v>
      </c>
      <c r="J26" t="n">
        <v>23.2</v>
      </c>
      <c r="K26" t="n">
        <v>2</v>
      </c>
    </row>
    <row r="27">
      <c r="A27" t="inlineStr">
        <is>
          <t>일본</t>
        </is>
      </c>
      <c r="B27" t="inlineStr">
        <is>
          <t>Communications</t>
        </is>
      </c>
      <c r="C27" t="n">
        <v>3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3</v>
      </c>
      <c r="J27" t="n">
        <v>15.8</v>
      </c>
      <c r="K27" t="n">
        <v>2.3</v>
      </c>
    </row>
    <row r="28">
      <c r="A28" t="inlineStr">
        <is>
          <t>일본</t>
        </is>
      </c>
      <c r="B28" t="inlineStr">
        <is>
          <t>Consumer Durables</t>
        </is>
      </c>
      <c r="C28" t="n">
        <v>12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14.5</v>
      </c>
      <c r="I28" t="n">
        <v>9</v>
      </c>
      <c r="J28" t="n">
        <v>16.7</v>
      </c>
      <c r="K28" t="n">
        <v>1.3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</v>
      </c>
      <c r="K29" t="n">
        <v>2.7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34.4</v>
      </c>
      <c r="K30" t="n">
        <v>4.6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</v>
      </c>
      <c r="K31" t="n">
        <v>1.9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19.6</v>
      </c>
      <c r="I32" t="n">
        <v>10</v>
      </c>
      <c r="J32" t="n">
        <v>30.3</v>
      </c>
      <c r="K32" t="n">
        <v>3.8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5.8</v>
      </c>
      <c r="K33" t="n">
        <v>1</v>
      </c>
    </row>
    <row r="34">
      <c r="A34" t="inlineStr">
        <is>
          <t>일본</t>
        </is>
      </c>
      <c r="B34" t="inlineStr">
        <is>
          <t>Finance</t>
        </is>
      </c>
      <c r="C34" t="n">
        <v>26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13.6</v>
      </c>
      <c r="I34" t="n">
        <v>25</v>
      </c>
      <c r="J34" t="n">
        <v>15.3</v>
      </c>
      <c r="K34" t="n">
        <v>1.4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2</v>
      </c>
      <c r="J35" t="n">
        <v>12.4</v>
      </c>
      <c r="K35" t="n">
        <v>1.9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7.2</v>
      </c>
      <c r="K36" t="n">
        <v>1.9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12.8</v>
      </c>
      <c r="K37" t="n">
        <v>1.2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15.5</v>
      </c>
      <c r="I38" t="n">
        <v>8</v>
      </c>
      <c r="J38" t="n">
        <v>17.1</v>
      </c>
      <c r="K38" t="n">
        <v>1.6</v>
      </c>
    </row>
    <row r="39">
      <c r="A39" t="inlineStr">
        <is>
          <t>일본</t>
        </is>
      </c>
      <c r="B39" t="inlineStr">
        <is>
          <t>Retail Trade</t>
        </is>
      </c>
      <c r="C39" t="n">
        <v>6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19.6</v>
      </c>
      <c r="K39" t="n">
        <v>2.4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13.4</v>
      </c>
      <c r="K40" t="n">
        <v>1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0</v>
      </c>
      <c r="E41" t="n">
        <v>1</v>
      </c>
      <c r="F41" t="n">
        <v>-1</v>
      </c>
      <c r="G41" s="7" t="inlineStr">
        <is>
          <t>약세</t>
        </is>
      </c>
      <c r="H41" t="inlineStr"/>
      <c r="I41" t="n">
        <v>2</v>
      </c>
      <c r="J41" t="n">
        <v>33</v>
      </c>
      <c r="K41" t="n">
        <v>4.3</v>
      </c>
    </row>
    <row r="42">
      <c r="A42" t="inlineStr">
        <is>
          <t>홍콩</t>
        </is>
      </c>
      <c r="B42" t="inlineStr">
        <is>
          <t>Consumer Services</t>
        </is>
      </c>
      <c r="C42" t="n">
        <v>6</v>
      </c>
      <c r="D42" t="n">
        <v>0</v>
      </c>
      <c r="E42" t="n">
        <v>1</v>
      </c>
      <c r="F42" t="n">
        <v>-1</v>
      </c>
      <c r="G42" s="7" t="inlineStr">
        <is>
          <t>약세</t>
        </is>
      </c>
      <c r="H42" t="inlineStr"/>
      <c r="I42" t="n">
        <v>3</v>
      </c>
      <c r="J42" t="n">
        <v>14</v>
      </c>
      <c r="K42" t="n">
        <v>6.3</v>
      </c>
    </row>
    <row r="43">
      <c r="A43" t="inlineStr">
        <is>
          <t>홍콩</t>
        </is>
      </c>
      <c r="B43" t="inlineStr">
        <is>
          <t>Electronic Technology</t>
        </is>
      </c>
      <c r="C43" t="n">
        <v>16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n">
        <v>16.7</v>
      </c>
      <c r="I43" t="n">
        <v>11</v>
      </c>
      <c r="J43" t="n">
        <v>34.3</v>
      </c>
      <c r="K43" t="n">
        <v>3.9</v>
      </c>
    </row>
    <row r="44">
      <c r="A44" t="inlineStr">
        <is>
          <t>홍콩</t>
        </is>
      </c>
      <c r="B44" t="inlineStr">
        <is>
          <t>Industrial Services</t>
        </is>
      </c>
      <c r="C44" t="n">
        <v>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0</v>
      </c>
      <c r="J44" t="n">
        <v>3.7</v>
      </c>
      <c r="K44" t="n">
        <v>0.2</v>
      </c>
    </row>
    <row r="45">
      <c r="A45" t="inlineStr">
        <is>
          <t>홍콩</t>
        </is>
      </c>
      <c r="B45" t="inlineStr">
        <is>
          <t>Non-Energy Minerals</t>
        </is>
      </c>
      <c r="C45" t="n">
        <v>9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7</v>
      </c>
      <c r="I45" t="n">
        <v>5</v>
      </c>
      <c r="J45" t="n">
        <v>12.8</v>
      </c>
      <c r="K45" t="n">
        <v>3.9</v>
      </c>
    </row>
    <row r="46">
      <c r="A46" t="inlineStr">
        <is>
          <t>홍콩</t>
        </is>
      </c>
      <c r="B46" t="inlineStr">
        <is>
          <t>Retail Trade</t>
        </is>
      </c>
      <c r="C46" t="n">
        <v>5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inlineStr"/>
      <c r="I46" t="n">
        <v>2</v>
      </c>
      <c r="J46" t="n">
        <v>18.2</v>
      </c>
      <c r="K46" t="n">
        <v>1.5</v>
      </c>
    </row>
    <row r="47">
      <c r="A47" t="inlineStr">
        <is>
          <t>홍콩</t>
        </is>
      </c>
      <c r="B47" t="inlineStr">
        <is>
          <t>Technology Services</t>
        </is>
      </c>
      <c r="C47" t="n">
        <v>7</v>
      </c>
      <c r="D47" t="n">
        <v>0</v>
      </c>
      <c r="E47" t="n">
        <v>1</v>
      </c>
      <c r="F47" t="n">
        <v>-1</v>
      </c>
      <c r="G47" s="7" t="inlineStr">
        <is>
          <t>약세</t>
        </is>
      </c>
      <c r="H47" t="n">
        <v>12.7</v>
      </c>
      <c r="I47" t="n">
        <v>5</v>
      </c>
      <c r="J47" t="n">
        <v>15.2</v>
      </c>
      <c r="K47" t="n">
        <v>2.4</v>
      </c>
    </row>
    <row r="48">
      <c r="A48" t="inlineStr">
        <is>
          <t>홍콩</t>
        </is>
      </c>
      <c r="B48" t="inlineStr">
        <is>
          <t>Consumer Durables</t>
        </is>
      </c>
      <c r="C48" t="n">
        <v>11</v>
      </c>
      <c r="D48" t="n">
        <v>0</v>
      </c>
      <c r="E48" t="n">
        <v>2</v>
      </c>
      <c r="F48" t="n">
        <v>-2</v>
      </c>
      <c r="G48" s="7" t="inlineStr">
        <is>
          <t>약세</t>
        </is>
      </c>
      <c r="H48" t="n">
        <v>15.1</v>
      </c>
      <c r="I48" t="n">
        <v>5</v>
      </c>
      <c r="J48" t="n">
        <v>13.8</v>
      </c>
      <c r="K48" t="n">
        <v>1.9</v>
      </c>
    </row>
    <row r="49">
      <c r="A49" t="inlineStr">
        <is>
          <t>홍콩</t>
        </is>
      </c>
      <c r="B49" t="inlineStr">
        <is>
          <t>Consumer Non-Durables</t>
        </is>
      </c>
      <c r="C49" t="n">
        <v>8</v>
      </c>
      <c r="D49" t="n">
        <v>0</v>
      </c>
      <c r="E49" t="n">
        <v>2</v>
      </c>
      <c r="F49" t="n">
        <v>-2</v>
      </c>
      <c r="G49" s="7" t="inlineStr">
        <is>
          <t>약세</t>
        </is>
      </c>
      <c r="H49" t="inlineStr"/>
      <c r="I49" t="n">
        <v>0</v>
      </c>
      <c r="J49" t="n">
        <v>13.4</v>
      </c>
      <c r="K49" t="n">
        <v>2.4</v>
      </c>
    </row>
    <row r="50">
      <c r="A50" t="inlineStr">
        <is>
          <t>홍콩</t>
        </is>
      </c>
      <c r="B50" t="inlineStr">
        <is>
          <t>Process Industries</t>
        </is>
      </c>
      <c r="C50" t="n">
        <v>3</v>
      </c>
      <c r="D50" t="n">
        <v>0</v>
      </c>
      <c r="E50" t="n">
        <v>2</v>
      </c>
      <c r="F50" t="n">
        <v>-2</v>
      </c>
      <c r="G50" s="7" t="inlineStr">
        <is>
          <t>약세</t>
        </is>
      </c>
      <c r="H50" t="inlineStr"/>
      <c r="I50" t="n">
        <v>3</v>
      </c>
      <c r="J50" t="n">
        <v>9.9</v>
      </c>
      <c r="K50" t="n">
        <v>1.6</v>
      </c>
    </row>
    <row r="51">
      <c r="A51" t="inlineStr">
        <is>
          <t>홍콩</t>
        </is>
      </c>
      <c r="B51" t="inlineStr">
        <is>
          <t>Transportation</t>
        </is>
      </c>
      <c r="C51" t="n">
        <v>12</v>
      </c>
      <c r="D51" t="n">
        <v>0</v>
      </c>
      <c r="E51" t="n">
        <v>4</v>
      </c>
      <c r="F51" t="n">
        <v>-4</v>
      </c>
      <c r="G51" s="7" t="inlineStr">
        <is>
          <t>약세</t>
        </is>
      </c>
      <c r="H51" t="inlineStr"/>
      <c r="I51" t="n">
        <v>2</v>
      </c>
      <c r="J51" t="n">
        <v>10.4</v>
      </c>
      <c r="K51" t="n">
        <v>1.5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6</v>
      </c>
      <c r="F52" t="n">
        <v>-6</v>
      </c>
      <c r="G52" s="7" t="inlineStr">
        <is>
          <t>약세</t>
        </is>
      </c>
      <c r="H52" t="n">
        <v>8.300000000000001</v>
      </c>
      <c r="I52" t="n">
        <v>32</v>
      </c>
      <c r="J52" t="n">
        <v>6.9</v>
      </c>
      <c r="K52" t="n">
        <v>0.7</v>
      </c>
    </row>
    <row r="53">
      <c r="A53" t="inlineStr">
        <is>
          <t>홍콩</t>
        </is>
      </c>
      <c r="B53" t="inlineStr">
        <is>
          <t>Producer Manufacturing</t>
        </is>
      </c>
      <c r="C53" t="n">
        <v>16</v>
      </c>
      <c r="D53" t="n">
        <v>0</v>
      </c>
      <c r="E53" t="n">
        <v>7</v>
      </c>
      <c r="F53" t="n">
        <v>-7</v>
      </c>
      <c r="G53" s="7" t="inlineStr">
        <is>
          <t>약세</t>
        </is>
      </c>
      <c r="H53" t="n">
        <v>14.8</v>
      </c>
      <c r="I53" t="n">
        <v>6</v>
      </c>
      <c r="J53" t="n">
        <v>22</v>
      </c>
      <c r="K53" t="n">
        <v>2.6</v>
      </c>
    </row>
    <row r="54">
      <c r="A54" t="inlineStr">
        <is>
          <t>홍콩</t>
        </is>
      </c>
      <c r="B54" t="inlineStr">
        <is>
          <t>Communications</t>
        </is>
      </c>
      <c r="C54" t="n">
        <v>5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11.6</v>
      </c>
      <c r="K54" t="n">
        <v>0.8</v>
      </c>
    </row>
    <row r="55">
      <c r="A55" t="inlineStr">
        <is>
          <t>홍콩</t>
        </is>
      </c>
      <c r="B55" t="inlineStr">
        <is>
          <t>Distribution Services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8.9</v>
      </c>
      <c r="K55" t="n">
        <v>2.3</v>
      </c>
    </row>
    <row r="56">
      <c r="A56" t="inlineStr">
        <is>
          <t>홍콩</t>
        </is>
      </c>
      <c r="B56" t="inlineStr">
        <is>
          <t>Energy Minerals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9.300000000000001</v>
      </c>
      <c r="K56" t="n">
        <v>1.1</v>
      </c>
    </row>
    <row r="57">
      <c r="A57" t="inlineStr">
        <is>
          <t>홍콩</t>
        </is>
      </c>
      <c r="B57" t="inlineStr">
        <is>
          <t>Health Technology</t>
        </is>
      </c>
      <c r="C57" t="n">
        <v>11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19.9</v>
      </c>
      <c r="I57" t="n">
        <v>5</v>
      </c>
      <c r="J57" t="n">
        <v>35.3</v>
      </c>
      <c r="K57" t="n">
        <v>3.9</v>
      </c>
    </row>
    <row r="58">
      <c r="A58" t="inlineStr">
        <is>
          <t>홍콩</t>
        </is>
      </c>
      <c r="B58" t="inlineStr">
        <is>
          <t>Miscellaneous</t>
        </is>
      </c>
      <c r="C58" t="n">
        <v>1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inlineStr"/>
      <c r="K58" t="inlineStr"/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8.5</v>
      </c>
      <c r="K59" t="n">
        <v>1.1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11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n">
        <v>29</v>
      </c>
      <c r="I60" t="n">
        <v>9</v>
      </c>
      <c r="J60" t="n">
        <v>38.1</v>
      </c>
      <c r="K60" t="n">
        <v>4.8</v>
      </c>
    </row>
    <row r="61">
      <c r="A61" t="inlineStr">
        <is>
          <t>중국A</t>
        </is>
      </c>
      <c r="B61" t="inlineStr">
        <is>
          <t>Utilities</t>
        </is>
      </c>
      <c r="C61" t="n">
        <v>15</v>
      </c>
      <c r="D61" t="n">
        <v>0</v>
      </c>
      <c r="E61" t="n">
        <v>1</v>
      </c>
      <c r="F61" t="n">
        <v>-1</v>
      </c>
      <c r="G61" s="7" t="inlineStr">
        <is>
          <t>약세</t>
        </is>
      </c>
      <c r="H61" t="inlineStr"/>
      <c r="I61" t="n">
        <v>1</v>
      </c>
      <c r="J61" t="n">
        <v>20.1</v>
      </c>
      <c r="K61" t="n">
        <v>1.7</v>
      </c>
    </row>
    <row r="62">
      <c r="A62" t="inlineStr">
        <is>
          <t>중국A</t>
        </is>
      </c>
      <c r="B62" t="inlineStr">
        <is>
          <t>Consumer Durables</t>
        </is>
      </c>
      <c r="C62" t="n">
        <v>9</v>
      </c>
      <c r="D62" t="n">
        <v>0</v>
      </c>
      <c r="E62" t="n">
        <v>2</v>
      </c>
      <c r="F62" t="n">
        <v>-2</v>
      </c>
      <c r="G62" s="7" t="inlineStr">
        <is>
          <t>약세</t>
        </is>
      </c>
      <c r="H62" t="inlineStr"/>
      <c r="I62" t="n">
        <v>2</v>
      </c>
      <c r="J62" t="n">
        <v>20.2</v>
      </c>
      <c r="K62" t="n">
        <v>3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2</v>
      </c>
      <c r="F63" t="n">
        <v>-2</v>
      </c>
      <c r="G63" s="7" t="inlineStr">
        <is>
          <t>약세</t>
        </is>
      </c>
      <c r="H63" t="inlineStr"/>
      <c r="I63" t="n">
        <v>0</v>
      </c>
      <c r="J63" t="n">
        <v>17.6</v>
      </c>
      <c r="K63" t="n">
        <v>3.7</v>
      </c>
    </row>
    <row r="64">
      <c r="A64" t="inlineStr">
        <is>
          <t>중국A</t>
        </is>
      </c>
      <c r="B64" t="inlineStr">
        <is>
          <t>Electronic Technology</t>
        </is>
      </c>
      <c r="C64" t="n">
        <v>68</v>
      </c>
      <c r="D64" t="n">
        <v>0</v>
      </c>
      <c r="E64" t="n">
        <v>2</v>
      </c>
      <c r="F64" t="n">
        <v>-2</v>
      </c>
      <c r="G64" s="7" t="inlineStr">
        <is>
          <t>약세</t>
        </is>
      </c>
      <c r="H64" t="n">
        <v>28.2</v>
      </c>
      <c r="I64" t="n">
        <v>34</v>
      </c>
      <c r="J64" t="n">
        <v>55.9</v>
      </c>
      <c r="K64" t="n">
        <v>8.1</v>
      </c>
    </row>
    <row r="65">
      <c r="A65" t="inlineStr">
        <is>
          <t>중국A</t>
        </is>
      </c>
      <c r="B65" t="inlineStr">
        <is>
          <t>Industrial Services</t>
        </is>
      </c>
      <c r="C65" t="n">
        <v>7</v>
      </c>
      <c r="D65" t="n">
        <v>0</v>
      </c>
      <c r="E65" t="n">
        <v>2</v>
      </c>
      <c r="F65" t="n">
        <v>-2</v>
      </c>
      <c r="G65" s="7" t="inlineStr">
        <is>
          <t>약세</t>
        </is>
      </c>
      <c r="H65" t="inlineStr"/>
      <c r="I65" t="n">
        <v>0</v>
      </c>
      <c r="J65" t="n">
        <v>7.5</v>
      </c>
      <c r="K65" t="n">
        <v>0.4</v>
      </c>
    </row>
    <row r="66">
      <c r="A66" t="inlineStr">
        <is>
          <t>중국A</t>
        </is>
      </c>
      <c r="B66" t="inlineStr">
        <is>
          <t>Process Industries</t>
        </is>
      </c>
      <c r="C66" t="n">
        <v>17</v>
      </c>
      <c r="D66" t="n">
        <v>0</v>
      </c>
      <c r="E66" t="n">
        <v>2</v>
      </c>
      <c r="F66" t="n">
        <v>-2</v>
      </c>
      <c r="G66" s="7" t="inlineStr">
        <is>
          <t>약세</t>
        </is>
      </c>
      <c r="H66" t="inlineStr"/>
      <c r="I66" t="n">
        <v>4</v>
      </c>
      <c r="J66" t="n">
        <v>16.3</v>
      </c>
      <c r="K66" t="n">
        <v>2.9</v>
      </c>
    </row>
    <row r="67">
      <c r="A67" t="inlineStr">
        <is>
          <t>중국A</t>
        </is>
      </c>
      <c r="B67" t="inlineStr">
        <is>
          <t>Technology Services</t>
        </is>
      </c>
      <c r="C67" t="n">
        <v>11</v>
      </c>
      <c r="D67" t="n">
        <v>0</v>
      </c>
      <c r="E67" t="n">
        <v>2</v>
      </c>
      <c r="F67" t="n">
        <v>-2</v>
      </c>
      <c r="G67" s="7" t="inlineStr">
        <is>
          <t>약세</t>
        </is>
      </c>
      <c r="H67" t="n">
        <v>42.7</v>
      </c>
      <c r="I67" t="n">
        <v>7</v>
      </c>
      <c r="J67" t="n">
        <v>45.9</v>
      </c>
      <c r="K67" t="n">
        <v>7</v>
      </c>
    </row>
    <row r="68">
      <c r="A68" t="inlineStr">
        <is>
          <t>중국A</t>
        </is>
      </c>
      <c r="B68" t="inlineStr">
        <is>
          <t>Transportation</t>
        </is>
      </c>
      <c r="C68" t="n">
        <v>12</v>
      </c>
      <c r="D68" t="n">
        <v>0</v>
      </c>
      <c r="E68" t="n">
        <v>3</v>
      </c>
      <c r="F68" t="n">
        <v>-3</v>
      </c>
      <c r="G68" s="7" t="inlineStr">
        <is>
          <t>약세</t>
        </is>
      </c>
      <c r="H68" t="inlineStr"/>
      <c r="I68" t="n">
        <v>3</v>
      </c>
      <c r="J68" t="n">
        <v>14.7</v>
      </c>
      <c r="K68" t="n">
        <v>1.3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9</v>
      </c>
      <c r="F69" t="n">
        <v>-9</v>
      </c>
      <c r="G69" s="7" t="inlineStr">
        <is>
          <t>약세</t>
        </is>
      </c>
      <c r="H69" t="n">
        <v>6.7</v>
      </c>
      <c r="I69" t="n">
        <v>21</v>
      </c>
      <c r="J69" t="n">
        <v>6.8</v>
      </c>
      <c r="K69" t="n">
        <v>0.9</v>
      </c>
    </row>
    <row r="70">
      <c r="A70" t="inlineStr">
        <is>
          <t>중국A</t>
        </is>
      </c>
      <c r="B70" t="inlineStr">
        <is>
          <t>Producer Manufacturing</t>
        </is>
      </c>
      <c r="C70" t="n">
        <v>49</v>
      </c>
      <c r="D70" t="n">
        <v>0</v>
      </c>
      <c r="E70" t="n">
        <v>11</v>
      </c>
      <c r="F70" t="n">
        <v>-11</v>
      </c>
      <c r="G70" s="7" t="inlineStr">
        <is>
          <t>약세</t>
        </is>
      </c>
      <c r="H70" t="n">
        <v>32.5</v>
      </c>
      <c r="I70" t="n">
        <v>20</v>
      </c>
      <c r="J70" t="n">
        <v>30.3</v>
      </c>
      <c r="K70" t="n">
        <v>4.7</v>
      </c>
    </row>
    <row r="71">
      <c r="A71" t="inlineStr">
        <is>
          <t>중국A</t>
        </is>
      </c>
      <c r="B71" t="inlineStr">
        <is>
          <t>Commercial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219.2</v>
      </c>
      <c r="K71" t="n">
        <v>13.3</v>
      </c>
    </row>
    <row r="72">
      <c r="A72" t="inlineStr">
        <is>
          <t>중국A</t>
        </is>
      </c>
      <c r="B72" t="inlineStr">
        <is>
          <t>Communications</t>
        </is>
      </c>
      <c r="C72" t="n">
        <v>4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18.9</v>
      </c>
      <c r="K72" t="n">
        <v>1.3</v>
      </c>
    </row>
    <row r="73">
      <c r="A73" t="inlineStr">
        <is>
          <t>중국A</t>
        </is>
      </c>
      <c r="B73" t="inlineStr">
        <is>
          <t>Distribution Services</t>
        </is>
      </c>
      <c r="C73" t="n">
        <v>3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2</v>
      </c>
      <c r="J73" t="n">
        <v>18.5</v>
      </c>
      <c r="K73" t="n">
        <v>2.6</v>
      </c>
    </row>
    <row r="74">
      <c r="A74" t="inlineStr">
        <is>
          <t>중국A</t>
        </is>
      </c>
      <c r="B74" t="inlineStr">
        <is>
          <t>Energy Minerals</t>
        </is>
      </c>
      <c r="C74" t="n">
        <v>7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4</v>
      </c>
      <c r="J74" t="n">
        <v>11.8</v>
      </c>
      <c r="K74" t="n">
        <v>1.8</v>
      </c>
    </row>
    <row r="75">
      <c r="A75" t="inlineStr">
        <is>
          <t>중국A</t>
        </is>
      </c>
      <c r="B75" t="inlineStr">
        <is>
          <t>Health Services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29.2</v>
      </c>
      <c r="K75" t="n">
        <v>3.2</v>
      </c>
    </row>
    <row r="76">
      <c r="A76" t="inlineStr">
        <is>
          <t>중국A</t>
        </is>
      </c>
      <c r="B76" t="inlineStr">
        <is>
          <t>Non-Energy Minerals</t>
        </is>
      </c>
      <c r="C76" t="n">
        <v>19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9.800000000000001</v>
      </c>
      <c r="I76" t="n">
        <v>5</v>
      </c>
      <c r="J76" t="n">
        <v>19.4</v>
      </c>
      <c r="K76" t="n">
        <v>3.8</v>
      </c>
    </row>
    <row r="77">
      <c r="A77" t="inlineStr">
        <is>
          <t>중국A</t>
        </is>
      </c>
      <c r="B77" t="inlineStr">
        <is>
          <t>Retail Trade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0</v>
      </c>
      <c r="J77" t="n">
        <v>26</v>
      </c>
      <c r="K77" t="n">
        <v>1.9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당일 0.1% 반등했지만 1개월 -3.4%다. 금리 인상 뒤 기술주 회복력은 제한됐다.</t>
        </is>
      </c>
      <c r="E2" s="9" t="n">
        <v>0.1</v>
      </c>
      <c r="F2" s="9" t="n">
        <v>-2.1</v>
      </c>
      <c r="G2" s="9" t="n">
        <v>-3.4</v>
      </c>
      <c r="H2" s="9" t="n">
        <v>-1.2</v>
      </c>
      <c r="I2" s="9" t="n">
        <v>28.1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당일 0.1%, 3개월 10.2%다. 헬스테크 신고가 8종이 중기 강세를 뒷받침했다.</t>
        </is>
      </c>
      <c r="E3" s="9" t="n">
        <v>0.1</v>
      </c>
      <c r="F3" s="9" t="n">
        <v>0.7</v>
      </c>
      <c r="G3" s="9" t="n">
        <v>0.4</v>
      </c>
      <c r="H3" s="9" t="n">
        <v>10.2</v>
      </c>
      <c r="I3" s="9" t="n">
        <v>9.300000000000001</v>
      </c>
      <c r="J3" t="n">
        <v>4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당일 -1.6%다. 지역은행 가이던스 하향과 금융 신저가 42종이 약세 폭을 키웠다.</t>
        </is>
      </c>
      <c r="E4" s="9" t="n">
        <v>-1.6</v>
      </c>
      <c r="F4" s="9" t="n">
        <v>-2</v>
      </c>
      <c r="G4" s="9" t="n">
        <v>-2.9</v>
      </c>
      <c r="H4" s="9" t="n">
        <v>3.3</v>
      </c>
      <c r="I4" s="9" t="n">
        <v>3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당일 -0.6%, 3개월 -6.8%다. 금리 상승 부담 속 경기소비재 약세가 이어졌다.</t>
        </is>
      </c>
      <c r="E5" s="9" t="n">
        <v>-0.6</v>
      </c>
      <c r="F5" s="9" t="n">
        <v>-2</v>
      </c>
      <c r="G5" s="9" t="n">
        <v>-5.6</v>
      </c>
      <c r="H5" s="9" t="n">
        <v>-6.8</v>
      </c>
      <c r="I5" s="9" t="n">
        <v>-7.4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당일 -0.9%로 밀렸지만 1주 2.0%다. 단기 반등 뒤 차익실현이 나온 것으로 추정된다.</t>
        </is>
      </c>
      <c r="E6" s="9" t="n">
        <v>-0.9</v>
      </c>
      <c r="F6" s="9" t="n">
        <v>2</v>
      </c>
      <c r="G6" s="9" t="n">
        <v>2</v>
      </c>
      <c r="H6" s="9" t="n">
        <v>0.9</v>
      </c>
      <c r="I6" s="9" t="n">
        <v>-3.5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당일 -0.1%, 1개월 -9.5%다. 운송·생산재 신저가 확산이 내부 약세를 보여줬다.</t>
        </is>
      </c>
      <c r="E7" s="9" t="n">
        <v>-0.1</v>
      </c>
      <c r="F7" s="9" t="n">
        <v>-1.8</v>
      </c>
      <c r="G7" s="9" t="n">
        <v>-9.5</v>
      </c>
      <c r="H7" s="9" t="n">
        <v>-6</v>
      </c>
      <c r="I7" s="9" t="n">
        <v>9.300000000000001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당일 -0.5%지만 1주 0.3%다. 방어주 성격에도 금리 인상 뒤 매수세가 약했다.</t>
        </is>
      </c>
      <c r="E8" s="9" t="n">
        <v>-0.5</v>
      </c>
      <c r="F8" s="9" t="n">
        <v>0.3</v>
      </c>
      <c r="G8" s="9" t="n">
        <v>-1.6</v>
      </c>
      <c r="H8" s="9" t="n">
        <v>-2</v>
      </c>
      <c r="I8" s="9" t="n">
        <v>8.6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당일 -2.9%로 조정했지만 3개월 16.5%, 연초 이후 1위로 중기 강세는 남았다.</t>
        </is>
      </c>
      <c r="E9" s="9" t="n">
        <v>-2.9</v>
      </c>
      <c r="F9" s="9" t="n">
        <v>-2</v>
      </c>
      <c r="G9" s="9" t="n">
        <v>2.3</v>
      </c>
      <c r="H9" s="9" t="n">
        <v>16.5</v>
      </c>
      <c r="I9" s="9" t="n">
        <v>45.2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당일 보합이지만 1개월 -6.5%다. 유틸리티 신저가 12종으로 종목 확산은 약했다.</t>
        </is>
      </c>
      <c r="E10" s="9" t="n">
        <v>0</v>
      </c>
      <c r="F10" s="9" t="n">
        <v>-3.8</v>
      </c>
      <c r="G10" s="9" t="n">
        <v>-6.5</v>
      </c>
      <c r="H10" s="9" t="n">
        <v>-7.7</v>
      </c>
      <c r="I10" s="9" t="n">
        <v>-1.9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당일 -0.7%, 1개월 -3.6%다. 비에너지 소재 신저가 확산과 약세 흐름이 겹쳤다.</t>
        </is>
      </c>
      <c r="E11" s="9" t="n">
        <v>-0.7</v>
      </c>
      <c r="F11" s="9" t="n">
        <v>-2</v>
      </c>
      <c r="G11" s="9" t="n">
        <v>-3.6</v>
      </c>
      <c r="H11" s="9" t="n">
        <v>-4.1</v>
      </c>
      <c r="I11" s="9" t="n">
        <v>12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당일 -0.6%, 1개월 -4.5%다. 금리 인상으로 조달비용과 할인율 부담이 이어졌다.</t>
        </is>
      </c>
      <c r="E12" s="9" t="n">
        <v>-0.6</v>
      </c>
      <c r="F12" s="9" t="n">
        <v>-1.4</v>
      </c>
      <c r="G12" s="9" t="n">
        <v>-4.5</v>
      </c>
      <c r="H12" s="9" t="n">
        <v>-4.2</v>
      </c>
      <c r="I12" s="9" t="n">
        <v>7.7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0.1</v>
      </c>
      <c r="F13" s="9" t="n">
        <v>0.4</v>
      </c>
      <c r="G13" s="9" t="n">
        <v>-2.5</v>
      </c>
      <c r="H13" s="9" t="n">
        <v>6.4</v>
      </c>
      <c r="I13" s="9" t="n">
        <v>17.4</v>
      </c>
      <c r="J13" t="n">
        <v>9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2.8</v>
      </c>
      <c r="F14" s="9" t="n">
        <v>1.1</v>
      </c>
      <c r="G14" s="9" t="n">
        <v>6</v>
      </c>
      <c r="H14" s="9" t="n">
        <v>19.9</v>
      </c>
      <c r="I14" s="9" t="n">
        <v>31</v>
      </c>
      <c r="J14" t="n">
        <v>4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1.4</v>
      </c>
      <c r="F15" s="9" t="n">
        <v>-1.1</v>
      </c>
      <c r="G15" s="9" t="n">
        <v>-2.9</v>
      </c>
      <c r="H15" s="9" t="n">
        <v>-10</v>
      </c>
      <c r="I15" s="9" t="n">
        <v>4.6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2.5</v>
      </c>
      <c r="F16" s="9" t="n">
        <v>1.6</v>
      </c>
      <c r="G16" s="9" t="n">
        <v>-3.9</v>
      </c>
      <c r="H16" s="9" t="n">
        <v>-6.4</v>
      </c>
      <c r="I16" s="9" t="n">
        <v>18.2</v>
      </c>
      <c r="J16" t="n">
        <v>7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-0.7</v>
      </c>
      <c r="F17" s="9" t="n">
        <v>1.2</v>
      </c>
      <c r="G17" s="9" t="n">
        <v>-1.2</v>
      </c>
      <c r="H17" s="9" t="n">
        <v>6.3</v>
      </c>
      <c r="I17" s="9" t="n">
        <v>3.4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0.8</v>
      </c>
      <c r="F18" s="9" t="n">
        <v>1.5</v>
      </c>
      <c r="G18" s="9" t="n">
        <v>-2.3</v>
      </c>
      <c r="H18" s="9" t="n">
        <v>5.7</v>
      </c>
      <c r="I18" s="9" t="n">
        <v>-3.3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1.5</v>
      </c>
      <c r="F19" s="9" t="n">
        <v>-6.8</v>
      </c>
      <c r="G19" s="9" t="n">
        <v>-11.1</v>
      </c>
      <c r="H19" s="9" t="n">
        <v>-11.6</v>
      </c>
      <c r="I19" s="9" t="n">
        <v>40.2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0.7</v>
      </c>
      <c r="F20" s="9" t="n">
        <v>-1.7</v>
      </c>
      <c r="G20" s="9" t="n">
        <v>-8.300000000000001</v>
      </c>
      <c r="H20" s="9" t="n">
        <v>-10.9</v>
      </c>
      <c r="I20" s="9" t="n">
        <v>11.7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1.1</v>
      </c>
      <c r="F21" s="9" t="n">
        <v>-0.3</v>
      </c>
      <c r="G21" s="9" t="n">
        <v>-6.8</v>
      </c>
      <c r="H21" s="9" t="n">
        <v>-10.6</v>
      </c>
      <c r="I21" s="9" t="n">
        <v>26.7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-0.6</v>
      </c>
      <c r="F22" s="9" t="n">
        <v>1.4</v>
      </c>
      <c r="G22" s="9" t="n">
        <v>3.1</v>
      </c>
      <c r="H22" s="9" t="n">
        <v>14.9</v>
      </c>
      <c r="I22" s="9" t="n">
        <v>17.7</v>
      </c>
      <c r="J22" t="n">
        <v>8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0.4</v>
      </c>
      <c r="F23" s="9" t="n">
        <v>-0.7</v>
      </c>
      <c r="G23" s="9" t="n">
        <v>10.4</v>
      </c>
      <c r="H23" s="9" t="n">
        <v>14.5</v>
      </c>
      <c r="I23" s="9" t="n">
        <v>14.8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0.1</v>
      </c>
      <c r="F24" s="9" t="n">
        <v>0.5</v>
      </c>
      <c r="G24" s="9" t="n">
        <v>1.5</v>
      </c>
      <c r="H24" s="9" t="n">
        <v>12.3</v>
      </c>
      <c r="I24" s="9" t="n">
        <v>7.7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1.2</v>
      </c>
      <c r="F25" s="9" t="n">
        <v>-0.4</v>
      </c>
      <c r="G25" s="9" t="n">
        <v>5.3</v>
      </c>
      <c r="H25" s="9" t="n">
        <v>11.6</v>
      </c>
      <c r="I25" s="9" t="n">
        <v>23.6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</v>
      </c>
      <c r="F26" s="9" t="n">
        <v>-0.6</v>
      </c>
      <c r="G26" s="9" t="n">
        <v>-4.2</v>
      </c>
      <c r="H26" s="9" t="n">
        <v>-1.6</v>
      </c>
      <c r="I26" s="9" t="n">
        <v>-0.5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-0.6</v>
      </c>
      <c r="F27" s="9" t="n">
        <v>1.7</v>
      </c>
      <c r="G27" s="9" t="n">
        <v>0.1</v>
      </c>
      <c r="H27" s="9" t="n">
        <v>10.9</v>
      </c>
      <c r="I27" s="9" t="n">
        <v>49.7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-0.1</v>
      </c>
      <c r="F28" s="9" t="n">
        <v>3.4</v>
      </c>
      <c r="G28" s="9" t="n">
        <v>3.8</v>
      </c>
      <c r="H28" s="9" t="n">
        <v>8.5</v>
      </c>
      <c r="I28" s="9" t="n">
        <v>31.6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0.5</v>
      </c>
      <c r="F29" s="9" t="n">
        <v>-0.9</v>
      </c>
      <c r="G29" s="9" t="n">
        <v>-0.3</v>
      </c>
      <c r="H29" s="9" t="n">
        <v>-3.8</v>
      </c>
      <c r="I29" s="9" t="n">
        <v>-7.5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0.2</v>
      </c>
      <c r="F30" s="9" t="n">
        <v>-1.9</v>
      </c>
      <c r="G30" s="9" t="n">
        <v>-2.4</v>
      </c>
      <c r="H30" s="9" t="n">
        <v>2.7</v>
      </c>
      <c r="I30" s="9" t="n">
        <v>-1.1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0.1</v>
      </c>
      <c r="F31" s="9" t="n">
        <v>-1.6</v>
      </c>
      <c r="G31" s="9" t="n">
        <v>-2.4</v>
      </c>
      <c r="H31" s="9" t="n">
        <v>1.8</v>
      </c>
      <c r="I31" s="9" t="n">
        <v>-6.4</v>
      </c>
      <c r="J31" t="n">
        <v>2</v>
      </c>
      <c r="K31" s="9" t="n">
        <v>26.2</v>
      </c>
      <c r="L31" t="n">
        <v>2</v>
      </c>
      <c r="M31" s="9" t="n">
        <v>32.1</v>
      </c>
      <c r="N31" t="n">
        <v>1</v>
      </c>
      <c r="O31" s="9" t="n">
        <v>-12.8</v>
      </c>
      <c r="P31" t="n">
        <v>3</v>
      </c>
      <c r="Q31" s="9" t="n">
        <v>-17.8</v>
      </c>
      <c r="R31" t="n">
        <v>2</v>
      </c>
      <c r="S31" s="9" t="n">
        <v>-23.6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0.7</v>
      </c>
      <c r="F32" s="9" t="n">
        <v>-2.1</v>
      </c>
      <c r="G32" s="9" t="n">
        <v>-8.800000000000001</v>
      </c>
      <c r="H32" s="9" t="n">
        <v>-7.1</v>
      </c>
      <c r="I32" s="9" t="n">
        <v>-21.3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당일 4.6%로 가장 강했지만 1개월 -11.0%다. 기술주 급반등의 지속 여부가 중요하다.</t>
        </is>
      </c>
      <c r="E33" s="9" t="n">
        <v>4.6</v>
      </c>
      <c r="F33" s="9" t="n">
        <v>2.5</v>
      </c>
      <c r="G33" s="9" t="n">
        <v>-11</v>
      </c>
      <c r="H33" s="9" t="n">
        <v>-18.8</v>
      </c>
      <c r="I33" s="9" t="n">
        <v>37.7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46.2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당일 3.1% 올라 지수 반등을 이끌었지만 3개월 -18.8%로 추세 전환은 미확인이다.</t>
        </is>
      </c>
      <c r="E34" s="9" t="n">
        <v>3.1</v>
      </c>
      <c r="F34" s="9" t="n">
        <v>1.1</v>
      </c>
      <c r="G34" s="9" t="n">
        <v>-8</v>
      </c>
      <c r="H34" s="9" t="n">
        <v>-18.8</v>
      </c>
      <c r="I34" s="9" t="n">
        <v>26.6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44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당일 3.9% 반등했지만 3개월 -24.1%다. 단기 기술주 매수와 중기 약세가 공존한다.</t>
        </is>
      </c>
      <c r="E35" s="9" t="n">
        <v>3.9</v>
      </c>
      <c r="F35" s="9" t="n">
        <v>-0.2</v>
      </c>
      <c r="G35" s="9" t="n">
        <v>-4.6</v>
      </c>
      <c r="H35" s="9" t="n">
        <v>-24.1</v>
      </c>
      <c r="I35" s="9" t="n">
        <v>38.3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19.3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당일 0.1%에 그쳤고 1개월 -11.9%다. 완성차 신저가가 업종 부담을 보여줬다.</t>
        </is>
      </c>
      <c r="E36" s="9" t="n">
        <v>0.1</v>
      </c>
      <c r="F36" s="9" t="n">
        <v>-3.8</v>
      </c>
      <c r="G36" s="9" t="n">
        <v>-11.9</v>
      </c>
      <c r="H36" s="9" t="n">
        <v>-22.9</v>
      </c>
      <c r="I36" s="9" t="n">
        <v>-20.6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당일 1.0% 반등했지만 3개월 -10.9%다. 약세 추세 안의 기술적 반등으로 보인다.</t>
        </is>
      </c>
      <c r="E37" s="9" t="n">
        <v>1</v>
      </c>
      <c r="F37" s="9" t="n">
        <v>-2.5</v>
      </c>
      <c r="G37" s="9" t="n">
        <v>-1.6</v>
      </c>
      <c r="H37" s="9" t="n">
        <v>-10.9</v>
      </c>
      <c r="I37" s="9" t="n">
        <v>-16.2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당일 1.4% 올랐지만 1개월 -10.3%, 3개월 -21.5%로 중기 약세가 남았다.</t>
        </is>
      </c>
      <c r="E38" s="9" t="n">
        <v>1.4</v>
      </c>
      <c r="F38" s="9" t="n">
        <v>-2.3</v>
      </c>
      <c r="G38" s="9" t="n">
        <v>-10.3</v>
      </c>
      <c r="H38" s="9" t="n">
        <v>-21.5</v>
      </c>
      <c r="I38" s="9" t="n">
        <v>-17</v>
      </c>
      <c r="J38" t="n">
        <v>9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당일 -0.5%, 1주 -4.2%다. 소비 둔화 우려 속 주류의 상대 약세가 이어졌다.</t>
        </is>
      </c>
      <c r="E39" s="9" t="n">
        <v>-0.5</v>
      </c>
      <c r="F39" s="9" t="n">
        <v>-4.2</v>
      </c>
      <c r="G39" s="9" t="n">
        <v>-5.8</v>
      </c>
      <c r="H39" s="9" t="n">
        <v>1</v>
      </c>
      <c r="I39" s="9" t="n">
        <v>-23.9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당일 -0.5%다. 금융 신저가 9종이 나와 3개월 9.5% 상승 뒤 내부 폭이 약해졌다.</t>
        </is>
      </c>
      <c r="E40" s="9" t="n">
        <v>-0.5</v>
      </c>
      <c r="F40" s="9" t="n">
        <v>-0.4</v>
      </c>
      <c r="G40" s="9" t="n">
        <v>4.6</v>
      </c>
      <c r="H40" s="9" t="n">
        <v>9.5</v>
      </c>
      <c r="I40" s="9" t="n">
        <v>1.9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당일 1.6% 반등했지만 1주 -5.4%다. 최근 낙폭 일부를 되돌린 수준이다.</t>
        </is>
      </c>
      <c r="E41" s="9" t="n">
        <v>1.6</v>
      </c>
      <c r="F41" s="9" t="n">
        <v>-5.4</v>
      </c>
      <c r="G41" s="9" t="n">
        <v>-5.4</v>
      </c>
      <c r="H41" s="9" t="n">
        <v>-11</v>
      </c>
      <c r="I41" s="9" t="n">
        <v>-5.1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당일 1.0% 올랐지만 1주 -4.5%, 연초 이후 -21.2%로 구조적 약세가 남았다.</t>
        </is>
      </c>
      <c r="E42" s="9" t="n">
        <v>1</v>
      </c>
      <c r="F42" s="9" t="n">
        <v>-4.5</v>
      </c>
      <c r="G42" s="9" t="n">
        <v>-4.2</v>
      </c>
      <c r="H42" s="9" t="n">
        <v>-5</v>
      </c>
      <c r="I42" s="9" t="n">
        <v>-21.2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당일 0.7% 반등했지만 금융 신저가 9종이다. 지수 반등과 종목 폭이 엇갈렸다.</t>
        </is>
      </c>
      <c r="E43" s="9" t="n">
        <v>0.7</v>
      </c>
      <c r="F43" s="9" t="n">
        <v>-2.9</v>
      </c>
      <c r="G43" s="9" t="n">
        <v>-2.1</v>
      </c>
      <c r="H43" s="9" t="n">
        <v>0.4</v>
      </c>
      <c r="I43" s="9" t="n">
        <v>-13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당일 보합, 3개월 13.2%다. 1개월 -8.0% 조정 뒤 방향을 탐색하는 구간이다.</t>
        </is>
      </c>
      <c r="E44" s="9" t="n">
        <v>0</v>
      </c>
      <c r="F44" s="9" t="n">
        <v>-1.3</v>
      </c>
      <c r="G44" s="9" t="n">
        <v>-8</v>
      </c>
      <c r="H44" s="9" t="n">
        <v>13.2</v>
      </c>
      <c r="I44" s="9" t="n">
        <v>-2.4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당일 -0.9%, 1주 -4.6%다. 소비주의 단기 수급 약세가 이어졌다.</t>
        </is>
      </c>
      <c r="E45" s="9" t="n">
        <v>-0.9</v>
      </c>
      <c r="F45" s="9" t="n">
        <v>-4.6</v>
      </c>
      <c r="G45" s="9" t="n">
        <v>-3.4</v>
      </c>
      <c r="H45" s="9" t="n">
        <v>4</v>
      </c>
      <c r="I45" s="9" t="n">
        <v>-18.3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9"/>
        <cfvo type="num" val="0"/>
        <cfvo type="num" val="4.6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6.8"/>
        <cfvo type="num" val="0"/>
        <cfvo type="num" val="3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1.9"/>
        <cfvo type="num" val="0"/>
        <cfvo type="num" val="10.4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4.1"/>
        <cfvo type="num" val="0"/>
        <cfvo type="num" val="19.9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9"/>
        <cfvo type="num" val="0"/>
        <cfvo type="num" val="49.7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AVGO US Equity</t>
        </is>
      </c>
      <c r="D2" t="inlineStr">
        <is>
          <t>Broadcom Inc.</t>
        </is>
      </c>
      <c r="E2" t="inlineStr">
        <is>
          <t>Electronic Technology</t>
        </is>
      </c>
      <c r="F2" t="n">
        <v>339.51</v>
      </c>
      <c r="G2" t="n">
        <v>0.07000000000000001</v>
      </c>
      <c r="H2" t="n">
        <v>1620.7</v>
      </c>
      <c r="I2" t="n">
        <v>19.6</v>
      </c>
      <c r="J2" t="n">
        <v>43.3</v>
      </c>
      <c r="K2" t="n">
        <v>16.3</v>
      </c>
      <c r="L2" t="inlineStr">
        <is>
          <t>O</t>
        </is>
      </c>
      <c r="M2" t="inlineStr"/>
      <c r="N2" s="10" t="inlineStr"/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COST US Equity</t>
        </is>
      </c>
      <c r="D3" t="inlineStr">
        <is>
          <t>Costco Wholesale Corporation</t>
        </is>
      </c>
      <c r="E3" t="inlineStr">
        <is>
          <t>Retail Trade</t>
        </is>
      </c>
      <c r="F3" t="n">
        <v>893.74</v>
      </c>
      <c r="G3" t="n">
        <v>-0.84</v>
      </c>
      <c r="H3" t="n">
        <v>396.4</v>
      </c>
      <c r="I3" t="n">
        <v>40.7</v>
      </c>
      <c r="J3" t="n">
        <v>45</v>
      </c>
      <c r="K3" t="n">
        <v>11.8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DELL US Equity</t>
        </is>
      </c>
      <c r="D4" t="inlineStr">
        <is>
          <t>Dell Technologies Inc.</t>
        </is>
      </c>
      <c r="E4" t="inlineStr">
        <is>
          <t>Electronic Technology</t>
        </is>
      </c>
      <c r="F4" t="n">
        <v>563.29</v>
      </c>
      <c r="G4" t="n">
        <v>3.64</v>
      </c>
      <c r="H4" t="n">
        <v>358.1</v>
      </c>
      <c r="I4" t="n">
        <v>20</v>
      </c>
      <c r="J4" t="n">
        <v>32.7</v>
      </c>
      <c r="K4" t="inlineStr"/>
      <c r="L4" t="inlineStr">
        <is>
          <t>O</t>
        </is>
      </c>
      <c r="M4" t="inlineStr">
        <is>
          <t>O</t>
        </is>
      </c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UNH US Equity</t>
        </is>
      </c>
      <c r="D5" t="inlineStr">
        <is>
          <t>UnitedHealth Group Incorporated</t>
        </is>
      </c>
      <c r="E5" t="inlineStr">
        <is>
          <t>Health Services</t>
        </is>
      </c>
      <c r="F5" t="n">
        <v>375.26</v>
      </c>
      <c r="G5" t="n">
        <v>-0.18</v>
      </c>
      <c r="H5" t="n">
        <v>336.8</v>
      </c>
      <c r="I5" t="n">
        <v>17.6</v>
      </c>
      <c r="J5" t="n">
        <v>24.1</v>
      </c>
      <c r="K5" t="n">
        <v>3.4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AMAT US Equity</t>
        </is>
      </c>
      <c r="D6" t="inlineStr">
        <is>
          <t>Applied Materials, Inc.</t>
        </is>
      </c>
      <c r="E6" t="inlineStr">
        <is>
          <t>Producer Manufacturing</t>
        </is>
      </c>
      <c r="F6" t="n">
        <v>415.38</v>
      </c>
      <c r="G6" t="n">
        <v>-1.37</v>
      </c>
      <c r="H6" t="n">
        <v>329.6</v>
      </c>
      <c r="I6" t="n">
        <v>23.6</v>
      </c>
      <c r="J6" t="n">
        <v>35.8</v>
      </c>
      <c r="K6" t="n">
        <v>12.9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HD US Equity</t>
        </is>
      </c>
      <c r="D7" t="inlineStr">
        <is>
          <t>Home Depot, Inc. (The)</t>
        </is>
      </c>
      <c r="E7" t="inlineStr">
        <is>
          <t>Retail Trade</t>
        </is>
      </c>
      <c r="F7" t="n">
        <v>302.47</v>
      </c>
      <c r="G7" t="n">
        <v>-0.99</v>
      </c>
      <c r="H7" t="n">
        <v>301.8</v>
      </c>
      <c r="I7" t="n">
        <v>19.6</v>
      </c>
      <c r="J7" t="n">
        <v>21.2</v>
      </c>
      <c r="K7" t="n">
        <v>18.2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RY US Equity</t>
        </is>
      </c>
      <c r="D8" t="inlineStr">
        <is>
          <t>Royal Bank Of Canada</t>
        </is>
      </c>
      <c r="E8" t="inlineStr">
        <is>
          <t>Finance</t>
        </is>
      </c>
      <c r="F8" t="n">
        <v>202.29</v>
      </c>
      <c r="G8" t="n">
        <v>-0.95</v>
      </c>
      <c r="H8" t="n">
        <v>280.5</v>
      </c>
      <c r="I8" t="n">
        <v>16.1</v>
      </c>
      <c r="J8" t="n">
        <v>17.9</v>
      </c>
      <c r="K8" t="n">
        <v>2.9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GS US Equity</t>
        </is>
      </c>
      <c r="D9" t="inlineStr">
        <is>
          <t>Goldman Sachs Group, Inc. (The)</t>
        </is>
      </c>
      <c r="E9" t="inlineStr">
        <is>
          <t>Finance</t>
        </is>
      </c>
      <c r="F9" t="n">
        <v>937.98</v>
      </c>
      <c r="G9" t="n">
        <v>-3.96</v>
      </c>
      <c r="H9" t="n">
        <v>273.1</v>
      </c>
      <c r="I9" t="n">
        <v>13.4</v>
      </c>
      <c r="J9" t="n">
        <v>14.5</v>
      </c>
      <c r="K9" t="n">
        <v>2.5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CRWD US Equity</t>
        </is>
      </c>
      <c r="D10" t="inlineStr">
        <is>
          <t>CrowdStrike Holdings, Inc.</t>
        </is>
      </c>
      <c r="E10" t="inlineStr">
        <is>
          <t>Technology Services</t>
        </is>
      </c>
      <c r="F10" t="n">
        <v>241.36</v>
      </c>
      <c r="G10" t="n">
        <v>-0.47</v>
      </c>
      <c r="H10" t="n">
        <v>247.1</v>
      </c>
      <c r="I10" t="n">
        <v>171.1</v>
      </c>
      <c r="J10" t="n">
        <v>6760.8</v>
      </c>
      <c r="K10" t="n">
        <v>48.4</v>
      </c>
      <c r="L10" t="inlineStr">
        <is>
          <t>O</t>
        </is>
      </c>
      <c r="M10" t="inlineStr">
        <is>
          <t>O</t>
        </is>
      </c>
      <c r="N10" s="10" t="inlineStr">
        <is>
          <t>(전일) 크라우드스트라이크(엔드포인트 보안): AI 위험 경고에 보안주 순환매</t>
        </is>
      </c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TMO US Equity</t>
        </is>
      </c>
      <c r="D11" t="inlineStr">
        <is>
          <t>Thermo Fisher Scientific Inc</t>
        </is>
      </c>
      <c r="E11" t="inlineStr">
        <is>
          <t>Health Technology</t>
        </is>
      </c>
      <c r="F11" t="n">
        <v>648.4299999999999</v>
      </c>
      <c r="G11" t="n">
        <v>1.1</v>
      </c>
      <c r="H11" t="n">
        <v>239.8</v>
      </c>
      <c r="I11" t="n">
        <v>24.7</v>
      </c>
      <c r="J11" t="n">
        <v>34.9</v>
      </c>
      <c r="K11" t="n">
        <v>4.6</v>
      </c>
      <c r="L11" t="inlineStr">
        <is>
          <t>O</t>
        </is>
      </c>
      <c r="M11" t="inlineStr">
        <is>
          <t>O</t>
        </is>
      </c>
      <c r="N11" s="10" t="inlineStr">
        <is>
          <t>(과학장비·임상대행 업체) 전일 콘퍼런스에서 주문과 유기성장 회복을 재확인해 신고가를 뒷받침했다.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KLAC US Equity</t>
        </is>
      </c>
      <c r="D12" t="inlineStr">
        <is>
          <t>KLA Corporation</t>
        </is>
      </c>
      <c r="E12" t="inlineStr">
        <is>
          <t>Electronic Technology</t>
        </is>
      </c>
      <c r="F12" t="n">
        <v>167.36</v>
      </c>
      <c r="G12" t="n">
        <v>-0.39</v>
      </c>
      <c r="H12" t="n">
        <v>218.7</v>
      </c>
      <c r="I12" t="n">
        <v>30.2</v>
      </c>
      <c r="J12" t="n">
        <v>45.6</v>
      </c>
      <c r="K12" t="n">
        <v>34.4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AXP US Equity</t>
        </is>
      </c>
      <c r="D13" t="inlineStr">
        <is>
          <t>American Express Company</t>
        </is>
      </c>
      <c r="E13" t="inlineStr">
        <is>
          <t>Finance</t>
        </is>
      </c>
      <c r="F13" t="n">
        <v>312.43</v>
      </c>
      <c r="G13" t="n">
        <v>-3.7</v>
      </c>
      <c r="H13" t="n">
        <v>211</v>
      </c>
      <c r="I13" t="n">
        <v>16.7</v>
      </c>
      <c r="J13" t="n">
        <v>19</v>
      </c>
      <c r="K13" t="n">
        <v>6.2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MCD US Equity</t>
        </is>
      </c>
      <c r="D14" t="inlineStr">
        <is>
          <t>McDonald's Corporation</t>
        </is>
      </c>
      <c r="E14" t="inlineStr">
        <is>
          <t>Consumer Services</t>
        </is>
      </c>
      <c r="F14" t="n">
        <v>248.56</v>
      </c>
      <c r="G14" t="n">
        <v>-1.67</v>
      </c>
      <c r="H14" t="n">
        <v>175.9</v>
      </c>
      <c r="I14" t="n">
        <v>18.7</v>
      </c>
      <c r="J14" t="n">
        <v>20.2</v>
      </c>
      <c r="K14" t="inlineStr"/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NEE US Equity</t>
        </is>
      </c>
      <c r="D15" t="inlineStr">
        <is>
          <t>NextEra Energy, Inc.</t>
        </is>
      </c>
      <c r="E15" t="inlineStr">
        <is>
          <t>Utilities</t>
        </is>
      </c>
      <c r="F15" t="n">
        <v>80.37</v>
      </c>
      <c r="G15" t="n">
        <v>-0.86</v>
      </c>
      <c r="H15" t="n">
        <v>167.7</v>
      </c>
      <c r="I15" t="n">
        <v>19.8</v>
      </c>
      <c r="J15" t="n">
        <v>18</v>
      </c>
      <c r="K15" t="n">
        <v>2.9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BA US Equity</t>
        </is>
      </c>
      <c r="D16" t="inlineStr">
        <is>
          <t>Boeing Company (The)</t>
        </is>
      </c>
      <c r="E16" t="inlineStr">
        <is>
          <t>Electronic Technology</t>
        </is>
      </c>
      <c r="F16" t="n">
        <v>201.96</v>
      </c>
      <c r="G16" t="n">
        <v>-3.69</v>
      </c>
      <c r="H16" t="n">
        <v>159.6</v>
      </c>
      <c r="I16" t="n">
        <v>158.1</v>
      </c>
      <c r="J16" t="n">
        <v>92</v>
      </c>
      <c r="K16" t="n">
        <v>26.2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IBKR US Equity</t>
        </is>
      </c>
      <c r="D17" t="inlineStr">
        <is>
          <t>Interactive Brokers Group, Inc.</t>
        </is>
      </c>
      <c r="E17" t="inlineStr">
        <is>
          <t>Finance</t>
        </is>
      </c>
      <c r="F17" t="n">
        <v>86.73999999999999</v>
      </c>
      <c r="G17" t="n">
        <v>-2.32</v>
      </c>
      <c r="H17" t="n">
        <v>147.6</v>
      </c>
      <c r="I17" t="n">
        <v>29.6</v>
      </c>
      <c r="J17" t="n">
        <v>34.5</v>
      </c>
      <c r="K17" t="n">
        <v>6.6</v>
      </c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TJX US Equity</t>
        </is>
      </c>
      <c r="D18" t="inlineStr">
        <is>
          <t>TJX Companies, Inc. (The)</t>
        </is>
      </c>
      <c r="E18" t="inlineStr">
        <is>
          <t>Retail Trade</t>
        </is>
      </c>
      <c r="F18" t="n">
        <v>122.84</v>
      </c>
      <c r="G18" t="n">
        <v>-1.41</v>
      </c>
      <c r="H18" t="n">
        <v>135.1</v>
      </c>
      <c r="I18" t="n">
        <v>22.7</v>
      </c>
      <c r="J18" t="n">
        <v>22.7</v>
      </c>
      <c r="K18" t="n">
        <v>12.7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PLD US Equity</t>
        </is>
      </c>
      <c r="D19" t="inlineStr">
        <is>
          <t>Prologis, Inc.</t>
        </is>
      </c>
      <c r="E19" t="inlineStr">
        <is>
          <t>Finance</t>
        </is>
      </c>
      <c r="F19" t="n">
        <v>133.74</v>
      </c>
      <c r="G19" t="n">
        <v>-1.55</v>
      </c>
      <c r="H19" t="n">
        <v>129.6</v>
      </c>
      <c r="I19" t="n">
        <v>38.4</v>
      </c>
      <c r="J19" t="n">
        <v>29.8</v>
      </c>
      <c r="K19" t="n">
        <v>2.3</v>
      </c>
      <c r="L19" t="inlineStr">
        <is>
          <t>O</t>
        </is>
      </c>
      <c r="M19" t="inlineStr"/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FTNT US Equity</t>
        </is>
      </c>
      <c r="D20" t="inlineStr">
        <is>
          <t>Fortinet, Inc.</t>
        </is>
      </c>
      <c r="E20" t="inlineStr">
        <is>
          <t>Technology Services</t>
        </is>
      </c>
      <c r="F20" t="n">
        <v>171.77</v>
      </c>
      <c r="G20" t="n">
        <v>-0.35</v>
      </c>
      <c r="H20" t="n">
        <v>126</v>
      </c>
      <c r="I20" t="n">
        <v>48.8</v>
      </c>
      <c r="J20" t="n">
        <v>60.5</v>
      </c>
      <c r="K20" t="n">
        <v>81.2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CVS US Equity</t>
        </is>
      </c>
      <c r="D21" t="inlineStr">
        <is>
          <t>CVS Health Corporation</t>
        </is>
      </c>
      <c r="E21" t="inlineStr">
        <is>
          <t>Retail Trade</t>
        </is>
      </c>
      <c r="F21" t="n">
        <v>91.72</v>
      </c>
      <c r="G21" t="n">
        <v>-2.93</v>
      </c>
      <c r="H21" t="n">
        <v>117.3</v>
      </c>
      <c r="I21" t="n">
        <v>11.3</v>
      </c>
      <c r="J21" t="n">
        <v>24.2</v>
      </c>
      <c r="K21" t="n">
        <v>1.5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MPC US Equity</t>
        </is>
      </c>
      <c r="D22" t="inlineStr">
        <is>
          <t>Marathon Petroleum Corporation</t>
        </is>
      </c>
      <c r="E22" t="inlineStr">
        <is>
          <t>Energy Minerals</t>
        </is>
      </c>
      <c r="F22" t="n">
        <v>413.92</v>
      </c>
      <c r="G22" t="n">
        <v>0.75</v>
      </c>
      <c r="H22" t="n">
        <v>116.2</v>
      </c>
      <c r="I22" t="n">
        <v>7.1</v>
      </c>
      <c r="J22" t="n">
        <v>14.3</v>
      </c>
      <c r="K22" t="n">
        <v>6.1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VLO US Equity</t>
        </is>
      </c>
      <c r="D23" t="inlineStr">
        <is>
          <t>Valero Energy Corporation</t>
        </is>
      </c>
      <c r="E23" t="inlineStr">
        <is>
          <t>Energy Minerals</t>
        </is>
      </c>
      <c r="F23" t="n">
        <v>403.28</v>
      </c>
      <c r="G23" t="n">
        <v>1.57</v>
      </c>
      <c r="H23" t="n">
        <v>116.1</v>
      </c>
      <c r="I23" t="n">
        <v>8.199999999999999</v>
      </c>
      <c r="J23" t="n">
        <v>16.7</v>
      </c>
      <c r="K23" t="n">
        <v>4.6</v>
      </c>
      <c r="L23" t="inlineStr">
        <is>
          <t>O</t>
        </is>
      </c>
      <c r="M23" t="inlineStr">
        <is>
          <t>O</t>
        </is>
      </c>
      <c r="N23" s="10" t="inlineStr">
        <is>
          <t>(정유업체) 특별한 뉴스 없음(정유 공급·수급 흐름 추정)으로 신고가 흐름이 이어졌다.</t>
        </is>
      </c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PH US Equity</t>
        </is>
      </c>
      <c r="D24" t="inlineStr">
        <is>
          <t>Parker-Hannifin Corporation</t>
        </is>
      </c>
      <c r="E24" t="inlineStr">
        <is>
          <t>Producer Manufacturing</t>
        </is>
      </c>
      <c r="F24" t="n">
        <v>918.75</v>
      </c>
      <c r="G24" t="n">
        <v>-0.68</v>
      </c>
      <c r="H24" t="n">
        <v>115.8</v>
      </c>
      <c r="I24" t="n">
        <v>26.1</v>
      </c>
      <c r="J24" t="n">
        <v>32.2</v>
      </c>
      <c r="K24" t="n">
        <v>7.5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LOW US Equity</t>
        </is>
      </c>
      <c r="D25" t="inlineStr">
        <is>
          <t>Lowe's Companies, Inc.</t>
        </is>
      </c>
      <c r="E25" t="inlineStr">
        <is>
          <t>Retail Trade</t>
        </is>
      </c>
      <c r="F25" t="n">
        <v>194.1</v>
      </c>
      <c r="G25" t="n">
        <v>-0.26</v>
      </c>
      <c r="H25" t="n">
        <v>108.9</v>
      </c>
      <c r="I25" t="n">
        <v>15.5</v>
      </c>
      <c r="J25" t="n">
        <v>16.4</v>
      </c>
      <c r="K25" t="inlineStr"/>
      <c r="L25" t="inlineStr">
        <is>
          <t>O</t>
        </is>
      </c>
      <c r="M25" t="inlineStr">
        <is>
          <t>O</t>
        </is>
      </c>
      <c r="N25" s="10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PSX US Equity</t>
        </is>
      </c>
      <c r="D26" t="inlineStr">
        <is>
          <t>Phillips 66</t>
        </is>
      </c>
      <c r="E26" t="inlineStr">
        <is>
          <t>Energy Minerals</t>
        </is>
      </c>
      <c r="F26" t="n">
        <v>264.63</v>
      </c>
      <c r="G26" t="n">
        <v>-0.11</v>
      </c>
      <c r="H26" t="n">
        <v>105.6</v>
      </c>
      <c r="I26" t="n">
        <v>8.4</v>
      </c>
      <c r="J26" t="n">
        <v>15.1</v>
      </c>
      <c r="K26" t="n">
        <v>3.4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SO US Equity</t>
        </is>
      </c>
      <c r="D27" t="inlineStr">
        <is>
          <t>Southern Company (The)</t>
        </is>
      </c>
      <c r="E27" t="inlineStr">
        <is>
          <t>Utilities</t>
        </is>
      </c>
      <c r="F27" t="n">
        <v>86.23</v>
      </c>
      <c r="G27" t="n">
        <v>0.33</v>
      </c>
      <c r="H27" t="n">
        <v>99.2</v>
      </c>
      <c r="I27" t="n">
        <v>18.5</v>
      </c>
      <c r="J27" t="n">
        <v>20.8</v>
      </c>
      <c r="K27" t="n">
        <v>2.5</v>
      </c>
      <c r="L27" t="inlineStr">
        <is>
          <t>O</t>
        </is>
      </c>
      <c r="M27" t="inlineStr"/>
      <c r="N27" s="10" t="inlineStr"/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PNC US Equity</t>
        </is>
      </c>
      <c r="D28" t="inlineStr">
        <is>
          <t>PNC Financial Services Group, Inc. (The)</t>
        </is>
      </c>
      <c r="E28" t="inlineStr">
        <is>
          <t>Finance</t>
        </is>
      </c>
      <c r="F28" t="n">
        <v>231.49</v>
      </c>
      <c r="G28" t="n">
        <v>-3.86</v>
      </c>
      <c r="H28" t="n">
        <v>92.40000000000001</v>
      </c>
      <c r="I28" t="n">
        <v>11.4</v>
      </c>
      <c r="J28" t="n">
        <v>12.7</v>
      </c>
      <c r="K28" t="n">
        <v>1.6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DUK US Equity</t>
        </is>
      </c>
      <c r="D29" t="inlineStr">
        <is>
          <t>Duke Energy Corporation (Holding Company)</t>
        </is>
      </c>
      <c r="E29" t="inlineStr">
        <is>
          <t>Utilities</t>
        </is>
      </c>
      <c r="F29" t="n">
        <v>117.76</v>
      </c>
      <c r="G29" t="n">
        <v>-0.01</v>
      </c>
      <c r="H29" t="n">
        <v>91.8</v>
      </c>
      <c r="I29" t="n">
        <v>17.4</v>
      </c>
      <c r="J29" t="n">
        <v>17.7</v>
      </c>
      <c r="K29" t="n">
        <v>1.7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UPS US Equity</t>
        </is>
      </c>
      <c r="D30" t="inlineStr">
        <is>
          <t>United Parcel Service, Inc.</t>
        </is>
      </c>
      <c r="E30" t="inlineStr">
        <is>
          <t>Transportation</t>
        </is>
      </c>
      <c r="F30" t="n">
        <v>98.77</v>
      </c>
      <c r="G30" t="n">
        <v>-3.5</v>
      </c>
      <c r="H30" t="n">
        <v>84</v>
      </c>
      <c r="I30" t="n">
        <v>12.7</v>
      </c>
      <c r="J30" t="n">
        <v>18.4</v>
      </c>
      <c r="K30" t="n">
        <v>5.6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BN US Equity</t>
        </is>
      </c>
      <c r="D31" t="inlineStr">
        <is>
          <t>Brookfield Corporation</t>
        </is>
      </c>
      <c r="E31" t="inlineStr">
        <is>
          <t>Finance</t>
        </is>
      </c>
      <c r="F31" t="n">
        <v>37.03</v>
      </c>
      <c r="G31" t="n">
        <v>-0.27</v>
      </c>
      <c r="H31" t="n">
        <v>82.7</v>
      </c>
      <c r="I31" t="n">
        <v>11.7</v>
      </c>
      <c r="J31" t="n">
        <v>70.59999999999999</v>
      </c>
      <c r="K31" t="n">
        <v>1.9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CMI US Equity</t>
        </is>
      </c>
      <c r="D32" t="inlineStr">
        <is>
          <t>Cummins Inc.</t>
        </is>
      </c>
      <c r="E32" t="inlineStr">
        <is>
          <t>Producer Manufacturing</t>
        </is>
      </c>
      <c r="F32" t="n">
        <v>527.5</v>
      </c>
      <c r="G32" t="n">
        <v>-1.96</v>
      </c>
      <c r="H32" t="n">
        <v>72.59999999999999</v>
      </c>
      <c r="I32" t="n">
        <v>15.9</v>
      </c>
      <c r="J32" t="n">
        <v>27</v>
      </c>
      <c r="K32" t="n">
        <v>5.7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FDX US Equity</t>
        </is>
      </c>
      <c r="D33" t="inlineStr">
        <is>
          <t>FedEx Corporation</t>
        </is>
      </c>
      <c r="E33" t="inlineStr">
        <is>
          <t>Transportation</t>
        </is>
      </c>
      <c r="F33" t="n">
        <v>301.72</v>
      </c>
      <c r="G33" t="n">
        <v>-2.12</v>
      </c>
      <c r="H33" t="n">
        <v>71.40000000000001</v>
      </c>
      <c r="I33" t="n">
        <v>15.5</v>
      </c>
      <c r="J33" t="n">
        <v>16.3</v>
      </c>
      <c r="K33" t="n">
        <v>2.3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KMI US Equity</t>
        </is>
      </c>
      <c r="D34" t="inlineStr">
        <is>
          <t>Kinder Morgan, Inc.</t>
        </is>
      </c>
      <c r="E34" t="inlineStr">
        <is>
          <t>Industrial Services</t>
        </is>
      </c>
      <c r="F34" t="n">
        <v>30.73</v>
      </c>
      <c r="G34" t="n">
        <v>-0.13</v>
      </c>
      <c r="H34" t="n">
        <v>68.40000000000001</v>
      </c>
      <c r="I34" t="n">
        <v>20.8</v>
      </c>
      <c r="J34" t="n">
        <v>19.8</v>
      </c>
      <c r="K34" t="n">
        <v>2.2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SPG US Equity</t>
        </is>
      </c>
      <c r="D35" t="inlineStr">
        <is>
          <t>Simon Property Group, Inc.</t>
        </is>
      </c>
      <c r="E35" t="inlineStr">
        <is>
          <t>Finance</t>
        </is>
      </c>
      <c r="F35" t="n">
        <v>202.94</v>
      </c>
      <c r="G35" t="n">
        <v>-0.57</v>
      </c>
      <c r="H35" t="n">
        <v>65.7</v>
      </c>
      <c r="I35" t="n">
        <v>29.5</v>
      </c>
      <c r="J35" t="n">
        <v>38.5</v>
      </c>
      <c r="K35" t="n">
        <v>14.9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AON US Equity</t>
        </is>
      </c>
      <c r="D36" t="inlineStr">
        <is>
          <t>Aon plc</t>
        </is>
      </c>
      <c r="E36" t="inlineStr">
        <is>
          <t>Finance</t>
        </is>
      </c>
      <c r="F36" t="n">
        <v>300.57</v>
      </c>
      <c r="G36" t="n">
        <v>-1.35</v>
      </c>
      <c r="H36" t="n">
        <v>63.8</v>
      </c>
      <c r="I36" t="n">
        <v>15.4</v>
      </c>
      <c r="J36" t="n">
        <v>16.6</v>
      </c>
      <c r="K36" t="n">
        <v>6.6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TDG US Equity</t>
        </is>
      </c>
      <c r="D37" t="inlineStr">
        <is>
          <t>Transdigm Group Inc.</t>
        </is>
      </c>
      <c r="E37" t="inlineStr">
        <is>
          <t>Electronic Technology</t>
        </is>
      </c>
      <c r="F37" t="n">
        <v>1080.11</v>
      </c>
      <c r="G37" t="n">
        <v>-0.45</v>
      </c>
      <c r="H37" t="n">
        <v>59.7</v>
      </c>
      <c r="I37" t="n">
        <v>23.2</v>
      </c>
      <c r="J37" t="n">
        <v>32.8</v>
      </c>
      <c r="K37" t="inlineStr"/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GWW US Equity</t>
        </is>
      </c>
      <c r="D38" t="inlineStr">
        <is>
          <t>W.W. Grainger, Inc.</t>
        </is>
      </c>
      <c r="E38" t="inlineStr">
        <is>
          <t>Distribution Services</t>
        </is>
      </c>
      <c r="F38" t="n">
        <v>1258.26</v>
      </c>
      <c r="G38" t="n">
        <v>-0.89</v>
      </c>
      <c r="H38" t="n">
        <v>59.3</v>
      </c>
      <c r="I38" t="n">
        <v>25.9</v>
      </c>
      <c r="J38" t="n">
        <v>31.9</v>
      </c>
      <c r="K38" t="n">
        <v>14.3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TFC US Equity</t>
        </is>
      </c>
      <c r="D39" t="inlineStr">
        <is>
          <t>Truist Financial Corporation</t>
        </is>
      </c>
      <c r="E39" t="inlineStr">
        <is>
          <t>Finance</t>
        </is>
      </c>
      <c r="F39" t="n">
        <v>48.44</v>
      </c>
      <c r="G39" t="n">
        <v>-4</v>
      </c>
      <c r="H39" t="n">
        <v>59.2</v>
      </c>
      <c r="I39" t="n">
        <v>10.3</v>
      </c>
      <c r="J39" t="n">
        <v>11.1</v>
      </c>
      <c r="K39" t="n">
        <v>1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s="2" t="inlineStr">
        <is>
          <t>NEW</t>
        </is>
      </c>
      <c r="C40" t="inlineStr">
        <is>
          <t>CRH US Equity</t>
        </is>
      </c>
      <c r="D40" t="inlineStr">
        <is>
          <t>CRH PLC</t>
        </is>
      </c>
      <c r="E40" t="inlineStr">
        <is>
          <t>Non-Energy Minerals</t>
        </is>
      </c>
      <c r="F40" t="n">
        <v>86.7</v>
      </c>
      <c r="G40" t="n">
        <v>-1.13</v>
      </c>
      <c r="H40" t="n">
        <v>57.7</v>
      </c>
      <c r="I40" t="n">
        <v>14.3</v>
      </c>
      <c r="J40" t="n">
        <v>15.3</v>
      </c>
      <c r="K40" t="n">
        <v>2.3</v>
      </c>
      <c r="L40" t="inlineStr">
        <is>
          <t>O</t>
        </is>
      </c>
      <c r="M40" t="inlineStr">
        <is>
          <t>O</t>
        </is>
      </c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MPWR US Equity</t>
        </is>
      </c>
      <c r="D41" t="inlineStr">
        <is>
          <t>Monolithic Power Systems, Inc.</t>
        </is>
      </c>
      <c r="E41" t="inlineStr">
        <is>
          <t>Electronic Technology</t>
        </is>
      </c>
      <c r="F41" t="n">
        <v>1147.61</v>
      </c>
      <c r="G41" t="n">
        <v>0.45</v>
      </c>
      <c r="H41" t="n">
        <v>56.4</v>
      </c>
      <c r="I41" t="n">
        <v>35.6</v>
      </c>
      <c r="J41" t="n">
        <v>70.3</v>
      </c>
      <c r="K41" t="n">
        <v>14.5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D US Equity</t>
        </is>
      </c>
      <c r="D42" t="inlineStr">
        <is>
          <t>Dominion Energy, Inc.</t>
        </is>
      </c>
      <c r="E42" t="inlineStr">
        <is>
          <t>Utilities</t>
        </is>
      </c>
      <c r="F42" t="n">
        <v>63.51</v>
      </c>
      <c r="G42" t="n">
        <v>-0.5600000000000001</v>
      </c>
      <c r="H42" t="n">
        <v>55.9</v>
      </c>
      <c r="I42" t="n">
        <v>16.5</v>
      </c>
      <c r="J42" t="n">
        <v>22.1</v>
      </c>
      <c r="K42" t="n">
        <v>2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NXPI US Equity</t>
        </is>
      </c>
      <c r="D43" t="inlineStr">
        <is>
          <t>NXP Semiconductors N.V.</t>
        </is>
      </c>
      <c r="E43" t="inlineStr">
        <is>
          <t>Electronic Technology</t>
        </is>
      </c>
      <c r="F43" t="n">
        <v>218.98</v>
      </c>
      <c r="G43" t="n">
        <v>-3.26</v>
      </c>
      <c r="H43" t="n">
        <v>55.2</v>
      </c>
      <c r="I43" t="n">
        <v>13.1</v>
      </c>
      <c r="J43" t="n">
        <v>18.7</v>
      </c>
      <c r="K43" t="n">
        <v>4.8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O US Equity</t>
        </is>
      </c>
      <c r="D44" t="inlineStr">
        <is>
          <t>Realty Income Corporation</t>
        </is>
      </c>
      <c r="E44" t="inlineStr">
        <is>
          <t>Finance</t>
        </is>
      </c>
      <c r="F44" t="n">
        <v>57.15</v>
      </c>
      <c r="G44" t="n">
        <v>-2.66</v>
      </c>
      <c r="H44" t="n">
        <v>54.1</v>
      </c>
      <c r="I44" t="n">
        <v>35.4</v>
      </c>
      <c r="J44" t="n">
        <v>41.8</v>
      </c>
      <c r="K44" t="n">
        <v>1.4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NKE US Equity</t>
        </is>
      </c>
      <c r="D45" t="inlineStr">
        <is>
          <t>Nike, Inc.</t>
        </is>
      </c>
      <c r="E45" t="inlineStr">
        <is>
          <t>Consumer Non-Durables</t>
        </is>
      </c>
      <c r="F45" t="n">
        <v>35.78</v>
      </c>
      <c r="G45" t="n">
        <v>-1.21</v>
      </c>
      <c r="H45" t="n">
        <v>53.1</v>
      </c>
      <c r="I45" t="n">
        <v>21.4</v>
      </c>
      <c r="J45" t="n">
        <v>17.1</v>
      </c>
      <c r="K45" t="n">
        <v>3.6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NTRA US Equity</t>
        </is>
      </c>
      <c r="D46" t="inlineStr">
        <is>
          <t>Natera, Inc.</t>
        </is>
      </c>
      <c r="E46" t="inlineStr">
        <is>
          <t>Health Technology</t>
        </is>
      </c>
      <c r="F46" t="n">
        <v>345.34</v>
      </c>
      <c r="G46" t="n">
        <v>-1.55</v>
      </c>
      <c r="H46" t="n">
        <v>49.8</v>
      </c>
      <c r="I46" t="inlineStr"/>
      <c r="J46" t="inlineStr"/>
      <c r="K46" t="n">
        <v>27.2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ETR US Equity</t>
        </is>
      </c>
      <c r="D47" t="inlineStr">
        <is>
          <t>Entergy Corporation</t>
        </is>
      </c>
      <c r="E47" t="inlineStr">
        <is>
          <t>Utilities</t>
        </is>
      </c>
      <c r="F47" t="n">
        <v>102.32</v>
      </c>
      <c r="G47" t="n">
        <v>-0.58</v>
      </c>
      <c r="H47" t="n">
        <v>48.9</v>
      </c>
      <c r="I47" t="n">
        <v>21.8</v>
      </c>
      <c r="J47" t="n">
        <v>26.2</v>
      </c>
      <c r="K47" t="n">
        <v>2.6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VMRK US Equity</t>
        </is>
      </c>
      <c r="D48" t="inlineStr">
        <is>
          <t>Vivmark Residential</t>
        </is>
      </c>
      <c r="E48" t="inlineStr">
        <is>
          <t>Finance</t>
        </is>
      </c>
      <c r="F48" t="n">
        <v>62.99</v>
      </c>
      <c r="G48" t="n">
        <v>-4.02</v>
      </c>
      <c r="H48" t="n">
        <v>48.7</v>
      </c>
      <c r="I48" t="n">
        <v>40.7</v>
      </c>
      <c r="J48" t="n">
        <v>27.6</v>
      </c>
      <c r="K48" t="n">
        <v>2.2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s="2" t="inlineStr">
        <is>
          <t>NEW</t>
        </is>
      </c>
      <c r="C49" t="inlineStr">
        <is>
          <t>FITB US Equity</t>
        </is>
      </c>
      <c r="D49" t="inlineStr">
        <is>
          <t>Fifth Third Bancorp</t>
        </is>
      </c>
      <c r="E49" t="inlineStr">
        <is>
          <t>Finance</t>
        </is>
      </c>
      <c r="F49" t="n">
        <v>52.41</v>
      </c>
      <c r="G49" t="n">
        <v>-4.13</v>
      </c>
      <c r="H49" t="n">
        <v>47.5</v>
      </c>
      <c r="I49" t="n">
        <v>12.1</v>
      </c>
      <c r="J49" t="n">
        <v>17.8</v>
      </c>
      <c r="K49" t="n">
        <v>1.5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AZO US Equity</t>
        </is>
      </c>
      <c r="D50" t="inlineStr">
        <is>
          <t>AutoZone, Inc.</t>
        </is>
      </c>
      <c r="E50" t="inlineStr">
        <is>
          <t>Retail Trade</t>
        </is>
      </c>
      <c r="F50" t="n">
        <v>2849.04</v>
      </c>
      <c r="G50" t="n">
        <v>-0.39</v>
      </c>
      <c r="H50" t="n">
        <v>46.5</v>
      </c>
      <c r="I50" t="n">
        <v>17.1</v>
      </c>
      <c r="J50" t="n">
        <v>19.6</v>
      </c>
      <c r="K50" t="inlineStr"/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s="2" t="inlineStr">
        <is>
          <t>NEW</t>
        </is>
      </c>
      <c r="C51" t="inlineStr">
        <is>
          <t>ROK US Equity</t>
        </is>
      </c>
      <c r="D51" t="inlineStr">
        <is>
          <t>Rockwell Automation, Inc.</t>
        </is>
      </c>
      <c r="E51" t="inlineStr">
        <is>
          <t>Producer Manufacturing</t>
        </is>
      </c>
      <c r="F51" t="n">
        <v>414.92</v>
      </c>
      <c r="G51" t="n">
        <v>-0.5</v>
      </c>
      <c r="H51" t="n">
        <v>46.1</v>
      </c>
      <c r="I51" t="n">
        <v>28.7</v>
      </c>
      <c r="J51" t="n">
        <v>38.9</v>
      </c>
      <c r="K51" t="n">
        <v>13.2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TEVA US Equity</t>
        </is>
      </c>
      <c r="D52" t="inlineStr">
        <is>
          <t>Teva Pharmaceutical Industries Limited</t>
        </is>
      </c>
      <c r="E52" t="inlineStr">
        <is>
          <t>Health Technology</t>
        </is>
      </c>
      <c r="F52" t="n">
        <v>38.53</v>
      </c>
      <c r="G52" t="n">
        <v>-1.83</v>
      </c>
      <c r="H52" t="n">
        <v>44.9</v>
      </c>
      <c r="I52" t="n">
        <v>13.5</v>
      </c>
      <c r="J52" t="n">
        <v>54.8</v>
      </c>
      <c r="K52" t="n">
        <v>5.8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7" t="inlineStr">
        <is>
          <t>신저가</t>
        </is>
      </c>
      <c r="B53" t="inlineStr">
        <is>
          <t>OLD</t>
        </is>
      </c>
      <c r="C53" t="inlineStr">
        <is>
          <t>CARR US Equity</t>
        </is>
      </c>
      <c r="D53" t="inlineStr">
        <is>
          <t>Carrier Global Corporation</t>
        </is>
      </c>
      <c r="E53" t="inlineStr">
        <is>
          <t>Producer Manufacturing</t>
        </is>
      </c>
      <c r="F53" t="n">
        <v>54.26</v>
      </c>
      <c r="G53" t="n">
        <v>-2.3</v>
      </c>
      <c r="H53" t="n">
        <v>44.7</v>
      </c>
      <c r="I53" t="n">
        <v>17.7</v>
      </c>
      <c r="J53" t="n">
        <v>38.2</v>
      </c>
      <c r="K53" t="n">
        <v>3.4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IQV US Equity</t>
        </is>
      </c>
      <c r="D54" t="inlineStr">
        <is>
          <t>IQVIA Holdings, Inc.</t>
        </is>
      </c>
      <c r="E54" t="inlineStr">
        <is>
          <t>Health Technology</t>
        </is>
      </c>
      <c r="F54" t="n">
        <v>268.82</v>
      </c>
      <c r="G54" t="n">
        <v>-0.32</v>
      </c>
      <c r="H54" t="n">
        <v>44.2</v>
      </c>
      <c r="I54" t="n">
        <v>19.7</v>
      </c>
      <c r="J54" t="n">
        <v>33.3</v>
      </c>
      <c r="K54" t="n">
        <v>7.2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7" t="inlineStr">
        <is>
          <t>신저가</t>
        </is>
      </c>
      <c r="B55" t="inlineStr">
        <is>
          <t>OLD</t>
        </is>
      </c>
      <c r="C55" t="inlineStr">
        <is>
          <t>FERG US Equity</t>
        </is>
      </c>
      <c r="D55" t="inlineStr">
        <is>
          <t>Ferguson Enterprises Inc.</t>
        </is>
      </c>
      <c r="E55" t="inlineStr">
        <is>
          <t>Distribution Services</t>
        </is>
      </c>
      <c r="F55" t="n">
        <v>214.35</v>
      </c>
      <c r="G55" t="n">
        <v>-0.35</v>
      </c>
      <c r="H55" t="n">
        <v>41.5</v>
      </c>
      <c r="I55" t="n">
        <v>17.9</v>
      </c>
      <c r="J55" t="n">
        <v>19.2</v>
      </c>
      <c r="K55" t="n">
        <v>6.7</v>
      </c>
      <c r="L55" t="inlineStr">
        <is>
          <t>O</t>
        </is>
      </c>
      <c r="M55" t="inlineStr">
        <is>
          <t>O</t>
        </is>
      </c>
      <c r="N55" s="10" t="inlineStr">
        <is>
          <t>(배관·건설자재 유통업체) 연속 약세 지속(신규 촉매 미확인)으로 52주 신저가를 다시 경신했다.</t>
        </is>
      </c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MSCI US Equity</t>
        </is>
      </c>
      <c r="D56" t="inlineStr">
        <is>
          <t>MSCI Inc.</t>
        </is>
      </c>
      <c r="E56" t="inlineStr">
        <is>
          <t>Commercial Services</t>
        </is>
      </c>
      <c r="F56" t="n">
        <v>540.61</v>
      </c>
      <c r="G56" t="n">
        <v>-0.73</v>
      </c>
      <c r="H56" t="n">
        <v>39.3</v>
      </c>
      <c r="I56" t="n">
        <v>25.6</v>
      </c>
      <c r="J56" t="n">
        <v>29.6</v>
      </c>
      <c r="K56" t="inlineStr"/>
      <c r="L56" t="inlineStr">
        <is>
          <t>O</t>
        </is>
      </c>
      <c r="M56" t="inlineStr"/>
      <c r="N56" s="10" t="inlineStr"/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ED US Equity</t>
        </is>
      </c>
      <c r="D57" t="inlineStr">
        <is>
          <t>Consolidated Edison, Inc.</t>
        </is>
      </c>
      <c r="E57" t="inlineStr">
        <is>
          <t>Utilities</t>
        </is>
      </c>
      <c r="F57" t="n">
        <v>105.42</v>
      </c>
      <c r="G57" t="n">
        <v>0.17</v>
      </c>
      <c r="H57" t="n">
        <v>38.9</v>
      </c>
      <c r="I57" t="n">
        <v>16.9</v>
      </c>
      <c r="J57" t="n">
        <v>17.3</v>
      </c>
      <c r="K57" t="n">
        <v>1.4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t="inlineStr">
        <is>
          <t>OLD</t>
        </is>
      </c>
      <c r="C58" t="inlineStr">
        <is>
          <t>MCHP US Equity</t>
        </is>
      </c>
      <c r="D58" t="inlineStr">
        <is>
          <t>Microchip Technology Incorporated</t>
        </is>
      </c>
      <c r="E58" t="inlineStr">
        <is>
          <t>Electronic Technology</t>
        </is>
      </c>
      <c r="F58" t="n">
        <v>69.59</v>
      </c>
      <c r="G58" t="n">
        <v>-2.66</v>
      </c>
      <c r="H58" t="n">
        <v>37.8</v>
      </c>
      <c r="I58" t="n">
        <v>17.7</v>
      </c>
      <c r="J58" t="n">
        <v>104</v>
      </c>
      <c r="K58" t="n">
        <v>5.9</v>
      </c>
      <c r="L58" t="inlineStr">
        <is>
          <t>O</t>
        </is>
      </c>
      <c r="M58" t="inlineStr"/>
      <c r="N58" s="10" t="inlineStr"/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YUM US Equity</t>
        </is>
      </c>
      <c r="D59" t="inlineStr">
        <is>
          <t>Yum! Brands, Inc.</t>
        </is>
      </c>
      <c r="E59" t="inlineStr">
        <is>
          <t>Consumer Services</t>
        </is>
      </c>
      <c r="F59" t="n">
        <v>137.96</v>
      </c>
      <c r="G59" t="n">
        <v>-2</v>
      </c>
      <c r="H59" t="n">
        <v>37.6</v>
      </c>
      <c r="I59" t="n">
        <v>20.5</v>
      </c>
      <c r="J59" t="n">
        <v>17.4</v>
      </c>
      <c r="K59" t="inlineStr"/>
      <c r="L59" t="inlineStr">
        <is>
          <t>O</t>
        </is>
      </c>
      <c r="M59" t="inlineStr"/>
      <c r="N59" s="10" t="inlineStr"/>
    </row>
    <row r="60">
      <c r="A60" s="7" t="inlineStr">
        <is>
          <t>신저가</t>
        </is>
      </c>
      <c r="B60" s="2" t="inlineStr">
        <is>
          <t>NEW</t>
        </is>
      </c>
      <c r="C60" t="inlineStr">
        <is>
          <t>ODFL US Equity</t>
        </is>
      </c>
      <c r="D60" t="inlineStr">
        <is>
          <t>Old Dominion Freight Line, Inc.</t>
        </is>
      </c>
      <c r="E60" t="inlineStr">
        <is>
          <t>Transportation</t>
        </is>
      </c>
      <c r="F60" t="n">
        <v>174.36</v>
      </c>
      <c r="G60" t="n">
        <v>-3.65</v>
      </c>
      <c r="H60" t="n">
        <v>36.2</v>
      </c>
      <c r="I60" t="n">
        <v>27.9</v>
      </c>
      <c r="J60" t="n">
        <v>33.6</v>
      </c>
      <c r="K60" t="n">
        <v>8</v>
      </c>
      <c r="L60" t="inlineStr">
        <is>
          <t>O</t>
        </is>
      </c>
      <c r="M60" t="inlineStr"/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HEI US Equity</t>
        </is>
      </c>
      <c r="D61" t="inlineStr">
        <is>
          <t>Heico Corporation</t>
        </is>
      </c>
      <c r="E61" t="inlineStr">
        <is>
          <t>Electronic Technology</t>
        </is>
      </c>
      <c r="F61" t="n">
        <v>299.43</v>
      </c>
      <c r="G61" t="n">
        <v>0.87</v>
      </c>
      <c r="H61" t="n">
        <v>35.5</v>
      </c>
      <c r="I61" t="n">
        <v>43.2</v>
      </c>
      <c r="J61" t="n">
        <v>49.8</v>
      </c>
      <c r="K61" t="n">
        <v>8.5</v>
      </c>
      <c r="L61" t="inlineStr">
        <is>
          <t>O</t>
        </is>
      </c>
      <c r="M61" t="inlineStr"/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PEG US Equity</t>
        </is>
      </c>
      <c r="D62" t="inlineStr">
        <is>
          <t>Public Service Enterprise Group Incorporated</t>
        </is>
      </c>
      <c r="E62" t="inlineStr">
        <is>
          <t>Utilities</t>
        </is>
      </c>
      <c r="F62" t="n">
        <v>70.39</v>
      </c>
      <c r="G62" t="n">
        <v>-0.04</v>
      </c>
      <c r="H62" t="n">
        <v>35.1</v>
      </c>
      <c r="I62" t="n">
        <v>15.7</v>
      </c>
      <c r="J62" t="n">
        <v>17.5</v>
      </c>
      <c r="K62" t="n">
        <v>2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ILMN US Equity</t>
        </is>
      </c>
      <c r="D63" t="inlineStr">
        <is>
          <t>Illumina, Inc.</t>
        </is>
      </c>
      <c r="E63" t="inlineStr">
        <is>
          <t>Health Technology</t>
        </is>
      </c>
      <c r="F63" t="n">
        <v>228.93</v>
      </c>
      <c r="G63" t="n">
        <v>2.99</v>
      </c>
      <c r="H63" t="n">
        <v>34.6</v>
      </c>
      <c r="I63" t="n">
        <v>40.1</v>
      </c>
      <c r="J63" t="n">
        <v>42.7</v>
      </c>
      <c r="K63" t="n">
        <v>12.2</v>
      </c>
      <c r="L63" t="inlineStr">
        <is>
          <t>O</t>
        </is>
      </c>
      <c r="M63" t="inlineStr">
        <is>
          <t>O</t>
        </is>
      </c>
      <c r="N63" s="10" t="inlineStr">
        <is>
          <t>(유전체 분석장비 업체) 9월 21일 S&amp;P500 편입을 앞둔 지수 리밸런싱 매수 기대가 신고가를 뒷받침했다.</t>
        </is>
      </c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WEC US Equity</t>
        </is>
      </c>
      <c r="D64" t="inlineStr">
        <is>
          <t>WEC Energy Group, Inc.</t>
        </is>
      </c>
      <c r="E64" t="inlineStr">
        <is>
          <t>Utilities</t>
        </is>
      </c>
      <c r="F64" t="n">
        <v>103.38</v>
      </c>
      <c r="G64" t="n">
        <v>-0.13</v>
      </c>
      <c r="H64" t="n">
        <v>33.7</v>
      </c>
      <c r="I64" t="n">
        <v>19.3</v>
      </c>
      <c r="J64" t="n">
        <v>20</v>
      </c>
      <c r="K64" t="n">
        <v>2.4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MTB US Equity</t>
        </is>
      </c>
      <c r="D65" t="inlineStr">
        <is>
          <t>M&amp;T Bank Corporation</t>
        </is>
      </c>
      <c r="E65" t="inlineStr">
        <is>
          <t>Finance</t>
        </is>
      </c>
      <c r="F65" t="n">
        <v>226.01</v>
      </c>
      <c r="G65" t="n">
        <v>-3.98</v>
      </c>
      <c r="H65" t="n">
        <v>32.6</v>
      </c>
      <c r="I65" t="n">
        <v>11.4</v>
      </c>
      <c r="J65" t="n">
        <v>11.9</v>
      </c>
      <c r="K65" t="n">
        <v>1.3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s="2" t="inlineStr">
        <is>
          <t>NEW</t>
        </is>
      </c>
      <c r="C66" t="inlineStr">
        <is>
          <t>HBAN US Equity</t>
        </is>
      </c>
      <c r="D66" t="inlineStr">
        <is>
          <t>Huntington Bancshares Incorporated</t>
        </is>
      </c>
      <c r="E66" t="inlineStr">
        <is>
          <t>Finance</t>
        </is>
      </c>
      <c r="F66" t="n">
        <v>15.82</v>
      </c>
      <c r="G66" t="n">
        <v>-5.55</v>
      </c>
      <c r="H66" t="n">
        <v>32</v>
      </c>
      <c r="I66" t="n">
        <v>9.5</v>
      </c>
      <c r="J66" t="n">
        <v>12.2</v>
      </c>
      <c r="K66" t="n">
        <v>1.1</v>
      </c>
      <c r="L66" t="inlineStr">
        <is>
          <t>O</t>
        </is>
      </c>
      <c r="M66" t="inlineStr"/>
      <c r="N66" s="10" t="inlineStr">
        <is>
          <t>(미국 지역은행) 예금비용 압박 속 2026년 순이자수익 성장 전망을 약 35%로 낮춰 급락했다.</t>
        </is>
      </c>
    </row>
    <row r="67">
      <c r="A67" s="7" t="inlineStr">
        <is>
          <t>신저가</t>
        </is>
      </c>
      <c r="B67" s="2" t="inlineStr">
        <is>
          <t>NEW</t>
        </is>
      </c>
      <c r="C67" t="inlineStr">
        <is>
          <t>VMC US Equity</t>
        </is>
      </c>
      <c r="D67" t="inlineStr">
        <is>
          <t>Vulcan Materials Company (Holding Company)</t>
        </is>
      </c>
      <c r="E67" t="inlineStr">
        <is>
          <t>Non-Energy Minerals</t>
        </is>
      </c>
      <c r="F67" t="n">
        <v>244.3</v>
      </c>
      <c r="G67" t="n">
        <v>-1.97</v>
      </c>
      <c r="H67" t="n">
        <v>31.7</v>
      </c>
      <c r="I67" t="n">
        <v>24.9</v>
      </c>
      <c r="J67" t="n">
        <v>28.8</v>
      </c>
      <c r="K67" t="n">
        <v>3.7</v>
      </c>
      <c r="L67" t="inlineStr">
        <is>
          <t>O</t>
        </is>
      </c>
      <c r="M67" t="inlineStr">
        <is>
          <t>O</t>
        </is>
      </c>
      <c r="N67" s="10" t="inlineStr"/>
    </row>
    <row r="68">
      <c r="A68" s="7" t="inlineStr">
        <is>
          <t>신저가</t>
        </is>
      </c>
      <c r="B68" s="2" t="inlineStr">
        <is>
          <t>NEW</t>
        </is>
      </c>
      <c r="C68" t="inlineStr">
        <is>
          <t>CFG US Equity</t>
        </is>
      </c>
      <c r="D68" t="inlineStr">
        <is>
          <t>Citizens Financial Group, Inc.</t>
        </is>
      </c>
      <c r="E68" t="inlineStr">
        <is>
          <t>Finance</t>
        </is>
      </c>
      <c r="F68" t="n">
        <v>66.84</v>
      </c>
      <c r="G68" t="n">
        <v>-4.84</v>
      </c>
      <c r="H68" t="n">
        <v>28.2</v>
      </c>
      <c r="I68" t="n">
        <v>11.3</v>
      </c>
      <c r="J68" t="n">
        <v>14.5</v>
      </c>
      <c r="K68" t="n">
        <v>1.2</v>
      </c>
      <c r="L68" t="inlineStr">
        <is>
          <t>O</t>
        </is>
      </c>
      <c r="M68" t="inlineStr"/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IR US Equity</t>
        </is>
      </c>
      <c r="D69" t="inlineStr">
        <is>
          <t>Ingersoll Rand Inc.</t>
        </is>
      </c>
      <c r="E69" t="inlineStr">
        <is>
          <t>Producer Manufacturing</t>
        </is>
      </c>
      <c r="F69" t="n">
        <v>71.44</v>
      </c>
      <c r="G69" t="n">
        <v>-0.65</v>
      </c>
      <c r="H69" t="n">
        <v>27.7</v>
      </c>
      <c r="I69" t="n">
        <v>19.1</v>
      </c>
      <c r="J69" t="n">
        <v>29.4</v>
      </c>
      <c r="K69" t="n">
        <v>2.7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ATO US Equity</t>
        </is>
      </c>
      <c r="D70" t="inlineStr">
        <is>
          <t>Atmos Energy Corporation</t>
        </is>
      </c>
      <c r="E70" t="inlineStr">
        <is>
          <t>Utilities</t>
        </is>
      </c>
      <c r="F70" t="n">
        <v>161.96</v>
      </c>
      <c r="G70" t="n">
        <v>-0.05</v>
      </c>
      <c r="H70" t="n">
        <v>27.4</v>
      </c>
      <c r="I70" t="n">
        <v>18.1</v>
      </c>
      <c r="J70" t="n">
        <v>19.3</v>
      </c>
      <c r="K70" t="n">
        <v>1.8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VICI US Equity</t>
        </is>
      </c>
      <c r="D71" t="inlineStr">
        <is>
          <t>VICI Properties Inc.</t>
        </is>
      </c>
      <c r="E71" t="inlineStr">
        <is>
          <t>Finance</t>
        </is>
      </c>
      <c r="F71" t="n">
        <v>24.53</v>
      </c>
      <c r="G71" t="n">
        <v>-0.93</v>
      </c>
      <c r="H71" t="n">
        <v>27</v>
      </c>
      <c r="I71" t="n">
        <v>8.4</v>
      </c>
      <c r="J71" t="n">
        <v>9.5</v>
      </c>
      <c r="K71" t="n">
        <v>0.9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LVS US Equity</t>
        </is>
      </c>
      <c r="D72" t="inlineStr">
        <is>
          <t>Las Vegas Sands Corp.</t>
        </is>
      </c>
      <c r="E72" t="inlineStr">
        <is>
          <t>Consumer Services</t>
        </is>
      </c>
      <c r="F72" t="n">
        <v>41.06</v>
      </c>
      <c r="G72" t="n">
        <v>-0.51</v>
      </c>
      <c r="H72" t="n">
        <v>26.6</v>
      </c>
      <c r="I72" t="n">
        <v>12.4</v>
      </c>
      <c r="J72" t="n">
        <v>16</v>
      </c>
      <c r="K72" t="n">
        <v>45.8</v>
      </c>
      <c r="L72" t="inlineStr">
        <is>
          <t>O</t>
        </is>
      </c>
      <c r="M72" t="inlineStr">
        <is>
          <t>O</t>
        </is>
      </c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CPNG US Equity</t>
        </is>
      </c>
      <c r="D73" t="inlineStr">
        <is>
          <t>Coupang, Inc.</t>
        </is>
      </c>
      <c r="E73" t="inlineStr">
        <is>
          <t>Retail Trade</t>
        </is>
      </c>
      <c r="F73" t="n">
        <v>14.4</v>
      </c>
      <c r="G73" t="n">
        <v>-1.91</v>
      </c>
      <c r="H73" t="n">
        <v>25.9</v>
      </c>
      <c r="I73" t="n">
        <v>103.5</v>
      </c>
      <c r="J73" t="inlineStr"/>
      <c r="K73" t="n">
        <v>8.6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ON US Equity</t>
        </is>
      </c>
      <c r="D74" t="inlineStr">
        <is>
          <t>ON Semiconductor Corporation</t>
        </is>
      </c>
      <c r="E74" t="inlineStr">
        <is>
          <t>Electronic Technology</t>
        </is>
      </c>
      <c r="F74" t="n">
        <v>66.59999999999999</v>
      </c>
      <c r="G74" t="n">
        <v>-9.02</v>
      </c>
      <c r="H74" t="n">
        <v>25.9</v>
      </c>
      <c r="I74" t="n">
        <v>17.2</v>
      </c>
      <c r="J74" t="n">
        <v>42.9</v>
      </c>
      <c r="K74" t="n">
        <v>3.6</v>
      </c>
      <c r="L74" t="inlineStr">
        <is>
          <t>O</t>
        </is>
      </c>
      <c r="M74" t="inlineStr"/>
      <c r="N74" s="10" t="inlineStr">
        <is>
          <t>(전력·자동차 반도체 업체) 특별한 뉴스 없음(반도체 수급 약세 추정)으로 매도 압력이 확대됐다.</t>
        </is>
      </c>
    </row>
    <row r="75">
      <c r="A75" s="7" t="inlineStr">
        <is>
          <t>신저가</t>
        </is>
      </c>
      <c r="B75" t="inlineStr">
        <is>
          <t>OLD</t>
        </is>
      </c>
      <c r="C75" t="inlineStr">
        <is>
          <t>PPL US Equity</t>
        </is>
      </c>
      <c r="D75" t="inlineStr">
        <is>
          <t>PPL Corporation</t>
        </is>
      </c>
      <c r="E75" t="inlineStr">
        <is>
          <t>Utilities</t>
        </is>
      </c>
      <c r="F75" t="n">
        <v>33.41</v>
      </c>
      <c r="G75" t="n">
        <v>0.54</v>
      </c>
      <c r="H75" t="n">
        <v>25.1</v>
      </c>
      <c r="I75" t="n">
        <v>16.1</v>
      </c>
      <c r="J75" t="n">
        <v>19.8</v>
      </c>
      <c r="K75" t="n">
        <v>1.7</v>
      </c>
      <c r="L75" t="inlineStr">
        <is>
          <t>O</t>
        </is>
      </c>
      <c r="M75" t="inlineStr"/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RF US Equity</t>
        </is>
      </c>
      <c r="D76" t="inlineStr">
        <is>
          <t>Regions Financial Corporation</t>
        </is>
      </c>
      <c r="E76" t="inlineStr">
        <is>
          <t>Finance</t>
        </is>
      </c>
      <c r="F76" t="n">
        <v>28.47</v>
      </c>
      <c r="G76" t="n">
        <v>-4.08</v>
      </c>
      <c r="H76" t="n">
        <v>24.3</v>
      </c>
      <c r="I76" t="n">
        <v>10.5</v>
      </c>
      <c r="J76" t="n">
        <v>11.6</v>
      </c>
      <c r="K76" t="n">
        <v>1.4</v>
      </c>
      <c r="L76" t="inlineStr">
        <is>
          <t>O</t>
        </is>
      </c>
      <c r="M76" t="inlineStr"/>
      <c r="N76" s="10" t="inlineStr"/>
    </row>
    <row r="77">
      <c r="A77" s="6" t="inlineStr">
        <is>
          <t>신고가</t>
        </is>
      </c>
      <c r="B77" s="2" t="inlineStr">
        <is>
          <t>NEW</t>
        </is>
      </c>
      <c r="C77" t="inlineStr">
        <is>
          <t>FFIV US Equity</t>
        </is>
      </c>
      <c r="D77" t="inlineStr">
        <is>
          <t>F5, Inc.</t>
        </is>
      </c>
      <c r="E77" t="inlineStr">
        <is>
          <t>Technology Services</t>
        </is>
      </c>
      <c r="F77" t="n">
        <v>423.59</v>
      </c>
      <c r="G77" t="n">
        <v>-1.69</v>
      </c>
      <c r="H77" t="n">
        <v>24</v>
      </c>
      <c r="I77" t="n">
        <v>24.4</v>
      </c>
      <c r="J77" t="n">
        <v>33.7</v>
      </c>
      <c r="K77" t="n">
        <v>6.2</v>
      </c>
      <c r="L77" t="inlineStr">
        <is>
          <t>O</t>
        </is>
      </c>
      <c r="M77" t="inlineStr">
        <is>
          <t>O</t>
        </is>
      </c>
      <c r="N77" s="10" t="inlineStr"/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GH US Equity</t>
        </is>
      </c>
      <c r="D78" t="inlineStr">
        <is>
          <t>Guardant Health, Inc.</t>
        </is>
      </c>
      <c r="E78" t="inlineStr">
        <is>
          <t>Health Technology</t>
        </is>
      </c>
      <c r="F78" t="n">
        <v>174.9</v>
      </c>
      <c r="G78" t="n">
        <v>-0.43</v>
      </c>
      <c r="H78" t="n">
        <v>23.5</v>
      </c>
      <c r="I78" t="inlineStr"/>
      <c r="J78" t="inlineStr"/>
      <c r="K78" t="inlineStr"/>
      <c r="L78" t="inlineStr">
        <is>
          <t>O</t>
        </is>
      </c>
      <c r="M78" t="inlineStr">
        <is>
          <t>O</t>
        </is>
      </c>
      <c r="N78" s="10" t="inlineStr">
        <is>
          <t>(전일) 가던트헬스(정밀 종양진단): 컨퍼런스에서 실드·종양검사 성장 재확인</t>
        </is>
      </c>
    </row>
    <row r="79">
      <c r="A79" s="7" t="inlineStr">
        <is>
          <t>신저가</t>
        </is>
      </c>
      <c r="B79" s="2" t="inlineStr">
        <is>
          <t>NEW</t>
        </is>
      </c>
      <c r="C79" t="inlineStr">
        <is>
          <t>PPG US Equity</t>
        </is>
      </c>
      <c r="D79" t="inlineStr">
        <is>
          <t>PPG Industries, Inc.</t>
        </is>
      </c>
      <c r="E79" t="inlineStr">
        <is>
          <t>Process Industries</t>
        </is>
      </c>
      <c r="F79" t="n">
        <v>104.98</v>
      </c>
      <c r="G79" t="n">
        <v>0.09</v>
      </c>
      <c r="H79" t="n">
        <v>23.3</v>
      </c>
      <c r="I79" t="n">
        <v>12.7</v>
      </c>
      <c r="J79" t="n">
        <v>15.1</v>
      </c>
      <c r="K79" t="n">
        <v>2.8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JBHT US Equity</t>
        </is>
      </c>
      <c r="D80" t="inlineStr">
        <is>
          <t>J.B. Hunt Transport Services, Inc.</t>
        </is>
      </c>
      <c r="E80" t="inlineStr">
        <is>
          <t>Transportation</t>
        </is>
      </c>
      <c r="F80" t="n">
        <v>236.73</v>
      </c>
      <c r="G80" t="n">
        <v>-13.3</v>
      </c>
      <c r="H80" t="n">
        <v>22.2</v>
      </c>
      <c r="I80" t="n">
        <v>27.1</v>
      </c>
      <c r="J80" t="n">
        <v>33.6</v>
      </c>
      <c r="K80" t="n">
        <v>6.1</v>
      </c>
      <c r="L80" t="inlineStr">
        <is>
          <t>O</t>
        </is>
      </c>
      <c r="M80" t="inlineStr"/>
      <c r="N80" s="10" t="inlineStr">
        <is>
          <t>(복합 화물운송 업체) 연료·인건비 상승으로 3분기 이익이 직전 분기보다 5~10% 줄 수 있다는 경고에 급락했다.</t>
        </is>
      </c>
    </row>
    <row r="81">
      <c r="A81" s="7" t="inlineStr">
        <is>
          <t>신저가</t>
        </is>
      </c>
      <c r="B81" s="2" t="inlineStr">
        <is>
          <t>NEW</t>
        </is>
      </c>
      <c r="C81" t="inlineStr">
        <is>
          <t>KEY US Equity</t>
        </is>
      </c>
      <c r="D81" t="inlineStr">
        <is>
          <t>KeyCorp</t>
        </is>
      </c>
      <c r="E81" t="inlineStr">
        <is>
          <t>Finance</t>
        </is>
      </c>
      <c r="F81" t="n">
        <v>20.72</v>
      </c>
      <c r="G81" t="n">
        <v>-4.52</v>
      </c>
      <c r="H81" t="n">
        <v>22.1</v>
      </c>
      <c r="I81" t="n">
        <v>10.6</v>
      </c>
      <c r="J81" t="n">
        <v>12.1</v>
      </c>
      <c r="K81" t="n">
        <v>1.3</v>
      </c>
      <c r="L81" t="inlineStr">
        <is>
          <t>O</t>
        </is>
      </c>
      <c r="M81" t="inlineStr"/>
      <c r="N81" s="10" t="inlineStr"/>
    </row>
    <row r="82">
      <c r="A82" s="7" t="inlineStr">
        <is>
          <t>신저가</t>
        </is>
      </c>
      <c r="B82" t="inlineStr">
        <is>
          <t>OLD</t>
        </is>
      </c>
      <c r="C82" t="inlineStr">
        <is>
          <t>TROW US Equity</t>
        </is>
      </c>
      <c r="D82" t="inlineStr">
        <is>
          <t>T. Rowe Price Group, Inc.</t>
        </is>
      </c>
      <c r="E82" t="inlineStr">
        <is>
          <t>Finance</t>
        </is>
      </c>
      <c r="F82" t="n">
        <v>102.4</v>
      </c>
      <c r="G82" t="n">
        <v>-1.76</v>
      </c>
      <c r="H82" t="n">
        <v>21.8</v>
      </c>
      <c r="I82" t="n">
        <v>9.9</v>
      </c>
      <c r="J82" t="n">
        <v>10.3</v>
      </c>
      <c r="K82" t="n">
        <v>2</v>
      </c>
      <c r="L82" t="inlineStr">
        <is>
          <t>O</t>
        </is>
      </c>
      <c r="M82" t="inlineStr"/>
      <c r="N82" s="10" t="inlineStr"/>
    </row>
    <row r="83">
      <c r="A83" s="7" t="inlineStr">
        <is>
          <t>신저가</t>
        </is>
      </c>
      <c r="B83" t="inlineStr">
        <is>
          <t>OLD</t>
        </is>
      </c>
      <c r="C83" t="inlineStr">
        <is>
          <t>CASY US Equity</t>
        </is>
      </c>
      <c r="D83" t="inlineStr">
        <is>
          <t>Caseys General Stores, Inc.</t>
        </is>
      </c>
      <c r="E83" t="inlineStr">
        <is>
          <t>Retail Trade</t>
        </is>
      </c>
      <c r="F83" t="n">
        <v>589</v>
      </c>
      <c r="G83" t="n">
        <v>0.32</v>
      </c>
      <c r="H83" t="n">
        <v>21.8</v>
      </c>
      <c r="I83" t="n">
        <v>27.7</v>
      </c>
      <c r="J83" t="n">
        <v>28.4</v>
      </c>
      <c r="K83" t="n">
        <v>5.3</v>
      </c>
      <c r="L83" t="inlineStr">
        <is>
          <t>O</t>
        </is>
      </c>
      <c r="M83" t="inlineStr"/>
      <c r="N83" s="10" t="inlineStr">
        <is>
          <t>(전일) 케이시스(편의점·주유소): 특별한 뉴스 없음(차익실현 흐름 추정)</t>
        </is>
      </c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AMRZ US Equity</t>
        </is>
      </c>
      <c r="D84" t="inlineStr">
        <is>
          <t>Amrize Ltd</t>
        </is>
      </c>
      <c r="E84" t="inlineStr">
        <is>
          <t>Non-Energy Minerals</t>
        </is>
      </c>
      <c r="F84" t="n">
        <v>38.4</v>
      </c>
      <c r="G84" t="n">
        <v>-2.54</v>
      </c>
      <c r="H84" t="n">
        <v>21.3</v>
      </c>
      <c r="I84" t="n">
        <v>14.8</v>
      </c>
      <c r="J84" t="n">
        <v>17.6</v>
      </c>
      <c r="K84" t="n">
        <v>1.6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7" t="inlineStr">
        <is>
          <t>신저가</t>
        </is>
      </c>
      <c r="B85" s="2" t="inlineStr">
        <is>
          <t>NEW</t>
        </is>
      </c>
      <c r="C85" t="inlineStr">
        <is>
          <t>DLTR US Equity</t>
        </is>
      </c>
      <c r="D85" t="inlineStr">
        <is>
          <t>Dollar Tree, Inc.</t>
        </is>
      </c>
      <c r="E85" t="inlineStr">
        <is>
          <t>Retail Trade</t>
        </is>
      </c>
      <c r="F85" t="n">
        <v>112.4</v>
      </c>
      <c r="G85" t="n">
        <v>-0.35</v>
      </c>
      <c r="H85" t="n">
        <v>21.1</v>
      </c>
      <c r="I85" t="n">
        <v>16.3</v>
      </c>
      <c r="J85" t="n">
        <v>13.7</v>
      </c>
      <c r="K85" t="n">
        <v>6.2</v>
      </c>
      <c r="L85" t="inlineStr">
        <is>
          <t>O</t>
        </is>
      </c>
      <c r="M85" t="inlineStr"/>
      <c r="N85" s="10" t="inlineStr"/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CMS US Equity</t>
        </is>
      </c>
      <c r="D86" t="inlineStr">
        <is>
          <t>CMS Energy Corporation</t>
        </is>
      </c>
      <c r="E86" t="inlineStr">
        <is>
          <t>Utilities</t>
        </is>
      </c>
      <c r="F86" t="n">
        <v>65.98999999999999</v>
      </c>
      <c r="G86" t="n">
        <v>0.11</v>
      </c>
      <c r="H86" t="n">
        <v>20.7</v>
      </c>
      <c r="I86" t="n">
        <v>16</v>
      </c>
      <c r="J86" t="n">
        <v>19.8</v>
      </c>
      <c r="K86" t="n">
        <v>2.2</v>
      </c>
      <c r="L86" t="inlineStr">
        <is>
          <t>O</t>
        </is>
      </c>
      <c r="M86" t="inlineStr">
        <is>
          <t>O</t>
        </is>
      </c>
      <c r="N86" s="10" t="inlineStr"/>
    </row>
    <row r="87">
      <c r="A87" s="7" t="inlineStr">
        <is>
          <t>신저가</t>
        </is>
      </c>
      <c r="B87" s="2" t="inlineStr">
        <is>
          <t>NEW</t>
        </is>
      </c>
      <c r="C87" t="inlineStr">
        <is>
          <t>FSLR US Equity</t>
        </is>
      </c>
      <c r="D87" t="inlineStr">
        <is>
          <t>First Solar, Inc.</t>
        </is>
      </c>
      <c r="E87" t="inlineStr">
        <is>
          <t>Electronic Technology</t>
        </is>
      </c>
      <c r="F87" t="n">
        <v>191.07</v>
      </c>
      <c r="G87" t="n">
        <v>-5.57</v>
      </c>
      <c r="H87" t="n">
        <v>20.5</v>
      </c>
      <c r="I87" t="n">
        <v>9</v>
      </c>
      <c r="J87" t="n">
        <v>11.8</v>
      </c>
      <c r="K87" t="n">
        <v>2</v>
      </c>
      <c r="L87" t="inlineStr">
        <is>
          <t>O</t>
        </is>
      </c>
      <c r="M87" t="inlineStr"/>
      <c r="N87" s="10" t="inlineStr">
        <is>
          <t>(박막 태양광 모듈 업체) 미국 국제무역위 특허침해 제소를 절차상 취하해 불확실성 우려로 급락했다.</t>
        </is>
      </c>
    </row>
    <row r="88">
      <c r="A88" s="7" t="inlineStr">
        <is>
          <t>신저가</t>
        </is>
      </c>
      <c r="B88" s="2" t="inlineStr">
        <is>
          <t>NEW</t>
        </is>
      </c>
      <c r="C88" t="inlineStr">
        <is>
          <t>XPO US Equity</t>
        </is>
      </c>
      <c r="D88" t="inlineStr">
        <is>
          <t>XPO, Inc.</t>
        </is>
      </c>
      <c r="E88" t="inlineStr">
        <is>
          <t>Transportation</t>
        </is>
      </c>
      <c r="F88" t="n">
        <v>174.41</v>
      </c>
      <c r="G88" t="n">
        <v>-2.15</v>
      </c>
      <c r="H88" t="n">
        <v>20.4</v>
      </c>
      <c r="I88" t="n">
        <v>29.4</v>
      </c>
      <c r="J88" t="n">
        <v>51.3</v>
      </c>
      <c r="K88" t="n">
        <v>10.4</v>
      </c>
      <c r="L88" t="inlineStr">
        <is>
          <t>O</t>
        </is>
      </c>
      <c r="M88" t="inlineStr"/>
      <c r="N88" s="10" t="inlineStr"/>
    </row>
    <row r="89">
      <c r="A89" s="6" t="inlineStr">
        <is>
          <t>신고가</t>
        </is>
      </c>
      <c r="B89" t="inlineStr">
        <is>
          <t>OLD</t>
        </is>
      </c>
      <c r="C89" t="inlineStr">
        <is>
          <t>DINO US Equity</t>
        </is>
      </c>
      <c r="D89" t="inlineStr">
        <is>
          <t>HF Sinclair Corporation</t>
        </is>
      </c>
      <c r="E89" t="inlineStr">
        <is>
          <t>Energy Minerals</t>
        </is>
      </c>
      <c r="F89" t="n">
        <v>113.97</v>
      </c>
      <c r="G89" t="n">
        <v>1.53</v>
      </c>
      <c r="H89" t="n">
        <v>20.3</v>
      </c>
      <c r="I89" t="n">
        <v>6.8</v>
      </c>
      <c r="J89" t="n">
        <v>10.9</v>
      </c>
      <c r="K89" t="n">
        <v>2</v>
      </c>
      <c r="L89" t="inlineStr">
        <is>
          <t>O</t>
        </is>
      </c>
      <c r="M89" t="inlineStr">
        <is>
          <t>O</t>
        </is>
      </c>
      <c r="N89" s="10" t="inlineStr">
        <is>
          <t>(전일) HF싱클레어(정유·연료): 정제마진 강세와 전일 증권사 목표가 상향</t>
        </is>
      </c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FIS US Equity</t>
        </is>
      </c>
      <c r="D90" t="inlineStr">
        <is>
          <t>Fidelity National Information Services, Inc.</t>
        </is>
      </c>
      <c r="E90" t="inlineStr">
        <is>
          <t>Technology Services</t>
        </is>
      </c>
      <c r="F90" t="n">
        <v>36.85</v>
      </c>
      <c r="G90" t="n">
        <v>-1.31</v>
      </c>
      <c r="H90" t="n">
        <v>19</v>
      </c>
      <c r="I90" t="n">
        <v>5.7</v>
      </c>
      <c r="J90" t="n">
        <v>5.7</v>
      </c>
      <c r="K90" t="n">
        <v>1.2</v>
      </c>
      <c r="L90" t="inlineStr">
        <is>
          <t>O</t>
        </is>
      </c>
      <c r="M90" t="inlineStr">
        <is>
          <t>O</t>
        </is>
      </c>
      <c r="N90" s="10" t="inlineStr"/>
    </row>
    <row r="91">
      <c r="A91" s="7" t="inlineStr">
        <is>
          <t>신저가</t>
        </is>
      </c>
      <c r="B91" t="inlineStr">
        <is>
          <t>OLD</t>
        </is>
      </c>
      <c r="C91" t="inlineStr">
        <is>
          <t>WWD US Equity</t>
        </is>
      </c>
      <c r="D91" t="inlineStr">
        <is>
          <t>Woodward, Inc.</t>
        </is>
      </c>
      <c r="E91" t="inlineStr">
        <is>
          <t>Producer Manufacturing</t>
        </is>
      </c>
      <c r="F91" t="n">
        <v>318.45</v>
      </c>
      <c r="G91" t="n">
        <v>-0.33</v>
      </c>
      <c r="H91" t="n">
        <v>18.8</v>
      </c>
      <c r="I91" t="n">
        <v>31</v>
      </c>
      <c r="J91" t="n">
        <v>35.4</v>
      </c>
      <c r="K91" t="n">
        <v>7.6</v>
      </c>
      <c r="L91" t="inlineStr">
        <is>
          <t>O</t>
        </is>
      </c>
      <c r="M91" t="inlineStr"/>
      <c r="N91" s="10" t="inlineStr"/>
    </row>
    <row r="92">
      <c r="A92" s="7" t="inlineStr">
        <is>
          <t>신저가</t>
        </is>
      </c>
      <c r="B92" s="2" t="inlineStr">
        <is>
          <t>NEW</t>
        </is>
      </c>
      <c r="C92" t="inlineStr">
        <is>
          <t>STLA US Equity</t>
        </is>
      </c>
      <c r="D92" t="inlineStr">
        <is>
          <t>Stellantis N.V.</t>
        </is>
      </c>
      <c r="E92" t="inlineStr">
        <is>
          <t>Consumer Durables</t>
        </is>
      </c>
      <c r="F92" t="n">
        <v>4.92</v>
      </c>
      <c r="G92" t="n">
        <v>-3.72</v>
      </c>
      <c r="H92" t="n">
        <v>18.5</v>
      </c>
      <c r="I92" t="n">
        <v>8.699999999999999</v>
      </c>
      <c r="J92" t="inlineStr"/>
      <c r="K92" t="n">
        <v>0.2</v>
      </c>
      <c r="L92" t="inlineStr">
        <is>
          <t>O</t>
        </is>
      </c>
      <c r="M92" t="inlineStr">
        <is>
          <t>O</t>
        </is>
      </c>
      <c r="N92" s="10" t="inlineStr"/>
    </row>
    <row r="93">
      <c r="A93" s="7" t="inlineStr">
        <is>
          <t>신저가</t>
        </is>
      </c>
      <c r="B93" s="2" t="inlineStr">
        <is>
          <t>NEW</t>
        </is>
      </c>
      <c r="C93" t="inlineStr">
        <is>
          <t>FDXF US Equity</t>
        </is>
      </c>
      <c r="D93" t="inlineStr">
        <is>
          <t>FedEx Freight Holding Company, Inc.</t>
        </is>
      </c>
      <c r="E93" t="inlineStr">
        <is>
          <t>Transportation</t>
        </is>
      </c>
      <c r="F93" t="n">
        <v>121.73</v>
      </c>
      <c r="G93" t="n">
        <v>-4.1</v>
      </c>
      <c r="H93" t="n">
        <v>18.2</v>
      </c>
      <c r="I93" t="n">
        <v>27.1</v>
      </c>
      <c r="J93" t="inlineStr"/>
      <c r="K93" t="inlineStr"/>
      <c r="L93" t="inlineStr">
        <is>
          <t>O</t>
        </is>
      </c>
      <c r="M93" t="inlineStr">
        <is>
          <t>O</t>
        </is>
      </c>
      <c r="N93" s="10" t="inlineStr"/>
    </row>
    <row r="94">
      <c r="A94" s="7" t="inlineStr">
        <is>
          <t>신저가</t>
        </is>
      </c>
      <c r="B94" t="inlineStr">
        <is>
          <t>OLD</t>
        </is>
      </c>
      <c r="C94" t="inlineStr">
        <is>
          <t>IP US Equity</t>
        </is>
      </c>
      <c r="D94" t="inlineStr">
        <is>
          <t>International Paper Company</t>
        </is>
      </c>
      <c r="E94" t="inlineStr">
        <is>
          <t>Process Industries</t>
        </is>
      </c>
      <c r="F94" t="n">
        <v>34.06</v>
      </c>
      <c r="G94" t="n">
        <v>0.21</v>
      </c>
      <c r="H94" t="n">
        <v>18</v>
      </c>
      <c r="I94" t="n">
        <v>14.7</v>
      </c>
      <c r="J94" t="inlineStr"/>
      <c r="K94" t="n">
        <v>1.2</v>
      </c>
      <c r="L94" t="inlineStr">
        <is>
          <t>O</t>
        </is>
      </c>
      <c r="M94" t="inlineStr"/>
      <c r="N94" s="10" t="inlineStr"/>
    </row>
    <row r="95">
      <c r="A95" s="7" t="inlineStr">
        <is>
          <t>신저가</t>
        </is>
      </c>
      <c r="B95" s="2" t="inlineStr">
        <is>
          <t>NEW</t>
        </is>
      </c>
      <c r="C95" t="inlineStr">
        <is>
          <t>ESS US Equity</t>
        </is>
      </c>
      <c r="D95" t="inlineStr">
        <is>
          <t>Essex Property Trust, Inc.</t>
        </is>
      </c>
      <c r="E95" t="inlineStr">
        <is>
          <t>Finance</t>
        </is>
      </c>
      <c r="F95" t="n">
        <v>271.34</v>
      </c>
      <c r="G95" t="n">
        <v>-1.71</v>
      </c>
      <c r="H95" t="n">
        <v>17.4</v>
      </c>
      <c r="I95" t="n">
        <v>45</v>
      </c>
      <c r="J95" t="n">
        <v>42.2</v>
      </c>
      <c r="K95" t="n">
        <v>3.3</v>
      </c>
      <c r="L95" t="inlineStr">
        <is>
          <t>O</t>
        </is>
      </c>
      <c r="M95" t="inlineStr"/>
      <c r="N95" s="10" t="inlineStr"/>
    </row>
    <row r="96">
      <c r="A96" s="7" t="inlineStr">
        <is>
          <t>신저가</t>
        </is>
      </c>
      <c r="B96" s="2" t="inlineStr">
        <is>
          <t>NEW</t>
        </is>
      </c>
      <c r="C96" t="inlineStr">
        <is>
          <t>EWBC US Equity</t>
        </is>
      </c>
      <c r="D96" t="inlineStr">
        <is>
          <t>East West Bancorp, Inc.</t>
        </is>
      </c>
      <c r="E96" t="inlineStr">
        <is>
          <t>Finance</t>
        </is>
      </c>
      <c r="F96" t="n">
        <v>126.18</v>
      </c>
      <c r="G96" t="n">
        <v>-1.98</v>
      </c>
      <c r="H96" t="n">
        <v>17.3</v>
      </c>
      <c r="I96" t="n">
        <v>11.6</v>
      </c>
      <c r="J96" t="n">
        <v>12.1</v>
      </c>
      <c r="K96" t="n">
        <v>1.9</v>
      </c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t="inlineStr">
        <is>
          <t>OLD</t>
        </is>
      </c>
      <c r="C97" t="inlineStr">
        <is>
          <t>LNT US Equity</t>
        </is>
      </c>
      <c r="D97" t="inlineStr">
        <is>
          <t>Alliant Energy Corporation</t>
        </is>
      </c>
      <c r="E97" t="inlineStr">
        <is>
          <t>Utilities</t>
        </is>
      </c>
      <c r="F97" t="n">
        <v>66.11</v>
      </c>
      <c r="G97" t="n">
        <v>0.18</v>
      </c>
      <c r="H97" t="n">
        <v>17.1</v>
      </c>
      <c r="I97" t="n">
        <v>19</v>
      </c>
      <c r="J97" t="n">
        <v>20.9</v>
      </c>
      <c r="K97" t="n">
        <v>2.3</v>
      </c>
      <c r="L97" t="inlineStr">
        <is>
          <t>O</t>
        </is>
      </c>
      <c r="M97" t="inlineStr"/>
      <c r="N97" s="10" t="inlineStr"/>
    </row>
    <row r="98">
      <c r="A98" s="6" t="inlineStr">
        <is>
          <t>신고가</t>
        </is>
      </c>
      <c r="B98" t="inlineStr">
        <is>
          <t>OLD</t>
        </is>
      </c>
      <c r="C98" t="inlineStr">
        <is>
          <t>RVTY US Equity</t>
        </is>
      </c>
      <c r="D98" t="inlineStr">
        <is>
          <t>Revvity, Inc.</t>
        </is>
      </c>
      <c r="E98" t="inlineStr">
        <is>
          <t>Health Technology</t>
        </is>
      </c>
      <c r="F98" t="n">
        <v>145.73</v>
      </c>
      <c r="G98" t="n">
        <v>3.95</v>
      </c>
      <c r="H98" t="n">
        <v>16.3</v>
      </c>
      <c r="I98" t="n">
        <v>25.8</v>
      </c>
      <c r="J98" t="n">
        <v>69.2</v>
      </c>
      <c r="K98" t="n">
        <v>2.2</v>
      </c>
      <c r="L98" t="inlineStr">
        <is>
          <t>O</t>
        </is>
      </c>
      <c r="M98" t="inlineStr">
        <is>
          <t>O</t>
        </is>
      </c>
      <c r="N98" s="10" t="inlineStr">
        <is>
          <t>(전일) 레비티(생명과학 장비·진단): 세포모델 업체 인수와 목표가 상향 기대 재부각(추정)</t>
        </is>
      </c>
    </row>
    <row r="99">
      <c r="A99" s="6" t="inlineStr">
        <is>
          <t>신고가</t>
        </is>
      </c>
      <c r="B99" t="inlineStr">
        <is>
          <t>OLD</t>
        </is>
      </c>
      <c r="C99" t="inlineStr">
        <is>
          <t>SUN US Equity</t>
        </is>
      </c>
      <c r="D99" t="inlineStr">
        <is>
          <t>Sunoco LP</t>
        </is>
      </c>
      <c r="E99" t="inlineStr">
        <is>
          <t>Distribution Services</t>
        </is>
      </c>
      <c r="F99" t="n">
        <v>78.92</v>
      </c>
      <c r="G99" t="n">
        <v>-1.31</v>
      </c>
      <c r="H99" t="n">
        <v>16.2</v>
      </c>
      <c r="I99" t="n">
        <v>9.5</v>
      </c>
      <c r="J99" t="n">
        <v>17.3</v>
      </c>
      <c r="K99" t="n">
        <v>1.6</v>
      </c>
      <c r="L99" t="inlineStr">
        <is>
          <t>O</t>
        </is>
      </c>
      <c r="M99" t="inlineStr">
        <is>
          <t>O</t>
        </is>
      </c>
      <c r="N99" s="10" t="inlineStr"/>
    </row>
    <row r="100">
      <c r="A100" s="7" t="inlineStr">
        <is>
          <t>신저가</t>
        </is>
      </c>
      <c r="B100" s="2" t="inlineStr">
        <is>
          <t>NEW</t>
        </is>
      </c>
      <c r="C100" t="inlineStr">
        <is>
          <t>INVH US Equity</t>
        </is>
      </c>
      <c r="D100" t="inlineStr">
        <is>
          <t>Invitation Homes Inc.</t>
        </is>
      </c>
      <c r="E100" t="inlineStr">
        <is>
          <t>Finance</t>
        </is>
      </c>
      <c r="F100" t="n">
        <v>27.21</v>
      </c>
      <c r="G100" t="n">
        <v>-1.56</v>
      </c>
      <c r="H100" t="n">
        <v>16.1</v>
      </c>
      <c r="I100" t="n">
        <v>36.5</v>
      </c>
      <c r="J100" t="n">
        <v>48.6</v>
      </c>
      <c r="K100" t="n">
        <v>1.8</v>
      </c>
      <c r="L100" t="inlineStr">
        <is>
          <t>O</t>
        </is>
      </c>
      <c r="M100" t="inlineStr"/>
      <c r="N100" s="10" t="inlineStr"/>
    </row>
    <row r="101">
      <c r="A101" s="7" t="inlineStr">
        <is>
          <t>신저가</t>
        </is>
      </c>
      <c r="B101" t="inlineStr">
        <is>
          <t>OLD</t>
        </is>
      </c>
      <c r="C101" t="inlineStr">
        <is>
          <t>ROL US Equity</t>
        </is>
      </c>
      <c r="D101" t="inlineStr">
        <is>
          <t>Rollins, Inc.</t>
        </is>
      </c>
      <c r="E101" t="inlineStr">
        <is>
          <t>Commercial Services</t>
        </is>
      </c>
      <c r="F101" t="n">
        <v>33.53</v>
      </c>
      <c r="G101" t="n">
        <v>-0.71</v>
      </c>
      <c r="H101" t="n">
        <v>16.1</v>
      </c>
      <c r="I101" t="n">
        <v>28</v>
      </c>
      <c r="J101" t="n">
        <v>30.4</v>
      </c>
      <c r="K101" t="n">
        <v>11.3</v>
      </c>
      <c r="L101" t="inlineStr">
        <is>
          <t>O</t>
        </is>
      </c>
      <c r="M101" t="inlineStr">
        <is>
          <t>O</t>
        </is>
      </c>
      <c r="N101" s="10" t="inlineStr">
        <is>
          <t>(전일) 롤린스(해충방제 서비스): 특별한 뉴스 없음(고평가 방어주 조정 추정)</t>
        </is>
      </c>
    </row>
    <row r="102">
      <c r="A102" s="7" t="inlineStr">
        <is>
          <t>신저가</t>
        </is>
      </c>
      <c r="B102" t="inlineStr">
        <is>
          <t>OLD</t>
        </is>
      </c>
      <c r="C102" t="inlineStr">
        <is>
          <t>NLY US Equity</t>
        </is>
      </c>
      <c r="D102" t="inlineStr">
        <is>
          <t>Annaly Capital Management Inc.</t>
        </is>
      </c>
      <c r="E102" t="inlineStr">
        <is>
          <t>Finance</t>
        </is>
      </c>
      <c r="F102" t="n">
        <v>21.23</v>
      </c>
      <c r="G102" t="n">
        <v>-0.84</v>
      </c>
      <c r="H102" t="n">
        <v>16</v>
      </c>
      <c r="I102" t="n">
        <v>6.8</v>
      </c>
      <c r="J102" t="n">
        <v>5.3</v>
      </c>
      <c r="K102" t="n">
        <v>1.1</v>
      </c>
      <c r="L102" t="inlineStr">
        <is>
          <t>O</t>
        </is>
      </c>
      <c r="M102" t="inlineStr"/>
      <c r="N102" s="10" t="inlineStr"/>
    </row>
    <row r="103">
      <c r="A103" s="6" t="inlineStr">
        <is>
          <t>신고가</t>
        </is>
      </c>
      <c r="B103" t="inlineStr">
        <is>
          <t>OLD</t>
        </is>
      </c>
      <c r="C103" t="inlineStr">
        <is>
          <t>DT US Equity</t>
        </is>
      </c>
      <c r="D103" t="inlineStr">
        <is>
          <t>Dynatrace, Inc.</t>
        </is>
      </c>
      <c r="E103" t="inlineStr">
        <is>
          <t>Technology Services</t>
        </is>
      </c>
      <c r="F103" t="n">
        <v>55.19</v>
      </c>
      <c r="G103" t="n">
        <v>0.04</v>
      </c>
      <c r="H103" t="n">
        <v>16</v>
      </c>
      <c r="I103" t="n">
        <v>27</v>
      </c>
      <c r="J103" t="n">
        <v>109.7</v>
      </c>
      <c r="K103" t="n">
        <v>6.5</v>
      </c>
      <c r="L103" t="inlineStr">
        <is>
          <t>O</t>
        </is>
      </c>
      <c r="M103" t="inlineStr">
        <is>
          <t>O</t>
        </is>
      </c>
      <c r="N103" s="10" t="inlineStr"/>
    </row>
    <row r="104">
      <c r="A104" s="7" t="inlineStr">
        <is>
          <t>신저가</t>
        </is>
      </c>
      <c r="B104" t="inlineStr">
        <is>
          <t>OLD</t>
        </is>
      </c>
      <c r="C104" t="inlineStr">
        <is>
          <t>WY US Equity</t>
        </is>
      </c>
      <c r="D104" t="inlineStr">
        <is>
          <t>Weyerhaeuser Company</t>
        </is>
      </c>
      <c r="E104" t="inlineStr">
        <is>
          <t>Finance</t>
        </is>
      </c>
      <c r="F104" t="n">
        <v>21.81</v>
      </c>
      <c r="G104" t="n">
        <v>-2.15</v>
      </c>
      <c r="H104" t="n">
        <v>15.7</v>
      </c>
      <c r="I104" t="n">
        <v>50.2</v>
      </c>
      <c r="J104" t="n">
        <v>33.4</v>
      </c>
      <c r="K104" t="n">
        <v>1.7</v>
      </c>
      <c r="L104" t="inlineStr">
        <is>
          <t>O</t>
        </is>
      </c>
      <c r="M104" t="inlineStr"/>
      <c r="N104" s="10" t="inlineStr"/>
    </row>
    <row r="105">
      <c r="A105" s="6" t="inlineStr">
        <is>
          <t>신고가</t>
        </is>
      </c>
      <c r="B105" t="inlineStr">
        <is>
          <t>OLD</t>
        </is>
      </c>
      <c r="C105" t="inlineStr">
        <is>
          <t>CRBG US Equity</t>
        </is>
      </c>
      <c r="D105" t="inlineStr">
        <is>
          <t>Corebridge Financial Inc.</t>
        </is>
      </c>
      <c r="E105" t="inlineStr">
        <is>
          <t>Finance</t>
        </is>
      </c>
      <c r="F105" t="n">
        <v>34.85</v>
      </c>
      <c r="G105" t="n">
        <v>-0.49</v>
      </c>
      <c r="H105" t="n">
        <v>15.5</v>
      </c>
      <c r="I105" t="n">
        <v>6.7</v>
      </c>
      <c r="J105" t="n">
        <v>19.8</v>
      </c>
      <c r="K105" t="n">
        <v>1.5</v>
      </c>
      <c r="L105" t="inlineStr">
        <is>
          <t>O</t>
        </is>
      </c>
      <c r="M105" t="inlineStr">
        <is>
          <t>O</t>
        </is>
      </c>
      <c r="N105" s="10" t="inlineStr"/>
    </row>
    <row r="106">
      <c r="A106" s="7" t="inlineStr">
        <is>
          <t>신저가</t>
        </is>
      </c>
      <c r="B106" t="inlineStr">
        <is>
          <t>OLD</t>
        </is>
      </c>
      <c r="C106" t="inlineStr">
        <is>
          <t>KIM US Equity</t>
        </is>
      </c>
      <c r="D106" t="inlineStr">
        <is>
          <t>Kimco Realty Corporation (HC)</t>
        </is>
      </c>
      <c r="E106" t="inlineStr">
        <is>
          <t>Finance</t>
        </is>
      </c>
      <c r="F106" t="n">
        <v>22.59</v>
      </c>
      <c r="G106" t="n">
        <v>-1.74</v>
      </c>
      <c r="H106" t="n">
        <v>15.2</v>
      </c>
      <c r="I106" t="n">
        <v>26.4</v>
      </c>
      <c r="J106" t="n">
        <v>26.5</v>
      </c>
      <c r="K106" t="n">
        <v>1.5</v>
      </c>
      <c r="L106" t="inlineStr">
        <is>
          <t>O</t>
        </is>
      </c>
      <c r="M106" t="inlineStr"/>
      <c r="N106" s="10" t="inlineStr"/>
    </row>
    <row r="107">
      <c r="A107" s="7" t="inlineStr">
        <is>
          <t>신저가</t>
        </is>
      </c>
      <c r="B107" t="inlineStr">
        <is>
          <t>OLD</t>
        </is>
      </c>
      <c r="C107" t="inlineStr">
        <is>
          <t>WPC US Equity</t>
        </is>
      </c>
      <c r="D107" t="inlineStr">
        <is>
          <t>W. P. Carey Inc. REIT</t>
        </is>
      </c>
      <c r="E107" t="inlineStr">
        <is>
          <t>Finance</t>
        </is>
      </c>
      <c r="F107" t="n">
        <v>66.59</v>
      </c>
      <c r="G107" t="n">
        <v>-2.53</v>
      </c>
      <c r="H107" t="n">
        <v>15.2</v>
      </c>
      <c r="I107" t="n">
        <v>22.6</v>
      </c>
      <c r="J107" t="n">
        <v>22.8</v>
      </c>
      <c r="K107" t="n">
        <v>1.7</v>
      </c>
      <c r="L107" t="inlineStr">
        <is>
          <t>O</t>
        </is>
      </c>
      <c r="M107" t="inlineStr"/>
      <c r="N107" s="10" t="inlineStr"/>
    </row>
    <row r="108">
      <c r="A108" s="7" t="inlineStr">
        <is>
          <t>신저가</t>
        </is>
      </c>
      <c r="B108" t="inlineStr">
        <is>
          <t>OLD</t>
        </is>
      </c>
      <c r="C108" t="inlineStr">
        <is>
          <t>LAMR US Equity</t>
        </is>
      </c>
      <c r="D108" t="inlineStr">
        <is>
          <t>Lamar Advertising Company</t>
        </is>
      </c>
      <c r="E108" t="inlineStr">
        <is>
          <t>Finance</t>
        </is>
      </c>
      <c r="F108" t="n">
        <v>147.53</v>
      </c>
      <c r="G108" t="n">
        <v>-0.2</v>
      </c>
      <c r="H108" t="n">
        <v>15</v>
      </c>
      <c r="I108" t="n">
        <v>24.3</v>
      </c>
      <c r="J108" t="n">
        <v>26.9</v>
      </c>
      <c r="K108" t="n">
        <v>15.3</v>
      </c>
      <c r="L108" t="inlineStr">
        <is>
          <t>O</t>
        </is>
      </c>
      <c r="M108" t="inlineStr"/>
      <c r="N108" s="10" t="inlineStr"/>
    </row>
    <row r="109">
      <c r="A109" s="6" t="inlineStr">
        <is>
          <t>신고가</t>
        </is>
      </c>
      <c r="B109" t="inlineStr">
        <is>
          <t>OLD</t>
        </is>
      </c>
      <c r="C109" t="inlineStr">
        <is>
          <t>EQH US Equity</t>
        </is>
      </c>
      <c r="D109" t="inlineStr">
        <is>
          <t>Equitable Holdings, Inc.</t>
        </is>
      </c>
      <c r="E109" t="inlineStr">
        <is>
          <t>Finance</t>
        </is>
      </c>
      <c r="F109" t="n">
        <v>53.88</v>
      </c>
      <c r="G109" t="n">
        <v>-0.17</v>
      </c>
      <c r="H109" t="n">
        <v>14.7</v>
      </c>
      <c r="I109" t="n">
        <v>6.6</v>
      </c>
      <c r="J109" t="inlineStr"/>
      <c r="K109" t="inlineStr"/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s="2" t="inlineStr">
        <is>
          <t>NEW</t>
        </is>
      </c>
      <c r="C110" t="inlineStr">
        <is>
          <t>CG US Equity</t>
        </is>
      </c>
      <c r="D110" t="inlineStr">
        <is>
          <t>The Carlyle Group Inc.</t>
        </is>
      </c>
      <c r="E110" t="inlineStr">
        <is>
          <t>Finance</t>
        </is>
      </c>
      <c r="F110" t="n">
        <v>40.01</v>
      </c>
      <c r="G110" t="n">
        <v>-3.4</v>
      </c>
      <c r="H110" t="n">
        <v>14.3</v>
      </c>
      <c r="I110" t="n">
        <v>9.699999999999999</v>
      </c>
      <c r="J110" t="n">
        <v>41.4</v>
      </c>
      <c r="K110" t="n">
        <v>2.7</v>
      </c>
      <c r="L110" t="inlineStr">
        <is>
          <t>O</t>
        </is>
      </c>
      <c r="M110" t="inlineStr">
        <is>
          <t>O</t>
        </is>
      </c>
      <c r="N110" s="10" t="inlineStr"/>
    </row>
    <row r="111">
      <c r="A111" s="7" t="inlineStr">
        <is>
          <t>신저가</t>
        </is>
      </c>
      <c r="B111" s="2" t="inlineStr">
        <is>
          <t>NEW</t>
        </is>
      </c>
      <c r="C111" t="inlineStr">
        <is>
          <t>TU US Equity</t>
        </is>
      </c>
      <c r="D111" t="inlineStr">
        <is>
          <t>Telus Corporation</t>
        </is>
      </c>
      <c r="E111" t="inlineStr">
        <is>
          <t>Communications</t>
        </is>
      </c>
      <c r="F111" t="n">
        <v>8.880000000000001</v>
      </c>
      <c r="G111" t="n">
        <v>-2.2</v>
      </c>
      <c r="H111" t="n">
        <v>14.1</v>
      </c>
      <c r="I111" t="n">
        <v>16.7</v>
      </c>
      <c r="J111" t="inlineStr"/>
      <c r="K111" t="n">
        <v>1.5</v>
      </c>
      <c r="L111" t="inlineStr">
        <is>
          <t>O</t>
        </is>
      </c>
      <c r="M111" t="inlineStr">
        <is>
          <t>O</t>
        </is>
      </c>
      <c r="N111" s="10" t="inlineStr"/>
    </row>
    <row r="112">
      <c r="A112" s="7" t="inlineStr">
        <is>
          <t>신저가</t>
        </is>
      </c>
      <c r="B112" s="2" t="inlineStr">
        <is>
          <t>NEW</t>
        </is>
      </c>
      <c r="C112" t="inlineStr">
        <is>
          <t>MAA US Equity</t>
        </is>
      </c>
      <c r="D112" t="inlineStr">
        <is>
          <t>Mid-America Apartment Communities, Inc.</t>
        </is>
      </c>
      <c r="E112" t="inlineStr">
        <is>
          <t>Finance</t>
        </is>
      </c>
      <c r="F112" t="n">
        <v>121.9</v>
      </c>
      <c r="G112" t="n">
        <v>-2.08</v>
      </c>
      <c r="H112" t="n">
        <v>14.1</v>
      </c>
      <c r="I112" t="n">
        <v>38.9</v>
      </c>
      <c r="J112" t="n">
        <v>35.6</v>
      </c>
      <c r="K112" t="n">
        <v>2.6</v>
      </c>
      <c r="L112" t="inlineStr">
        <is>
          <t>O</t>
        </is>
      </c>
      <c r="M112" t="inlineStr"/>
      <c r="N112" s="10" t="inlineStr"/>
    </row>
    <row r="113">
      <c r="A113" s="7" t="inlineStr">
        <is>
          <t>신저가</t>
        </is>
      </c>
      <c r="B113" s="2" t="inlineStr">
        <is>
          <t>NEW</t>
        </is>
      </c>
      <c r="C113" t="inlineStr">
        <is>
          <t>CPT US Equity</t>
        </is>
      </c>
      <c r="D113" t="inlineStr">
        <is>
          <t>Camden Property Trust</t>
        </is>
      </c>
      <c r="E113" t="inlineStr">
        <is>
          <t>Finance</t>
        </is>
      </c>
      <c r="F113" t="n">
        <v>101.3</v>
      </c>
      <c r="G113" t="n">
        <v>-1.5</v>
      </c>
      <c r="H113" t="n">
        <v>13.7</v>
      </c>
      <c r="I113" t="n">
        <v>103.4</v>
      </c>
      <c r="J113" t="n">
        <v>33.5</v>
      </c>
      <c r="K113" t="n">
        <v>2.7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t="inlineStr">
        <is>
          <t>OLD</t>
        </is>
      </c>
      <c r="C114" t="inlineStr">
        <is>
          <t>REG US Equity</t>
        </is>
      </c>
      <c r="D114" t="inlineStr">
        <is>
          <t>Regency Centers Corporation</t>
        </is>
      </c>
      <c r="E114" t="inlineStr">
        <is>
          <t>Finance</t>
        </is>
      </c>
      <c r="F114" t="n">
        <v>73.26000000000001</v>
      </c>
      <c r="G114" t="n">
        <v>-1.07</v>
      </c>
      <c r="H114" t="n">
        <v>13.4</v>
      </c>
      <c r="I114" t="n">
        <v>29</v>
      </c>
      <c r="J114" t="n">
        <v>24.7</v>
      </c>
      <c r="K114" t="n">
        <v>2</v>
      </c>
      <c r="L114" t="inlineStr">
        <is>
          <t>O</t>
        </is>
      </c>
      <c r="M114" t="inlineStr"/>
      <c r="N114" s="10" t="inlineStr"/>
    </row>
    <row r="115">
      <c r="A115" s="7" t="inlineStr">
        <is>
          <t>신저가</t>
        </is>
      </c>
      <c r="B115" s="2" t="inlineStr">
        <is>
          <t>NEW</t>
        </is>
      </c>
      <c r="C115" t="inlineStr">
        <is>
          <t>BWXT US Equity</t>
        </is>
      </c>
      <c r="D115" t="inlineStr">
        <is>
          <t>BWX Technologies, Inc.</t>
        </is>
      </c>
      <c r="E115" t="inlineStr">
        <is>
          <t>Electronic Technology</t>
        </is>
      </c>
      <c r="F115" t="n">
        <v>145.66</v>
      </c>
      <c r="G115" t="n">
        <v>-0.71</v>
      </c>
      <c r="H115" t="n">
        <v>13.3</v>
      </c>
      <c r="I115" t="n">
        <v>29.2</v>
      </c>
      <c r="J115" t="n">
        <v>37.7</v>
      </c>
      <c r="K115" t="n">
        <v>10</v>
      </c>
      <c r="L115" t="inlineStr">
        <is>
          <t>O</t>
        </is>
      </c>
      <c r="M115" t="inlineStr">
        <is>
          <t>O</t>
        </is>
      </c>
      <c r="N115" s="10" t="inlineStr"/>
    </row>
    <row r="116">
      <c r="A116" s="6" t="inlineStr">
        <is>
          <t>신고가</t>
        </is>
      </c>
      <c r="B116" t="inlineStr">
        <is>
          <t>OLD</t>
        </is>
      </c>
      <c r="C116" t="inlineStr">
        <is>
          <t>COKE US Equity</t>
        </is>
      </c>
      <c r="D116" t="inlineStr">
        <is>
          <t>Coca-Cola Consolidated, Inc.</t>
        </is>
      </c>
      <c r="E116" t="inlineStr">
        <is>
          <t>Consumer Non-Durables</t>
        </is>
      </c>
      <c r="F116" t="n">
        <v>198.67</v>
      </c>
      <c r="G116" t="n">
        <v>0.02</v>
      </c>
      <c r="H116" t="n">
        <v>13.2</v>
      </c>
      <c r="I116" t="inlineStr"/>
      <c r="J116" t="n">
        <v>27.2</v>
      </c>
      <c r="K116" t="inlineStr"/>
      <c r="L116" t="inlineStr">
        <is>
          <t>O</t>
        </is>
      </c>
      <c r="M116" t="inlineStr"/>
      <c r="N116" s="10" t="inlineStr"/>
    </row>
    <row r="117">
      <c r="A117" s="7" t="inlineStr">
        <is>
          <t>신저가</t>
        </is>
      </c>
      <c r="B117" t="inlineStr">
        <is>
          <t>OLD</t>
        </is>
      </c>
      <c r="C117" t="inlineStr">
        <is>
          <t>BNT US Equity</t>
        </is>
      </c>
      <c r="D117" t="inlineStr">
        <is>
          <t>Brookfield Wealth Solutions Ltd.</t>
        </is>
      </c>
      <c r="E117" t="inlineStr">
        <is>
          <t>Finance</t>
        </is>
      </c>
      <c r="F117" t="n">
        <v>37.02</v>
      </c>
      <c r="G117" t="n">
        <v>-0.4</v>
      </c>
      <c r="H117" t="n">
        <v>13.2</v>
      </c>
      <c r="I117" t="inlineStr"/>
      <c r="J117" t="inlineStr"/>
      <c r="K117" t="n">
        <v>0.6</v>
      </c>
      <c r="L117" t="inlineStr">
        <is>
          <t>O</t>
        </is>
      </c>
      <c r="M117" t="inlineStr">
        <is>
          <t>O</t>
        </is>
      </c>
      <c r="N117" s="10" t="inlineStr"/>
    </row>
    <row r="118">
      <c r="A118" s="7" t="inlineStr">
        <is>
          <t>신저가</t>
        </is>
      </c>
      <c r="B118" t="inlineStr">
        <is>
          <t>OLD</t>
        </is>
      </c>
      <c r="C118" t="inlineStr">
        <is>
          <t>ULS US Equity</t>
        </is>
      </c>
      <c r="D118" t="inlineStr">
        <is>
          <t>UL Solutions Inc.</t>
        </is>
      </c>
      <c r="E118" t="inlineStr">
        <is>
          <t>Commercial Services</t>
        </is>
      </c>
      <c r="F118" t="n">
        <v>64.15000000000001</v>
      </c>
      <c r="G118" t="n">
        <v>-0.9399999999999999</v>
      </c>
      <c r="H118" t="n">
        <v>13</v>
      </c>
      <c r="I118" t="n">
        <v>26.4</v>
      </c>
      <c r="J118" t="n">
        <v>25.9</v>
      </c>
      <c r="K118" t="n">
        <v>8.1</v>
      </c>
      <c r="L118" t="inlineStr">
        <is>
          <t>O</t>
        </is>
      </c>
      <c r="M118" t="inlineStr">
        <is>
          <t>O</t>
        </is>
      </c>
      <c r="N118" s="10" t="inlineStr">
        <is>
          <t>(전일) UL솔루션즈(안전시험·인증): 연속 약세 지속(신규 촉매 미확인)</t>
        </is>
      </c>
    </row>
    <row r="119">
      <c r="A119" s="7" t="inlineStr">
        <is>
          <t>신저가</t>
        </is>
      </c>
      <c r="B119" s="2" t="inlineStr">
        <is>
          <t>NEW</t>
        </is>
      </c>
      <c r="C119" t="inlineStr">
        <is>
          <t>ALB US Equity</t>
        </is>
      </c>
      <c r="D119" t="inlineStr">
        <is>
          <t>Albemarle Corporation</t>
        </is>
      </c>
      <c r="E119" t="inlineStr">
        <is>
          <t>Process Industries</t>
        </is>
      </c>
      <c r="F119" t="n">
        <v>109.47</v>
      </c>
      <c r="G119" t="n">
        <v>-3.51</v>
      </c>
      <c r="H119" t="n">
        <v>12.9</v>
      </c>
      <c r="I119" t="n">
        <v>11.1</v>
      </c>
      <c r="J119" t="inlineStr"/>
      <c r="K119" t="n">
        <v>1.6</v>
      </c>
      <c r="L119" t="inlineStr">
        <is>
          <t>O</t>
        </is>
      </c>
      <c r="M119" t="inlineStr"/>
      <c r="N119" s="10" t="inlineStr"/>
    </row>
    <row r="120">
      <c r="A120" s="7" t="inlineStr">
        <is>
          <t>신저가</t>
        </is>
      </c>
      <c r="B120" s="2" t="inlineStr">
        <is>
          <t>NEW</t>
        </is>
      </c>
      <c r="C120" t="inlineStr">
        <is>
          <t>CSL US Equity</t>
        </is>
      </c>
      <c r="D120" t="inlineStr">
        <is>
          <t>Carlisle Companies Incorporated</t>
        </is>
      </c>
      <c r="E120" t="inlineStr">
        <is>
          <t>Producer Manufacturing</t>
        </is>
      </c>
      <c r="F120" t="n">
        <v>317.54</v>
      </c>
      <c r="G120" t="n">
        <v>-2.07</v>
      </c>
      <c r="H120" t="n">
        <v>12.6</v>
      </c>
      <c r="I120" t="n">
        <v>14.1</v>
      </c>
      <c r="J120" t="n">
        <v>18.1</v>
      </c>
      <c r="K120" t="n">
        <v>7.8</v>
      </c>
      <c r="L120" t="inlineStr">
        <is>
          <t>O</t>
        </is>
      </c>
      <c r="M120" t="inlineStr"/>
      <c r="N120" s="10" t="inlineStr"/>
    </row>
    <row r="121">
      <c r="A121" s="6" t="inlineStr">
        <is>
          <t>신고가</t>
        </is>
      </c>
      <c r="B121" s="2" t="inlineStr">
        <is>
          <t>NEW</t>
        </is>
      </c>
      <c r="C121" t="inlineStr">
        <is>
          <t>PSKY US Equity</t>
        </is>
      </c>
      <c r="D121" t="inlineStr">
        <is>
          <t>Paramount Skydance Corporation</t>
        </is>
      </c>
      <c r="E121" t="inlineStr">
        <is>
          <t>Consumer Services</t>
        </is>
      </c>
      <c r="F121" t="n">
        <v>11.13</v>
      </c>
      <c r="G121" t="n">
        <v>1.14</v>
      </c>
      <c r="H121" t="n">
        <v>12.5</v>
      </c>
      <c r="I121" t="n">
        <v>14.6</v>
      </c>
      <c r="J121" t="inlineStr"/>
      <c r="K121" t="n">
        <v>1.1</v>
      </c>
      <c r="L121" t="inlineStr">
        <is>
          <t>O</t>
        </is>
      </c>
      <c r="M121" t="inlineStr"/>
      <c r="N121" s="10" t="inlineStr">
        <is>
          <t>(영화·스트리밍 업체) 워너브러더스 인수 거래 종결 기대가 이어졌으나 당일 신규 촉매는 확인되지 않았다.</t>
        </is>
      </c>
    </row>
    <row r="122">
      <c r="A122" s="6" t="inlineStr">
        <is>
          <t>신고가</t>
        </is>
      </c>
      <c r="B122" t="inlineStr">
        <is>
          <t>OLD</t>
        </is>
      </c>
      <c r="C122" t="inlineStr">
        <is>
          <t>FRO US Equity</t>
        </is>
      </c>
      <c r="D122" t="inlineStr">
        <is>
          <t>Frontline Plc</t>
        </is>
      </c>
      <c r="E122" t="inlineStr">
        <is>
          <t>Transportation</t>
        </is>
      </c>
      <c r="F122" t="n">
        <v>53.67</v>
      </c>
      <c r="G122" t="n">
        <v>4.03</v>
      </c>
      <c r="H122" t="n">
        <v>11.9</v>
      </c>
      <c r="I122" t="n">
        <v>6.9</v>
      </c>
      <c r="J122" t="n">
        <v>8</v>
      </c>
      <c r="K122" t="n">
        <v>3.8</v>
      </c>
      <c r="L122" t="inlineStr">
        <is>
          <t>O</t>
        </is>
      </c>
      <c r="M122" t="inlineStr">
        <is>
          <t>O</t>
        </is>
      </c>
      <c r="N122" s="10" t="inlineStr"/>
    </row>
    <row r="123">
      <c r="A123" s="7" t="inlineStr">
        <is>
          <t>신저가</t>
        </is>
      </c>
      <c r="B123" s="2" t="inlineStr">
        <is>
          <t>NEW</t>
        </is>
      </c>
      <c r="C123" t="inlineStr">
        <is>
          <t>NXT US Equity</t>
        </is>
      </c>
      <c r="D123" t="inlineStr">
        <is>
          <t>Nextpower Inc.</t>
        </is>
      </c>
      <c r="E123" t="inlineStr">
        <is>
          <t>Electronic Technology</t>
        </is>
      </c>
      <c r="F123" t="n">
        <v>78.03</v>
      </c>
      <c r="G123" t="n">
        <v>-2.21</v>
      </c>
      <c r="H123" t="n">
        <v>11.8</v>
      </c>
      <c r="I123" t="n">
        <v>16.3</v>
      </c>
      <c r="J123" t="n">
        <v>20.2</v>
      </c>
      <c r="K123" t="n">
        <v>4.6</v>
      </c>
      <c r="L123" t="inlineStr">
        <is>
          <t>O</t>
        </is>
      </c>
      <c r="M123" t="inlineStr"/>
      <c r="N123" s="10" t="inlineStr"/>
    </row>
    <row r="124">
      <c r="A124" s="7" t="inlineStr">
        <is>
          <t>신저가</t>
        </is>
      </c>
      <c r="B124" t="inlineStr">
        <is>
          <t>OLD</t>
        </is>
      </c>
      <c r="C124" t="inlineStr">
        <is>
          <t>AGNC US Equity</t>
        </is>
      </c>
      <c r="D124" t="inlineStr">
        <is>
          <t>AGNC Investment Corp.</t>
        </is>
      </c>
      <c r="E124" t="inlineStr">
        <is>
          <t>Finance</t>
        </is>
      </c>
      <c r="F124" t="n">
        <v>9.880000000000001</v>
      </c>
      <c r="G124" t="n">
        <v>-0.8</v>
      </c>
      <c r="H124" t="n">
        <v>11.7</v>
      </c>
      <c r="I124" t="n">
        <v>6.5</v>
      </c>
      <c r="J124" t="n">
        <v>5.2</v>
      </c>
      <c r="K124" t="n">
        <v>1.1</v>
      </c>
      <c r="L124" t="inlineStr">
        <is>
          <t>O</t>
        </is>
      </c>
      <c r="M124" t="inlineStr"/>
      <c r="N124" s="10" t="inlineStr"/>
    </row>
    <row r="125">
      <c r="A125" s="7" t="inlineStr">
        <is>
          <t>신저가</t>
        </is>
      </c>
      <c r="B125" t="inlineStr">
        <is>
          <t>OLD</t>
        </is>
      </c>
      <c r="C125" t="inlineStr">
        <is>
          <t>QXO US Equity</t>
        </is>
      </c>
      <c r="D125" t="inlineStr">
        <is>
          <t>QXO, Inc.</t>
        </is>
      </c>
      <c r="E125" t="inlineStr">
        <is>
          <t>Distribution Services</t>
        </is>
      </c>
      <c r="F125" t="n">
        <v>11.27</v>
      </c>
      <c r="G125" t="n">
        <v>-1.49</v>
      </c>
      <c r="H125" t="n">
        <v>11.7</v>
      </c>
      <c r="I125" t="n">
        <v>24</v>
      </c>
      <c r="J125" t="inlineStr"/>
      <c r="K125" t="n">
        <v>0.9</v>
      </c>
      <c r="L125" t="inlineStr">
        <is>
          <t>O</t>
        </is>
      </c>
      <c r="M125" t="inlineStr">
        <is>
          <t>O</t>
        </is>
      </c>
      <c r="N125" s="10" t="inlineStr"/>
    </row>
    <row r="126">
      <c r="A126" s="7" t="inlineStr">
        <is>
          <t>신저가</t>
        </is>
      </c>
      <c r="B126" t="inlineStr">
        <is>
          <t>OLD</t>
        </is>
      </c>
      <c r="C126" t="inlineStr">
        <is>
          <t>GRAB US Equity</t>
        </is>
      </c>
      <c r="D126" t="inlineStr">
        <is>
          <t>Grab Holdings Limited</t>
        </is>
      </c>
      <c r="E126" t="inlineStr">
        <is>
          <t>Transportation</t>
        </is>
      </c>
      <c r="F126" t="n">
        <v>2.87</v>
      </c>
      <c r="G126" t="n">
        <v>-1.37</v>
      </c>
      <c r="H126" t="n">
        <v>11.7</v>
      </c>
      <c r="I126" t="n">
        <v>17.9</v>
      </c>
      <c r="J126" t="n">
        <v>20.7</v>
      </c>
      <c r="K126" t="n">
        <v>1.7</v>
      </c>
      <c r="L126" t="inlineStr">
        <is>
          <t>O</t>
        </is>
      </c>
      <c r="M126" t="inlineStr">
        <is>
          <t>O</t>
        </is>
      </c>
      <c r="N126" s="10" t="inlineStr"/>
    </row>
    <row r="127">
      <c r="A127" s="7" t="inlineStr">
        <is>
          <t>신저가</t>
        </is>
      </c>
      <c r="B127" t="inlineStr">
        <is>
          <t>OLD</t>
        </is>
      </c>
      <c r="C127" t="inlineStr">
        <is>
          <t>FNF US Equity</t>
        </is>
      </c>
      <c r="D127" t="inlineStr">
        <is>
          <t>Fidelity National Financial, Inc.</t>
        </is>
      </c>
      <c r="E127" t="inlineStr">
        <is>
          <t>Finance</t>
        </is>
      </c>
      <c r="F127" t="n">
        <v>43.02</v>
      </c>
      <c r="G127" t="n">
        <v>-1.38</v>
      </c>
      <c r="H127" t="n">
        <v>11.5</v>
      </c>
      <c r="I127" t="n">
        <v>8</v>
      </c>
      <c r="J127" t="n">
        <v>15</v>
      </c>
      <c r="K127" t="n">
        <v>1.5</v>
      </c>
      <c r="L127" t="inlineStr">
        <is>
          <t>O</t>
        </is>
      </c>
      <c r="M127" t="inlineStr">
        <is>
          <t>O</t>
        </is>
      </c>
      <c r="N127" s="10" t="inlineStr">
        <is>
          <t>(타이틀보험·연금 업체) 연속 약세 지속(신규 촉매 미확인)으로 52주 신저가를 다시 경신했다.</t>
        </is>
      </c>
    </row>
    <row r="128">
      <c r="A128" s="7" t="inlineStr">
        <is>
          <t>신저가</t>
        </is>
      </c>
      <c r="B128" t="inlineStr">
        <is>
          <t>OLD</t>
        </is>
      </c>
      <c r="C128" t="inlineStr">
        <is>
          <t>CR US Equity</t>
        </is>
      </c>
      <c r="D128" t="inlineStr">
        <is>
          <t>Crane Company</t>
        </is>
      </c>
      <c r="E128" t="inlineStr">
        <is>
          <t>Electronic Technology</t>
        </is>
      </c>
      <c r="F128" t="n">
        <v>197.25</v>
      </c>
      <c r="G128" t="n">
        <v>0.92</v>
      </c>
      <c r="H128" t="n">
        <v>11.4</v>
      </c>
      <c r="I128" t="n">
        <v>26.9</v>
      </c>
      <c r="J128" t="n">
        <v>34.4</v>
      </c>
      <c r="K128" t="n">
        <v>5.2</v>
      </c>
      <c r="L128" t="inlineStr">
        <is>
          <t>O</t>
        </is>
      </c>
      <c r="M128" t="inlineStr"/>
      <c r="N128" s="10" t="inlineStr"/>
    </row>
    <row r="129">
      <c r="A129" s="7" t="inlineStr">
        <is>
          <t>신저가</t>
        </is>
      </c>
      <c r="B129" s="2" t="inlineStr">
        <is>
          <t>NEW</t>
        </is>
      </c>
      <c r="C129" t="inlineStr">
        <is>
          <t>FHN US Equity</t>
        </is>
      </c>
      <c r="D129" t="inlineStr">
        <is>
          <t>First Horizon Corporation</t>
        </is>
      </c>
      <c r="E129" t="inlineStr">
        <is>
          <t>Finance</t>
        </is>
      </c>
      <c r="F129" t="n">
        <v>23.93</v>
      </c>
      <c r="G129" t="n">
        <v>-2.21</v>
      </c>
      <c r="H129" t="n">
        <v>11.3</v>
      </c>
      <c r="I129" t="n">
        <v>11</v>
      </c>
      <c r="J129" t="n">
        <v>11.5</v>
      </c>
      <c r="K129" t="n">
        <v>1.3</v>
      </c>
      <c r="L129" t="inlineStr">
        <is>
          <t>O</t>
        </is>
      </c>
      <c r="M129" t="inlineStr"/>
      <c r="N129" s="10" t="inlineStr"/>
    </row>
    <row r="130">
      <c r="A130" s="7" t="inlineStr">
        <is>
          <t>신저가</t>
        </is>
      </c>
      <c r="B130" t="inlineStr">
        <is>
          <t>OLD</t>
        </is>
      </c>
      <c r="C130" t="inlineStr">
        <is>
          <t>MOG/B US Equity</t>
        </is>
      </c>
      <c r="D130" t="inlineStr">
        <is>
          <t>Moog Inc.</t>
        </is>
      </c>
      <c r="E130" t="inlineStr">
        <is>
          <t>Electronic Technology</t>
        </is>
      </c>
      <c r="F130" t="n">
        <v>365.45</v>
      </c>
      <c r="G130" t="n">
        <v>-0.14</v>
      </c>
      <c r="H130" t="n">
        <v>11.3</v>
      </c>
      <c r="I130" t="n">
        <v>31.6</v>
      </c>
      <c r="J130" t="n">
        <v>31.1</v>
      </c>
      <c r="K130" t="n">
        <v>5.3</v>
      </c>
      <c r="L130" t="inlineStr">
        <is>
          <t>O</t>
        </is>
      </c>
      <c r="M130" t="inlineStr"/>
      <c r="N130" s="10" t="inlineStr"/>
    </row>
    <row r="131">
      <c r="A131" s="7" t="inlineStr">
        <is>
          <t>신저가</t>
        </is>
      </c>
      <c r="B131" t="inlineStr">
        <is>
          <t>OLD</t>
        </is>
      </c>
      <c r="C131" t="inlineStr">
        <is>
          <t>AMH US Equity</t>
        </is>
      </c>
      <c r="D131" t="inlineStr">
        <is>
          <t>American Homes 4 Rent</t>
        </is>
      </c>
      <c r="E131" t="inlineStr">
        <is>
          <t>Finance</t>
        </is>
      </c>
      <c r="F131" t="n">
        <v>31.38</v>
      </c>
      <c r="G131" t="n">
        <v>-0.76</v>
      </c>
      <c r="H131" t="n">
        <v>11.3</v>
      </c>
      <c r="I131" t="n">
        <v>41</v>
      </c>
      <c r="J131" t="n">
        <v>24.8</v>
      </c>
      <c r="K131" t="n">
        <v>1.7</v>
      </c>
      <c r="L131" t="inlineStr">
        <is>
          <t>O</t>
        </is>
      </c>
      <c r="M131" t="inlineStr"/>
      <c r="N131" s="10" t="inlineStr"/>
    </row>
    <row r="132">
      <c r="A132" s="7" t="inlineStr">
        <is>
          <t>신저가</t>
        </is>
      </c>
      <c r="B132" s="2" t="inlineStr">
        <is>
          <t>NEW</t>
        </is>
      </c>
      <c r="C132" t="inlineStr">
        <is>
          <t>UDR US Equity</t>
        </is>
      </c>
      <c r="D132" t="inlineStr">
        <is>
          <t>UDR, Inc.</t>
        </is>
      </c>
      <c r="E132" t="inlineStr">
        <is>
          <t>Finance</t>
        </is>
      </c>
      <c r="F132" t="n">
        <v>34.4</v>
      </c>
      <c r="G132" t="n">
        <v>-1.46</v>
      </c>
      <c r="H132" t="n">
        <v>11.1</v>
      </c>
      <c r="I132" t="n">
        <v>58.9</v>
      </c>
      <c r="J132" t="n">
        <v>21.9</v>
      </c>
      <c r="K132" t="n">
        <v>3.8</v>
      </c>
      <c r="L132" t="inlineStr">
        <is>
          <t>O</t>
        </is>
      </c>
      <c r="M132" t="inlineStr"/>
      <c r="N132" s="10" t="inlineStr"/>
    </row>
    <row r="133">
      <c r="A133" s="7" t="inlineStr">
        <is>
          <t>신저가</t>
        </is>
      </c>
      <c r="B133" s="2" t="inlineStr">
        <is>
          <t>NEW</t>
        </is>
      </c>
      <c r="C133" t="inlineStr">
        <is>
          <t>KNX US Equity</t>
        </is>
      </c>
      <c r="D133" t="inlineStr">
        <is>
          <t>Knight-Swift Transportation Holdings Inc.</t>
        </is>
      </c>
      <c r="E133" t="inlineStr">
        <is>
          <t>Transportation</t>
        </is>
      </c>
      <c r="F133" t="n">
        <v>65.78</v>
      </c>
      <c r="G133" t="n">
        <v>-3.96</v>
      </c>
      <c r="H133" t="n">
        <v>10.7</v>
      </c>
      <c r="I133" t="n">
        <v>19.8</v>
      </c>
      <c r="J133" t="n">
        <v>250.2</v>
      </c>
      <c r="K133" t="n">
        <v>1.5</v>
      </c>
      <c r="L133" t="inlineStr">
        <is>
          <t>O</t>
        </is>
      </c>
      <c r="M133" t="inlineStr"/>
      <c r="N133" s="10" t="inlineStr"/>
    </row>
    <row r="134">
      <c r="A134" s="6" t="inlineStr">
        <is>
          <t>신고가</t>
        </is>
      </c>
      <c r="B134" s="2" t="inlineStr">
        <is>
          <t>NEW</t>
        </is>
      </c>
      <c r="C134" t="inlineStr">
        <is>
          <t>UHS US Equity</t>
        </is>
      </c>
      <c r="D134" t="inlineStr">
        <is>
          <t>Universal Health Services, Inc.</t>
        </is>
      </c>
      <c r="E134" t="inlineStr">
        <is>
          <t>Health Services</t>
        </is>
      </c>
      <c r="F134" t="n">
        <v>181.21</v>
      </c>
      <c r="G134" t="n">
        <v>2.47</v>
      </c>
      <c r="H134" t="n">
        <v>10.7</v>
      </c>
      <c r="I134" t="n">
        <v>7.9</v>
      </c>
      <c r="J134" t="n">
        <v>7.4</v>
      </c>
      <c r="K134" t="n">
        <v>1.4</v>
      </c>
      <c r="L134" t="inlineStr">
        <is>
          <t>O</t>
        </is>
      </c>
      <c r="M134" t="inlineStr"/>
      <c r="N134" s="10" t="inlineStr">
        <is>
          <t>(병원 운영업체) 특별한 뉴스 없음(방어주·수급 흐름 추정)으로 신고가권 매수가 이어졌다.</t>
        </is>
      </c>
    </row>
    <row r="135">
      <c r="A135" s="6" t="inlineStr">
        <is>
          <t>신고가</t>
        </is>
      </c>
      <c r="B135" t="inlineStr">
        <is>
          <t>OLD</t>
        </is>
      </c>
      <c r="C135" t="inlineStr">
        <is>
          <t>AVTR US Equity</t>
        </is>
      </c>
      <c r="D135" t="inlineStr">
        <is>
          <t>Avantor, Inc.</t>
        </is>
      </c>
      <c r="E135" t="inlineStr">
        <is>
          <t>Health Technology</t>
        </is>
      </c>
      <c r="F135" t="n">
        <v>15.61</v>
      </c>
      <c r="G135" t="n">
        <v>1.1</v>
      </c>
      <c r="H135" t="n">
        <v>10.6</v>
      </c>
      <c r="I135" t="n">
        <v>18.1</v>
      </c>
      <c r="J135" t="inlineStr"/>
      <c r="K135" t="n">
        <v>1.9</v>
      </c>
      <c r="L135" t="inlineStr">
        <is>
          <t>O</t>
        </is>
      </c>
      <c r="M135" t="inlineStr"/>
      <c r="N135" s="10" t="inlineStr"/>
    </row>
    <row r="136">
      <c r="A136" s="7" t="inlineStr">
        <is>
          <t>신저가</t>
        </is>
      </c>
      <c r="B136" s="2" t="inlineStr">
        <is>
          <t>NEW</t>
        </is>
      </c>
      <c r="C136" t="inlineStr">
        <is>
          <t>TFII US Equity</t>
        </is>
      </c>
      <c r="D136" t="inlineStr">
        <is>
          <t>TFI International Inc.</t>
        </is>
      </c>
      <c r="E136" t="inlineStr">
        <is>
          <t>Transportation</t>
        </is>
      </c>
      <c r="F136" t="n">
        <v>126.1</v>
      </c>
      <c r="G136" t="n">
        <v>-5.39</v>
      </c>
      <c r="H136" t="n">
        <v>10.4</v>
      </c>
      <c r="I136" t="n">
        <v>17.6</v>
      </c>
      <c r="J136" t="n">
        <v>31.8</v>
      </c>
      <c r="K136" t="n">
        <v>3.8</v>
      </c>
      <c r="L136" t="inlineStr">
        <is>
          <t>O</t>
        </is>
      </c>
      <c r="M136" t="inlineStr"/>
      <c r="N136" s="10" t="inlineStr">
        <is>
          <t>(북미 화물운송 업체) 제이비헌트의 연료·인건비발 이익 경고가 운송업 전반의 비용 우려로 번졌다.</t>
        </is>
      </c>
    </row>
    <row r="137">
      <c r="A137" s="7" t="inlineStr">
        <is>
          <t>신저가</t>
        </is>
      </c>
      <c r="B137" s="2" t="inlineStr">
        <is>
          <t>NEW</t>
        </is>
      </c>
      <c r="C137" t="inlineStr">
        <is>
          <t>BPOP US Equity</t>
        </is>
      </c>
      <c r="D137" t="inlineStr">
        <is>
          <t>Popular, Inc.</t>
        </is>
      </c>
      <c r="E137" t="inlineStr">
        <is>
          <t>Finance</t>
        </is>
      </c>
      <c r="F137" t="n">
        <v>160.96</v>
      </c>
      <c r="G137" t="n">
        <v>-2.39</v>
      </c>
      <c r="H137" t="n">
        <v>10.3</v>
      </c>
      <c r="I137" t="n">
        <v>9.9</v>
      </c>
      <c r="J137" t="n">
        <v>10.9</v>
      </c>
      <c r="K137" t="n">
        <v>1.6</v>
      </c>
      <c r="L137" t="inlineStr">
        <is>
          <t>O</t>
        </is>
      </c>
      <c r="M137" t="inlineStr"/>
      <c r="N137" s="10" t="inlineStr"/>
    </row>
    <row r="138">
      <c r="A138" s="7" t="inlineStr">
        <is>
          <t>신저가</t>
        </is>
      </c>
      <c r="B138" s="2" t="inlineStr">
        <is>
          <t>NEW</t>
        </is>
      </c>
      <c r="C138" t="inlineStr">
        <is>
          <t>CLX US Equity</t>
        </is>
      </c>
      <c r="D138" t="inlineStr">
        <is>
          <t>Clorox Company (The)</t>
        </is>
      </c>
      <c r="E138" t="inlineStr">
        <is>
          <t>Consumer Non-Durables</t>
        </is>
      </c>
      <c r="F138" t="n">
        <v>84.86</v>
      </c>
      <c r="G138" t="n">
        <v>-2.64</v>
      </c>
      <c r="H138" t="n">
        <v>10.3</v>
      </c>
      <c r="I138" t="n">
        <v>14.7</v>
      </c>
      <c r="J138" t="n">
        <v>17.6</v>
      </c>
      <c r="K138" t="n">
        <v>114</v>
      </c>
      <c r="L138" t="inlineStr">
        <is>
          <t>O</t>
        </is>
      </c>
      <c r="M138" t="inlineStr"/>
      <c r="N138" s="10" t="inlineStr"/>
    </row>
    <row r="139">
      <c r="A139" s="7" t="inlineStr">
        <is>
          <t>신저가</t>
        </is>
      </c>
      <c r="B139" t="inlineStr">
        <is>
          <t>OLD</t>
        </is>
      </c>
      <c r="C139" t="inlineStr">
        <is>
          <t>GNRC US Equity</t>
        </is>
      </c>
      <c r="D139" t="inlineStr">
        <is>
          <t>Generac Holdings Inc.</t>
        </is>
      </c>
      <c r="E139" t="inlineStr">
        <is>
          <t>Producer Manufacturing</t>
        </is>
      </c>
      <c r="F139" t="n">
        <v>175.11</v>
      </c>
      <c r="G139" t="n">
        <v>0.05</v>
      </c>
      <c r="H139" t="n">
        <v>10.3</v>
      </c>
      <c r="I139" t="n">
        <v>17.4</v>
      </c>
      <c r="J139" t="n">
        <v>40.4</v>
      </c>
      <c r="K139" t="n">
        <v>3.6</v>
      </c>
      <c r="L139" t="inlineStr">
        <is>
          <t>O</t>
        </is>
      </c>
      <c r="M139" t="inlineStr"/>
      <c r="N139" s="10" t="inlineStr"/>
    </row>
    <row r="140">
      <c r="A140" s="7" t="inlineStr">
        <is>
          <t>신저가</t>
        </is>
      </c>
      <c r="B140" s="2" t="inlineStr">
        <is>
          <t>NEW</t>
        </is>
      </c>
      <c r="C140" t="inlineStr">
        <is>
          <t>BXP US Equity</t>
        </is>
      </c>
      <c r="D140" t="inlineStr">
        <is>
          <t>BXP, Inc.</t>
        </is>
      </c>
      <c r="E140" t="inlineStr">
        <is>
          <t>Finance</t>
        </is>
      </c>
      <c r="F140" t="n">
        <v>64.04000000000001</v>
      </c>
      <c r="G140" t="n">
        <v>0.31</v>
      </c>
      <c r="H140" t="n">
        <v>10.2</v>
      </c>
      <c r="I140" t="n">
        <v>31.2</v>
      </c>
      <c r="J140" t="n">
        <v>34.4</v>
      </c>
      <c r="K140" t="n">
        <v>2</v>
      </c>
      <c r="L140" t="inlineStr">
        <is>
          <t>O</t>
        </is>
      </c>
      <c r="M140" t="inlineStr"/>
      <c r="N140" s="10" t="inlineStr"/>
    </row>
    <row r="141">
      <c r="A141" s="7" t="inlineStr">
        <is>
          <t>신저가</t>
        </is>
      </c>
      <c r="B141" t="inlineStr">
        <is>
          <t>OLD</t>
        </is>
      </c>
      <c r="C141" t="inlineStr">
        <is>
          <t>EVR US Equity</t>
        </is>
      </c>
      <c r="D141" t="inlineStr">
        <is>
          <t>Evercore Inc.</t>
        </is>
      </c>
      <c r="E141" t="inlineStr">
        <is>
          <t>Finance</t>
        </is>
      </c>
      <c r="F141" t="n">
        <v>261.83</v>
      </c>
      <c r="G141" t="n">
        <v>-3.32</v>
      </c>
      <c r="H141" t="n">
        <v>10.1</v>
      </c>
      <c r="I141" t="n">
        <v>13.7</v>
      </c>
      <c r="J141" t="n">
        <v>14.8</v>
      </c>
      <c r="K141" t="n">
        <v>5.4</v>
      </c>
      <c r="L141" t="inlineStr">
        <is>
          <t>O</t>
        </is>
      </c>
      <c r="M141" t="inlineStr">
        <is>
          <t>O</t>
        </is>
      </c>
      <c r="N141" s="10" t="inlineStr">
        <is>
          <t>(독립 투자은행) 연속 약세 지속(신규 촉매 미확인)으로 52주 신저가를 다시 경신했다.</t>
        </is>
      </c>
    </row>
    <row r="142">
      <c r="A142" s="7" t="inlineStr">
        <is>
          <t>신저가</t>
        </is>
      </c>
      <c r="B142" s="2" t="inlineStr">
        <is>
          <t>NEW</t>
        </is>
      </c>
      <c r="C142" t="inlineStr">
        <is>
          <t>AM US Equity</t>
        </is>
      </c>
      <c r="D142" t="inlineStr">
        <is>
          <t>Antero Midstream Corporation</t>
        </is>
      </c>
      <c r="E142" t="inlineStr">
        <is>
          <t>Industrial Services</t>
        </is>
      </c>
      <c r="F142" t="n">
        <v>21.16</v>
      </c>
      <c r="G142" t="n">
        <v>-0.8</v>
      </c>
      <c r="H142" t="n">
        <v>10</v>
      </c>
      <c r="I142" t="n">
        <v>17.1</v>
      </c>
      <c r="J142" t="n">
        <v>25.4</v>
      </c>
      <c r="K142" t="n">
        <v>5.2</v>
      </c>
      <c r="L142" t="inlineStr">
        <is>
          <t>O</t>
        </is>
      </c>
      <c r="M142" t="inlineStr"/>
      <c r="N142" s="10" t="inlineStr"/>
    </row>
    <row r="143">
      <c r="A143" s="7" t="inlineStr">
        <is>
          <t>신저가</t>
        </is>
      </c>
      <c r="B143" s="2" t="inlineStr">
        <is>
          <t>NEW</t>
        </is>
      </c>
      <c r="C143" t="inlineStr">
        <is>
          <t>WTFC US Equity</t>
        </is>
      </c>
      <c r="D143" t="inlineStr">
        <is>
          <t>Wintrust Financial Corporation</t>
        </is>
      </c>
      <c r="E143" t="inlineStr">
        <is>
          <t>Finance</t>
        </is>
      </c>
      <c r="F143" t="n">
        <v>148.24</v>
      </c>
      <c r="G143" t="n">
        <v>-2.13</v>
      </c>
      <c r="H143" t="n">
        <v>10</v>
      </c>
      <c r="I143" t="n">
        <v>11.2</v>
      </c>
      <c r="J143" t="n">
        <v>11.9</v>
      </c>
      <c r="K143" t="n">
        <v>1.4</v>
      </c>
      <c r="L143" t="inlineStr">
        <is>
          <t>O</t>
        </is>
      </c>
      <c r="M143" t="inlineStr"/>
      <c r="N143" s="10" t="inlineStr"/>
    </row>
  </sheetData>
  <autoFilter ref="A1:N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7741 JP Equity</t>
        </is>
      </c>
      <c r="D2" t="inlineStr">
        <is>
          <t>HOYA CORPORATION</t>
        </is>
      </c>
      <c r="E2" t="inlineStr">
        <is>
          <t>Health Technology</t>
        </is>
      </c>
      <c r="F2" t="n">
        <v>22390</v>
      </c>
      <c r="G2" t="n">
        <v>0.27</v>
      </c>
      <c r="H2" t="n">
        <v>47.7</v>
      </c>
      <c r="I2" t="n">
        <v>26.2</v>
      </c>
      <c r="J2" t="n">
        <v>28.3</v>
      </c>
      <c r="K2" t="n">
        <v>7.4</v>
      </c>
      <c r="L2" t="inlineStr">
        <is>
          <t>O</t>
        </is>
      </c>
      <c r="M2" t="inlineStr"/>
      <c r="N2" s="10" t="inlineStr">
        <is>
          <t>(광학렌즈·의료기기 업체) 보합권 반등에도 52주 신저가를 기록했으며 개별 촉매는 확인되지 않았다.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6367 JP Equity</t>
        </is>
      </c>
      <c r="D3" t="inlineStr">
        <is>
          <t>DAIKIN INDUSTRIES, LTD.</t>
        </is>
      </c>
      <c r="E3" t="inlineStr">
        <is>
          <t>Producer Manufacturing</t>
        </is>
      </c>
      <c r="F3" t="n">
        <v>20510</v>
      </c>
      <c r="G3" t="n">
        <v>0.47</v>
      </c>
      <c r="H3" t="n">
        <v>38.2</v>
      </c>
      <c r="I3" t="inlineStr"/>
      <c r="J3" t="n">
        <v>21.8</v>
      </c>
      <c r="K3" t="n">
        <v>1.9</v>
      </c>
      <c r="L3" t="inlineStr">
        <is>
          <t>O</t>
        </is>
      </c>
      <c r="M3" t="inlineStr"/>
      <c r="N3" s="10" t="inlineStr">
        <is>
          <t>(글로벌 공조장비 업체) 장중 저가매수에도 52주 신저가를 기록했으며 개별 촉매는 확인되지 않았다.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4689 JP Equity</t>
        </is>
      </c>
      <c r="D4" t="inlineStr">
        <is>
          <t>LY Corporation</t>
        </is>
      </c>
      <c r="E4" t="inlineStr">
        <is>
          <t>Technology Services</t>
        </is>
      </c>
      <c r="F4" t="n">
        <v>554.3</v>
      </c>
      <c r="G4" t="n">
        <v>-1.88</v>
      </c>
      <c r="H4" t="n">
        <v>24.4</v>
      </c>
      <c r="I4" t="inlineStr"/>
      <c r="J4" t="n">
        <v>18.9</v>
      </c>
      <c r="K4" t="n">
        <v>1.3</v>
      </c>
      <c r="L4" t="inlineStr">
        <is>
          <t>O</t>
        </is>
      </c>
      <c r="M4" t="inlineStr">
        <is>
          <t>O</t>
        </is>
      </c>
      <c r="N4" s="10" t="inlineStr">
        <is>
          <t>(전일) 라인야후(포털·메신저): 특별한 뉴스 없음(정보서비스 수급 강세 추정)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9532 JP Equity</t>
        </is>
      </c>
      <c r="D5" t="inlineStr">
        <is>
          <t>Osaka Gas Co., Ltd.</t>
        </is>
      </c>
      <c r="E5" t="inlineStr">
        <is>
          <t>Utilities</t>
        </is>
      </c>
      <c r="F5" t="n">
        <v>6183</v>
      </c>
      <c r="G5" t="n">
        <v>1.73</v>
      </c>
      <c r="H5" t="n">
        <v>14.9</v>
      </c>
      <c r="I5" t="inlineStr"/>
      <c r="J5" t="n">
        <v>17.1</v>
      </c>
      <c r="K5" t="n">
        <v>1.3</v>
      </c>
      <c r="L5" t="inlineStr">
        <is>
          <t>O</t>
        </is>
      </c>
      <c r="M5" t="inlineStr"/>
      <c r="N5" s="10" t="inlineStr">
        <is>
          <t>(전일) (도시가스·전력 사업자) 특별한 뉴스 없음(전력·가스 업종 수급 흐름 추정)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9531 JP Equity</t>
        </is>
      </c>
      <c r="D6" t="inlineStr">
        <is>
          <t>TOKYO GAS Co., Ltd.</t>
        </is>
      </c>
      <c r="E6" t="inlineStr">
        <is>
          <t>Utilities</t>
        </is>
      </c>
      <c r="F6" t="n">
        <v>6424</v>
      </c>
      <c r="G6" t="n">
        <v>1.4</v>
      </c>
      <c r="H6" t="n">
        <v>13.5</v>
      </c>
      <c r="I6" t="inlineStr"/>
      <c r="J6" t="n">
        <v>13.5</v>
      </c>
      <c r="K6" t="n">
        <v>1.2</v>
      </c>
      <c r="L6" t="inlineStr">
        <is>
          <t>O</t>
        </is>
      </c>
      <c r="M6" t="inlineStr"/>
      <c r="N6" s="10" t="inlineStr">
        <is>
          <t>(도시가스·전력 업체) 유틸리티 동반 강세 속 신고가에 올랐으나 개별 촉매는 확인되지 않았다.</t>
        </is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3750 HK Equity</t>
        </is>
      </c>
      <c r="D2" t="inlineStr">
        <is>
          <t>Contemporary Amperex Technology Co., Limited Class H</t>
        </is>
      </c>
      <c r="E2" t="inlineStr">
        <is>
          <t>Producer Manufacturing</t>
        </is>
      </c>
      <c r="F2" t="n">
        <v>501</v>
      </c>
      <c r="G2" t="n">
        <v>-2.91</v>
      </c>
      <c r="H2" t="n">
        <v>223.4</v>
      </c>
      <c r="I2" t="n">
        <v>18.8</v>
      </c>
      <c r="J2" t="n">
        <v>24</v>
      </c>
      <c r="K2" t="n">
        <v>5.3</v>
      </c>
      <c r="L2" t="inlineStr">
        <is>
          <t>O</t>
        </is>
      </c>
      <c r="M2" t="inlineStr"/>
      <c r="N2" s="10" t="inlineStr">
        <is>
          <t>(전일) CATL(전기차·저장 배터리): 핵심 고객의 공급처 다변화 우려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6030 HK Equity</t>
        </is>
      </c>
      <c r="D3" t="inlineStr">
        <is>
          <t>CITIC Securities Co. Ltd. Class H</t>
        </is>
      </c>
      <c r="E3" t="inlineStr">
        <is>
          <t>Finance</t>
        </is>
      </c>
      <c r="F3" t="n">
        <v>24.64</v>
      </c>
      <c r="G3" t="n">
        <v>0.33</v>
      </c>
      <c r="H3" t="n">
        <v>58.6</v>
      </c>
      <c r="I3" t="n">
        <v>7.7</v>
      </c>
      <c r="J3" t="n">
        <v>8.5</v>
      </c>
      <c r="K3" t="n">
        <v>1.1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t="inlineStr">
        <is>
          <t>OLD</t>
        </is>
      </c>
      <c r="C4" t="inlineStr">
        <is>
          <t>2513 HK Equity</t>
        </is>
      </c>
      <c r="D4" t="inlineStr">
        <is>
          <t>Z.AI Co., Ltd. -H- Reg S</t>
        </is>
      </c>
      <c r="E4" t="inlineStr">
        <is>
          <t>Technology Services</t>
        </is>
      </c>
      <c r="F4" t="n">
        <v>720</v>
      </c>
      <c r="G4" t="n">
        <v>5.88</v>
      </c>
      <c r="H4" t="n">
        <v>40.4</v>
      </c>
      <c r="I4" t="inlineStr"/>
      <c r="J4" t="inlineStr"/>
      <c r="K4" t="inlineStr"/>
      <c r="L4" t="inlineStr">
        <is>
          <t>O</t>
        </is>
      </c>
      <c r="M4" t="inlineStr"/>
      <c r="N4" s="10" t="inlineStr">
        <is>
          <t>(전일) 지푸(대형언어모델): 할인 신주·전환사채 발행에 희석 부담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2338 HK Equity</t>
        </is>
      </c>
      <c r="D5" t="inlineStr">
        <is>
          <t>Weichai Power Co., Ltd. Class H</t>
        </is>
      </c>
      <c r="E5" t="inlineStr">
        <is>
          <t>Producer Manufacturing</t>
        </is>
      </c>
      <c r="F5" t="n">
        <v>29.56</v>
      </c>
      <c r="G5" t="n">
        <v>-2.7</v>
      </c>
      <c r="H5" t="n">
        <v>33.5</v>
      </c>
      <c r="I5" t="inlineStr"/>
      <c r="J5" t="n">
        <v>17.6</v>
      </c>
      <c r="K5" t="n">
        <v>2.3</v>
      </c>
      <c r="L5" t="inlineStr">
        <is>
          <t>O</t>
        </is>
      </c>
      <c r="M5" t="inlineStr"/>
      <c r="N5" s="10" t="inlineStr">
        <is>
          <t>(상용차 파워트레인 업체) 특별한 뉴스 없음(섹터·수급 흐름 추정)으로 신저가 매물이 이어졌다.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3288 HK Equity</t>
        </is>
      </c>
      <c r="D6" t="inlineStr">
        <is>
          <t>Foshan Haitian Flavouring and Food Company Ltd. Class H</t>
        </is>
      </c>
      <c r="E6" t="inlineStr">
        <is>
          <t>Consumer Non-Durables</t>
        </is>
      </c>
      <c r="F6" t="n">
        <v>26.9</v>
      </c>
      <c r="G6" t="n">
        <v>-0.07000000000000001</v>
      </c>
      <c r="H6" t="n">
        <v>28.1</v>
      </c>
      <c r="I6" t="inlineStr"/>
      <c r="J6" t="n">
        <v>19.2</v>
      </c>
      <c r="K6" t="n">
        <v>3.5</v>
      </c>
      <c r="L6" t="inlineStr">
        <is>
          <t>O</t>
        </is>
      </c>
      <c r="M6" t="inlineStr">
        <is>
          <t>O</t>
        </is>
      </c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6818 HK Equity</t>
        </is>
      </c>
      <c r="D7" t="inlineStr">
        <is>
          <t>China Everbright Bank Co., Ltd. Class H</t>
        </is>
      </c>
      <c r="E7" t="inlineStr">
        <is>
          <t>Finance</t>
        </is>
      </c>
      <c r="F7" t="n">
        <v>2.8</v>
      </c>
      <c r="G7" t="n">
        <v>0.36</v>
      </c>
      <c r="H7" t="n">
        <v>25.5</v>
      </c>
      <c r="I7" t="n">
        <v>4.4</v>
      </c>
      <c r="J7" t="n">
        <v>4.9</v>
      </c>
      <c r="K7" t="n">
        <v>0.3</v>
      </c>
      <c r="L7" t="inlineStr">
        <is>
          <t>O</t>
        </is>
      </c>
      <c r="M7" t="inlineStr">
        <is>
          <t>O</t>
        </is>
      </c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6031 HK Equity</t>
        </is>
      </c>
      <c r="D8" t="inlineStr">
        <is>
          <t>Sany Heavy Industry Co., Ltd. Class H</t>
        </is>
      </c>
      <c r="E8" t="inlineStr">
        <is>
          <t>Producer Manufacturing</t>
        </is>
      </c>
      <c r="F8" t="n">
        <v>18.46</v>
      </c>
      <c r="G8" t="n">
        <v>-4.45</v>
      </c>
      <c r="H8" t="n">
        <v>24.4</v>
      </c>
      <c r="I8" t="n">
        <v>13.8</v>
      </c>
      <c r="J8" t="n">
        <v>16.9</v>
      </c>
      <c r="K8" t="n">
        <v>1.6</v>
      </c>
      <c r="L8" t="inlineStr">
        <is>
          <t>O</t>
        </is>
      </c>
      <c r="M8" t="inlineStr">
        <is>
          <t>O</t>
        </is>
      </c>
      <c r="N8" s="10" t="inlineStr">
        <is>
          <t>(건설장비 업체) 중국 고정자산·부동산 투자 부진과 상반기 환손실 우려로 장비주가 동반 약세였다.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3908 HK Equity</t>
        </is>
      </c>
      <c r="D9" t="inlineStr">
        <is>
          <t>China International Capital Corp. Ltd. Class H</t>
        </is>
      </c>
      <c r="E9" t="inlineStr">
        <is>
          <t>Finance</t>
        </is>
      </c>
      <c r="F9" t="n">
        <v>19.97</v>
      </c>
      <c r="G9" t="n">
        <v>0.6</v>
      </c>
      <c r="H9" t="n">
        <v>18.7</v>
      </c>
      <c r="I9" t="inlineStr"/>
      <c r="J9" t="n">
        <v>6.3</v>
      </c>
      <c r="K9" t="n">
        <v>0.8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688 HK Equity</t>
        </is>
      </c>
      <c r="D10" t="inlineStr">
        <is>
          <t>China Overseas Land &amp; Investment Limited</t>
        </is>
      </c>
      <c r="E10" t="inlineStr">
        <is>
          <t>Finance</t>
        </is>
      </c>
      <c r="F10" t="n">
        <v>12.08</v>
      </c>
      <c r="G10" t="n">
        <v>-0.33</v>
      </c>
      <c r="H10" t="n">
        <v>16.9</v>
      </c>
      <c r="I10" t="n">
        <v>10.2</v>
      </c>
      <c r="J10" t="n">
        <v>10.6</v>
      </c>
      <c r="K10" t="n">
        <v>0.3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1024 HK Equity</t>
        </is>
      </c>
      <c r="D11" t="inlineStr">
        <is>
          <t>Kuaishou Technology Class B</t>
        </is>
      </c>
      <c r="E11" t="inlineStr">
        <is>
          <t>Commercial Services</t>
        </is>
      </c>
      <c r="F11" t="n">
        <v>29.66</v>
      </c>
      <c r="G11" t="n">
        <v>-0.47</v>
      </c>
      <c r="H11" t="n">
        <v>16.6</v>
      </c>
      <c r="I11" t="n">
        <v>24.9</v>
      </c>
      <c r="J11" t="n">
        <v>7.5</v>
      </c>
      <c r="K11" t="n">
        <v>1.3</v>
      </c>
      <c r="L11" t="inlineStr">
        <is>
          <t>O</t>
        </is>
      </c>
      <c r="M11" t="inlineStr">
        <is>
          <t>O</t>
        </is>
      </c>
      <c r="N11" s="10" t="inlineStr">
        <is>
          <t>(전일) (짧은 동영상·전자상거래 플랫폼) 자사주 매입에도 기술주 약세를 이기지 못함</t>
        </is>
      </c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2333 HK Equity</t>
        </is>
      </c>
      <c r="D12" t="inlineStr">
        <is>
          <t>Great Wall Motor Co., Ltd. Class H</t>
        </is>
      </c>
      <c r="E12" t="inlineStr">
        <is>
          <t>Consumer Durables</t>
        </is>
      </c>
      <c r="F12" t="n">
        <v>7.36</v>
      </c>
      <c r="G12" t="n">
        <v>-3.35</v>
      </c>
      <c r="H12" t="n">
        <v>15.9</v>
      </c>
      <c r="I12" t="inlineStr"/>
      <c r="J12" t="n">
        <v>9.4</v>
      </c>
      <c r="K12" t="n">
        <v>0.6</v>
      </c>
      <c r="L12" t="inlineStr">
        <is>
          <t>O</t>
        </is>
      </c>
      <c r="M12" t="inlineStr">
        <is>
          <t>O</t>
        </is>
      </c>
      <c r="N12" s="10" t="inlineStr">
        <is>
          <t>(자동차 완성차 업체) 유비에스가 러시아 환급금 불확실성과 판매 부진으로 이익전망과 목표가를 낮췄다.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6806 HK Equity</t>
        </is>
      </c>
      <c r="D13" t="inlineStr">
        <is>
          <t>Shenwan Hongyuan Group Co., Ltd. Class H</t>
        </is>
      </c>
      <c r="E13" t="inlineStr">
        <is>
          <t>Finance</t>
        </is>
      </c>
      <c r="F13" t="n">
        <v>2.45</v>
      </c>
      <c r="G13" t="n">
        <v>0.62</v>
      </c>
      <c r="H13" t="n">
        <v>15.6</v>
      </c>
      <c r="I13" t="n">
        <v>4.5</v>
      </c>
      <c r="J13" t="n">
        <v>5</v>
      </c>
      <c r="K13" t="n">
        <v>0.5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2057 HK Equity</t>
        </is>
      </c>
      <c r="D14" t="inlineStr">
        <is>
          <t>ZTO Express (Cayman), Inc. Class A</t>
        </is>
      </c>
      <c r="E14" t="inlineStr">
        <is>
          <t>Transportation</t>
        </is>
      </c>
      <c r="F14" t="n">
        <v>160.2</v>
      </c>
      <c r="G14" t="n">
        <v>-0.5600000000000001</v>
      </c>
      <c r="H14" t="n">
        <v>15.3</v>
      </c>
      <c r="I14" t="n">
        <v>9.9</v>
      </c>
      <c r="J14" t="n">
        <v>11.2</v>
      </c>
      <c r="K14" t="n">
        <v>1.7</v>
      </c>
      <c r="L14" t="inlineStr">
        <is>
          <t>O</t>
        </is>
      </c>
      <c r="M14" t="inlineStr"/>
      <c r="N14" s="10" t="inlineStr">
        <is>
          <t>(택배 업체) 특별한 뉴스 없음(섹터·수급 흐름 추정)으로 신저가 매물이 이어졌다.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1880 HK Equity</t>
        </is>
      </c>
      <c r="D15" t="inlineStr">
        <is>
          <t>China Tourism Group Duty Free Corporation Limited Class H</t>
        </is>
      </c>
      <c r="E15" t="inlineStr">
        <is>
          <t>Retail Trade</t>
        </is>
      </c>
      <c r="F15" t="n">
        <v>46.52</v>
      </c>
      <c r="G15" t="n">
        <v>1.22</v>
      </c>
      <c r="H15" t="n">
        <v>14.8</v>
      </c>
      <c r="I15" t="inlineStr"/>
      <c r="J15" t="n">
        <v>21</v>
      </c>
      <c r="K15" t="n">
        <v>1.5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501 HK Equity</t>
        </is>
      </c>
      <c r="D16" t="inlineStr">
        <is>
          <t>Omnivision Integrated Circuits Group, Inc. Class H</t>
        </is>
      </c>
      <c r="E16" t="inlineStr">
        <is>
          <t>Electronic Technology</t>
        </is>
      </c>
      <c r="F16" t="n">
        <v>69</v>
      </c>
      <c r="G16" t="n">
        <v>2.99</v>
      </c>
      <c r="H16" t="n">
        <v>14.3</v>
      </c>
      <c r="I16" t="n">
        <v>16.7</v>
      </c>
      <c r="J16" t="n">
        <v>24</v>
      </c>
      <c r="K16" t="n">
        <v>2.3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753 HK Equity</t>
        </is>
      </c>
      <c r="D17" t="inlineStr">
        <is>
          <t>Air China Limited Class H</t>
        </is>
      </c>
      <c r="E17" t="inlineStr">
        <is>
          <t>Transportation</t>
        </is>
      </c>
      <c r="F17" t="n">
        <v>3.62</v>
      </c>
      <c r="G17" t="n">
        <v>0.98</v>
      </c>
      <c r="H17" t="n">
        <v>14.1</v>
      </c>
      <c r="I17" t="inlineStr"/>
      <c r="J17" t="inlineStr"/>
      <c r="K17" t="inlineStr"/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1072 HK Equity</t>
        </is>
      </c>
      <c r="D18" t="inlineStr">
        <is>
          <t>Dongfang Electric Corporation Limited Class H</t>
        </is>
      </c>
      <c r="E18" t="inlineStr">
        <is>
          <t>Producer Manufacturing</t>
        </is>
      </c>
      <c r="F18" t="n">
        <v>19</v>
      </c>
      <c r="G18" t="n">
        <v>0.74</v>
      </c>
      <c r="H18" t="n">
        <v>13.7</v>
      </c>
      <c r="I18" t="n">
        <v>10.6</v>
      </c>
      <c r="J18" t="n">
        <v>12.7</v>
      </c>
      <c r="K18" t="n">
        <v>1.2</v>
      </c>
      <c r="L18" t="inlineStr">
        <is>
          <t>O</t>
        </is>
      </c>
      <c r="M18" t="inlineStr"/>
      <c r="N18" s="10" t="inlineStr">
        <is>
          <t>(전일) 동방전기(발전설비): 특별한 뉴스 없음(시장 전반 위험회피 매도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1928 HK Equity</t>
        </is>
      </c>
      <c r="D19" t="inlineStr">
        <is>
          <t>Sands China Ltd.</t>
        </is>
      </c>
      <c r="E19" t="inlineStr">
        <is>
          <t>Consumer Services</t>
        </is>
      </c>
      <c r="F19" t="n">
        <v>12.08</v>
      </c>
      <c r="G19" t="n">
        <v>-5.63</v>
      </c>
      <c r="H19" t="n">
        <v>13.2</v>
      </c>
      <c r="I19" t="inlineStr"/>
      <c r="J19" t="n">
        <v>14.2</v>
      </c>
      <c r="K19" t="n">
        <v>9.699999999999999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2727 HK Equity</t>
        </is>
      </c>
      <c r="D20" t="inlineStr">
        <is>
          <t>Shanghai Electric Group Company Limited Class H</t>
        </is>
      </c>
      <c r="E20" t="inlineStr">
        <is>
          <t>Producer Manufacturing</t>
        </is>
      </c>
      <c r="F20" t="n">
        <v>2.88</v>
      </c>
      <c r="G20" t="n">
        <v>0.35</v>
      </c>
      <c r="H20" t="n">
        <v>13.1</v>
      </c>
      <c r="I20" t="inlineStr"/>
      <c r="J20" t="n">
        <v>29.3</v>
      </c>
      <c r="K20" t="n">
        <v>0.7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914 HK Equity</t>
        </is>
      </c>
      <c r="D21" t="inlineStr">
        <is>
          <t>Anhui Conch Cement Company Limited Class H</t>
        </is>
      </c>
      <c r="E21" t="inlineStr">
        <is>
          <t>Non-Energy Minerals</t>
        </is>
      </c>
      <c r="F21" t="n">
        <v>16.26</v>
      </c>
      <c r="G21" t="n">
        <v>0.37</v>
      </c>
      <c r="H21" t="n">
        <v>12.8</v>
      </c>
      <c r="I21" t="n">
        <v>7.7</v>
      </c>
      <c r="J21" t="n">
        <v>11.8</v>
      </c>
      <c r="K21" t="n">
        <v>0.4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2050 HK Equity</t>
        </is>
      </c>
      <c r="D22" t="inlineStr">
        <is>
          <t>Zhejiang Sanhua Intelligent Controls Co., Ltd.</t>
        </is>
      </c>
      <c r="E22" t="inlineStr">
        <is>
          <t>Producer Manufacturing</t>
        </is>
      </c>
      <c r="F22" t="n">
        <v>23.78</v>
      </c>
      <c r="G22" t="n">
        <v>1.97</v>
      </c>
      <c r="H22" t="n">
        <v>12.6</v>
      </c>
      <c r="I22" t="n">
        <v>15.9</v>
      </c>
      <c r="J22" t="n">
        <v>22.5</v>
      </c>
      <c r="K22" t="n">
        <v>2.7</v>
      </c>
      <c r="L22" t="inlineStr">
        <is>
          <t>O</t>
        </is>
      </c>
      <c r="M22" t="inlineStr">
        <is>
          <t>O</t>
        </is>
      </c>
      <c r="N22" s="10" t="inlineStr">
        <is>
          <t>(전일) 삼화지능제어(열관리 부품): 특별한 뉴스 없음(생산재 매도 흐름 추정)</t>
        </is>
      </c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1800 HK Equity</t>
        </is>
      </c>
      <c r="D23" t="inlineStr">
        <is>
          <t>China Communications Construction Co. Ltd. Class H</t>
        </is>
      </c>
      <c r="E23" t="inlineStr">
        <is>
          <t>Industrial Services</t>
        </is>
      </c>
      <c r="F23" t="n">
        <v>3.44</v>
      </c>
      <c r="G23" t="n">
        <v>-0.29</v>
      </c>
      <c r="H23" t="n">
        <v>12.2</v>
      </c>
      <c r="I23" t="inlineStr"/>
      <c r="J23" t="n">
        <v>3.7</v>
      </c>
      <c r="K23" t="n">
        <v>0.2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83 HK Equity</t>
        </is>
      </c>
      <c r="D24" t="inlineStr">
        <is>
          <t>Sino Land Co. Ltd.</t>
        </is>
      </c>
      <c r="E24" t="inlineStr">
        <is>
          <t>Finance</t>
        </is>
      </c>
      <c r="F24" t="n">
        <v>9.960000000000001</v>
      </c>
      <c r="G24" t="n">
        <v>1.22</v>
      </c>
      <c r="H24" t="n">
        <v>12</v>
      </c>
      <c r="I24" t="n">
        <v>18.8</v>
      </c>
      <c r="J24" t="n">
        <v>20.5</v>
      </c>
      <c r="K24" t="inlineStr"/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1772 HK Equity</t>
        </is>
      </c>
      <c r="D25" t="inlineStr">
        <is>
          <t>Ganfeng Lithium Group Co., Ltd. Class H</t>
        </is>
      </c>
      <c r="E25" t="inlineStr">
        <is>
          <t>Process Industries</t>
        </is>
      </c>
      <c r="F25" t="n">
        <v>33.68</v>
      </c>
      <c r="G25" t="n">
        <v>2</v>
      </c>
      <c r="H25" t="n">
        <v>11.9</v>
      </c>
      <c r="I25" t="n">
        <v>7</v>
      </c>
      <c r="J25" t="n">
        <v>9.699999999999999</v>
      </c>
      <c r="K25" t="inlineStr"/>
      <c r="L25" t="inlineStr">
        <is>
          <t>O</t>
        </is>
      </c>
      <c r="M25" t="inlineStr">
        <is>
          <t>O</t>
        </is>
      </c>
      <c r="N25" s="10" t="inlineStr">
        <is>
          <t>(전일) 간펑리튬(리튬 채굴·정제): 리튬 가격 하락과 공급 증가 우려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1055 HK Equity</t>
        </is>
      </c>
      <c r="D26" t="inlineStr">
        <is>
          <t>China Southern Airlines Company Limited Class H</t>
        </is>
      </c>
      <c r="E26" t="inlineStr">
        <is>
          <t>Transportation</t>
        </is>
      </c>
      <c r="F26" t="n">
        <v>2.92</v>
      </c>
      <c r="G26" t="n">
        <v>0.6899999999999999</v>
      </c>
      <c r="H26" t="n">
        <v>11.5</v>
      </c>
      <c r="I26" t="inlineStr"/>
      <c r="J26" t="inlineStr"/>
      <c r="K26" t="n">
        <v>1.5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9927 HK Equity</t>
        </is>
      </c>
      <c r="D27" t="inlineStr">
        <is>
          <t>Seres Group Co. Ltd. Class H</t>
        </is>
      </c>
      <c r="E27" t="inlineStr">
        <is>
          <t>Consumer Durables</t>
        </is>
      </c>
      <c r="F27" t="n">
        <v>33.5</v>
      </c>
      <c r="G27" t="n">
        <v>-3.4</v>
      </c>
      <c r="H27" t="n">
        <v>11.4</v>
      </c>
      <c r="I27" t="inlineStr"/>
      <c r="J27" t="n">
        <v>44.6</v>
      </c>
      <c r="K27" t="n">
        <v>1.3</v>
      </c>
      <c r="L27" t="inlineStr">
        <is>
          <t>O</t>
        </is>
      </c>
      <c r="M27" t="inlineStr">
        <is>
          <t>O</t>
        </is>
      </c>
      <c r="N27" s="10" t="inlineStr">
        <is>
          <t>(전일) (전기차·스포츠유틸리티차 제조사) 개별 새 악재는 확인되지 않았고 자동차 업종의 위험회피 매도가 이어진 것으로 추정된다.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2208 HK Equity</t>
        </is>
      </c>
      <c r="D28" t="inlineStr">
        <is>
          <t>Goldwind Science &amp; Technology Co. Ltd. Class H</t>
        </is>
      </c>
      <c r="E28" t="inlineStr">
        <is>
          <t>Producer Manufacturing</t>
        </is>
      </c>
      <c r="F28" t="n">
        <v>8.800000000000001</v>
      </c>
      <c r="G28" t="n">
        <v>-4.09</v>
      </c>
      <c r="H28" t="n">
        <v>10.6</v>
      </c>
      <c r="I28" t="inlineStr"/>
      <c r="J28" t="n">
        <v>10.9</v>
      </c>
      <c r="K28" t="inlineStr"/>
      <c r="L28" t="inlineStr">
        <is>
          <t>O</t>
        </is>
      </c>
      <c r="M28" t="inlineStr">
        <is>
          <t>O</t>
        </is>
      </c>
      <c r="N28" s="10" t="inlineStr">
        <is>
          <t>(풍력터빈 업체) 특별한 뉴스 없음(섹터·수급 흐름 추정)으로 신저가 매물이 이어졌다.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288 HK Equity</t>
        </is>
      </c>
      <c r="D29" t="inlineStr">
        <is>
          <t>WH Group Ltd. (HK)</t>
        </is>
      </c>
      <c r="E29" t="inlineStr">
        <is>
          <t>Consumer Non-Durables</t>
        </is>
      </c>
      <c r="F29" t="n">
        <v>6.54</v>
      </c>
      <c r="G29" t="n">
        <v>2.35</v>
      </c>
      <c r="H29" t="n">
        <v>10.4</v>
      </c>
      <c r="I29" t="inlineStr"/>
      <c r="J29" t="n">
        <v>6.9</v>
      </c>
      <c r="K29" t="inlineStr"/>
      <c r="L29" t="inlineStr">
        <is>
          <t>O</t>
        </is>
      </c>
      <c r="M29" t="inlineStr">
        <is>
          <t>O</t>
        </is>
      </c>
      <c r="N29" s="10" t="inlineStr">
        <is>
          <t>(전일) (돼지고기·육가공 식품기업) 미국 자회사 전망 하향 뒤 이익 추정치 하향이 부담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9696 HK Equity</t>
        </is>
      </c>
      <c r="D30" t="inlineStr">
        <is>
          <t>Tianqi Lithium Corp. Class H</t>
        </is>
      </c>
      <c r="E30" t="inlineStr">
        <is>
          <t>Process Industries</t>
        </is>
      </c>
      <c r="F30" t="n">
        <v>30.7</v>
      </c>
      <c r="G30" t="n">
        <v>1.86</v>
      </c>
      <c r="H30" t="n">
        <v>10.2</v>
      </c>
      <c r="I30" t="n">
        <v>23.3</v>
      </c>
      <c r="J30" t="n">
        <v>10</v>
      </c>
      <c r="K30" t="n">
        <v>0.9</v>
      </c>
      <c r="L30" t="inlineStr">
        <is>
          <t>O</t>
        </is>
      </c>
      <c r="M30" t="inlineStr">
        <is>
          <t>O</t>
        </is>
      </c>
      <c r="N30" s="10" t="inlineStr">
        <is>
          <t>(전일) 톈치리튬(리튬 광산·화합물): 리튬 가격 하락과 재고 확대 우려</t>
        </is>
      </c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670 HK Equity</t>
        </is>
      </c>
      <c r="D31" t="inlineStr">
        <is>
          <t>China Eastern Airlines Corporation Limited Class H</t>
        </is>
      </c>
      <c r="E31" t="inlineStr">
        <is>
          <t>Transportation</t>
        </is>
      </c>
      <c r="F31" t="n">
        <v>2.56</v>
      </c>
      <c r="G31" t="n">
        <v>0.99</v>
      </c>
      <c r="H31" t="n">
        <v>10.1</v>
      </c>
      <c r="I31" t="inlineStr"/>
      <c r="J31" t="inlineStr"/>
      <c r="K31" t="n">
        <v>1.3</v>
      </c>
      <c r="L31" t="inlineStr">
        <is>
          <t>O</t>
        </is>
      </c>
      <c r="M31" t="inlineStr">
        <is>
          <t>O</t>
        </is>
      </c>
      <c r="N31" s="10" t="inlineStr">
        <is>
          <t>(전일) 중국동방항공(여객 항공): 중동 긴장에 유가가 올라 항공유 비용 우려</t>
        </is>
      </c>
    </row>
  </sheetData>
  <autoFilter ref="A1:N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300750 CH Equity</t>
        </is>
      </c>
      <c r="D2" t="inlineStr">
        <is>
          <t>Contemporary Amperex Technology Co., Limited Class A</t>
        </is>
      </c>
      <c r="E2" t="inlineStr">
        <is>
          <t>Producer Manufacturing</t>
        </is>
      </c>
      <c r="F2" t="n">
        <v>305.48</v>
      </c>
      <c r="G2" t="n">
        <v>-3.44</v>
      </c>
      <c r="H2" t="n">
        <v>223.5</v>
      </c>
      <c r="I2" t="n">
        <v>13.2</v>
      </c>
      <c r="J2" t="n">
        <v>16.3</v>
      </c>
      <c r="K2" t="n">
        <v>3.7</v>
      </c>
      <c r="L2" t="inlineStr">
        <is>
          <t>O</t>
        </is>
      </c>
      <c r="M2" t="inlineStr">
        <is>
          <t>O</t>
        </is>
      </c>
      <c r="N2" s="10" t="inlineStr">
        <is>
          <t>(전일) CATL(전기차·저장 배터리): 핵심 고객의 공급처 다변화 우려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002475 CH Equity</t>
        </is>
      </c>
      <c r="D3" t="inlineStr">
        <is>
          <t>Luxshare Precision Industry Co., Ltd. Class A</t>
        </is>
      </c>
      <c r="E3" t="inlineStr">
        <is>
          <t>Electronic Technology</t>
        </is>
      </c>
      <c r="F3" t="n">
        <v>52.89</v>
      </c>
      <c r="G3" t="n">
        <v>2.44</v>
      </c>
      <c r="H3" t="n">
        <v>59.4</v>
      </c>
      <c r="I3" t="n">
        <v>15.5</v>
      </c>
      <c r="J3" t="n">
        <v>22</v>
      </c>
      <c r="K3" t="n">
        <v>4.1</v>
      </c>
      <c r="L3" t="inlineStr">
        <is>
          <t>O</t>
        </is>
      </c>
      <c r="M3" t="inlineStr"/>
      <c r="N3" s="10" t="inlineStr">
        <is>
          <t>(전일) 럭스쉐어(전자부품 조립): 전자기술주 자금 유출과 차익실현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600030 CH Equity</t>
        </is>
      </c>
      <c r="D4" t="inlineStr">
        <is>
          <t>CITIC Securities Co. Ltd. Class A</t>
        </is>
      </c>
      <c r="E4" t="inlineStr">
        <is>
          <t>Finance</t>
        </is>
      </c>
      <c r="F4" t="n">
        <v>26.45</v>
      </c>
      <c r="G4" t="n">
        <v>0.38</v>
      </c>
      <c r="H4" t="n">
        <v>58.6</v>
      </c>
      <c r="I4" t="n">
        <v>9.5</v>
      </c>
      <c r="J4" t="n">
        <v>9.9</v>
      </c>
      <c r="K4" t="n">
        <v>1.3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300059 CH Equity</t>
        </is>
      </c>
      <c r="D5" t="inlineStr">
        <is>
          <t>East Money Information Co., Ltd Class A</t>
        </is>
      </c>
      <c r="E5" t="inlineStr">
        <is>
          <t>Technology Services</t>
        </is>
      </c>
      <c r="F5" t="n">
        <v>18.39</v>
      </c>
      <c r="G5" t="n">
        <v>1.21</v>
      </c>
      <c r="H5" t="n">
        <v>42.7</v>
      </c>
      <c r="I5" t="n">
        <v>18.6</v>
      </c>
      <c r="J5" t="n">
        <v>19.9</v>
      </c>
      <c r="K5" t="n">
        <v>3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000858 CH Equity</t>
        </is>
      </c>
      <c r="D6" t="inlineStr">
        <is>
          <t>Wuliangye Yibin Co., Ltd. Class A</t>
        </is>
      </c>
      <c r="E6" t="inlineStr">
        <is>
          <t>Consumer Non-Durables</t>
        </is>
      </c>
      <c r="F6" t="n">
        <v>69.26000000000001</v>
      </c>
      <c r="G6" t="n">
        <v>-0.63</v>
      </c>
      <c r="H6" t="n">
        <v>40.3</v>
      </c>
      <c r="I6" t="inlineStr"/>
      <c r="J6" t="n">
        <v>20.5</v>
      </c>
      <c r="K6" t="n">
        <v>2.3</v>
      </c>
      <c r="L6" t="inlineStr">
        <is>
          <t>O</t>
        </is>
      </c>
      <c r="M6" t="inlineStr">
        <is>
          <t>O</t>
        </is>
      </c>
      <c r="N6" s="10" t="inlineStr">
        <is>
          <t>(전일) 우량예(백주): 소비주 약세와 수요 우려 지속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688836 CH Equity</t>
        </is>
      </c>
      <c r="D7" t="inlineStr">
        <is>
          <t>Yushu Technology Co., Ltd. Class A</t>
        </is>
      </c>
      <c r="E7" t="inlineStr">
        <is>
          <t>Producer Manufacturing</t>
        </is>
      </c>
      <c r="F7" t="n">
        <v>474.28</v>
      </c>
      <c r="G7" t="n">
        <v>0.95</v>
      </c>
      <c r="H7" t="n">
        <v>28.3</v>
      </c>
      <c r="I7" t="inlineStr"/>
      <c r="J7" t="inlineStr"/>
      <c r="K7" t="n">
        <v>72.2</v>
      </c>
      <c r="L7" t="inlineStr">
        <is>
          <t>O</t>
        </is>
      </c>
      <c r="M7" t="inlineStr">
        <is>
          <t>O</t>
        </is>
      </c>
      <c r="N7" s="10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601668 CH Equity</t>
        </is>
      </c>
      <c r="D8" t="inlineStr">
        <is>
          <t>China State Construction Engineering Corp. Ltd. Class A</t>
        </is>
      </c>
      <c r="E8" t="inlineStr">
        <is>
          <t>Industrial Services</t>
        </is>
      </c>
      <c r="F8" t="n">
        <v>4.24</v>
      </c>
      <c r="G8" t="n">
        <v>-1.17</v>
      </c>
      <c r="H8" t="n">
        <v>25.6</v>
      </c>
      <c r="I8" t="inlineStr"/>
      <c r="J8" t="n">
        <v>5.6</v>
      </c>
      <c r="K8" t="inlineStr"/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601066 CH Equity</t>
        </is>
      </c>
      <c r="D9" t="inlineStr">
        <is>
          <t>CSC Financial Co., Ltd. Class A</t>
        </is>
      </c>
      <c r="E9" t="inlineStr">
        <is>
          <t>Finance</t>
        </is>
      </c>
      <c r="F9" t="n">
        <v>23.56</v>
      </c>
      <c r="G9" t="n">
        <v>0.68</v>
      </c>
      <c r="H9" t="n">
        <v>24.5</v>
      </c>
      <c r="I9" t="inlineStr"/>
      <c r="J9" t="n">
        <v>14.5</v>
      </c>
      <c r="K9" t="n">
        <v>2.1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601688 CH Equity</t>
        </is>
      </c>
      <c r="D10" t="inlineStr">
        <is>
          <t>Huatai Securities Co., Ltd. Class A</t>
        </is>
      </c>
      <c r="E10" t="inlineStr">
        <is>
          <t>Finance</t>
        </is>
      </c>
      <c r="F10" t="n">
        <v>18.48</v>
      </c>
      <c r="G10" t="n">
        <v>-0.59</v>
      </c>
      <c r="H10" t="n">
        <v>23.8</v>
      </c>
      <c r="I10" t="n">
        <v>7.8</v>
      </c>
      <c r="J10" t="n">
        <v>8.5</v>
      </c>
      <c r="K10" t="n">
        <v>0.9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300033 CH Equity</t>
        </is>
      </c>
      <c r="D11" t="inlineStr">
        <is>
          <t>Hithink RoyalFlush Information Network Co., Ltd. Class A</t>
        </is>
      </c>
      <c r="E11" t="inlineStr">
        <is>
          <t>Technology Services</t>
        </is>
      </c>
      <c r="F11" t="n">
        <v>207.65</v>
      </c>
      <c r="G11" t="n">
        <v>1.79</v>
      </c>
      <c r="H11" t="n">
        <v>22.9</v>
      </c>
      <c r="I11" t="n">
        <v>39.4</v>
      </c>
      <c r="J11" t="n">
        <v>42.8</v>
      </c>
      <c r="K11" t="n">
        <v>20.4</v>
      </c>
      <c r="L11" t="inlineStr">
        <is>
          <t>O</t>
        </is>
      </c>
      <c r="M11" t="inlineStr"/>
      <c r="N11" s="10" t="inlineStr">
        <is>
          <t>(전일) 동화순(증권정보 플랫폼): 특별한 뉴스 없음(기술서비스 약세 추정)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001248 CH Equity</t>
        </is>
      </c>
      <c r="D12" t="inlineStr">
        <is>
          <t>China Resources New Energy Holdings Co., Ltd. Class A</t>
        </is>
      </c>
      <c r="E12" t="inlineStr">
        <is>
          <t>Finance</t>
        </is>
      </c>
      <c r="F12" t="n">
        <v>11.77</v>
      </c>
      <c r="G12" t="n">
        <v>-0.51</v>
      </c>
      <c r="H12" t="n">
        <v>22.9</v>
      </c>
      <c r="I12" t="inlineStr"/>
      <c r="J12" t="inlineStr"/>
      <c r="K12" t="n">
        <v>1.3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000776 CH Equity</t>
        </is>
      </c>
      <c r="D13" t="inlineStr">
        <is>
          <t>GF Securities Co., Ltd. Class A</t>
        </is>
      </c>
      <c r="E13" t="inlineStr">
        <is>
          <t>Finance</t>
        </is>
      </c>
      <c r="F13" t="n">
        <v>20.31</v>
      </c>
      <c r="G13" t="n">
        <v>0</v>
      </c>
      <c r="H13" t="n">
        <v>22.1</v>
      </c>
      <c r="I13" t="inlineStr"/>
      <c r="J13" t="n">
        <v>8.6</v>
      </c>
      <c r="K13" t="n">
        <v>1.2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002050 CH Equity</t>
        </is>
      </c>
      <c r="D14" t="inlineStr">
        <is>
          <t>Zhejiang Sanhua Intelligent Controls Co., Ltd. Class A</t>
        </is>
      </c>
      <c r="E14" t="inlineStr">
        <is>
          <t>Producer Manufacturing</t>
        </is>
      </c>
      <c r="F14" t="n">
        <v>33.73</v>
      </c>
      <c r="G14" t="n">
        <v>-0.21</v>
      </c>
      <c r="H14" t="n">
        <v>21.4</v>
      </c>
      <c r="I14" t="n">
        <v>26.3</v>
      </c>
      <c r="J14" t="n">
        <v>35.6</v>
      </c>
      <c r="K14" t="n">
        <v>4.4</v>
      </c>
      <c r="L14" t="inlineStr">
        <is>
          <t>O</t>
        </is>
      </c>
      <c r="M14" t="inlineStr">
        <is>
          <t>O</t>
        </is>
      </c>
      <c r="N14" s="10" t="inlineStr">
        <is>
          <t>(전일) 삼화지능제어(열관리 부품): 52주 신저가 돌파(신규 촉매 미확인)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600999 CH Equity</t>
        </is>
      </c>
      <c r="D15" t="inlineStr">
        <is>
          <t>China Merchants Securities Co., Ltd. Class A</t>
        </is>
      </c>
      <c r="E15" t="inlineStr">
        <is>
          <t>Finance</t>
        </is>
      </c>
      <c r="F15" t="n">
        <v>17.32</v>
      </c>
      <c r="G15" t="n">
        <v>0.58</v>
      </c>
      <c r="H15" t="n">
        <v>21.4</v>
      </c>
      <c r="I15" t="inlineStr"/>
      <c r="J15" t="n">
        <v>8.5</v>
      </c>
      <c r="K15" t="n">
        <v>1.2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300124 CH Equity</t>
        </is>
      </c>
      <c r="D16" t="inlineStr">
        <is>
          <t>Shenzhen Inovance Technology Co., Ltd Class A</t>
        </is>
      </c>
      <c r="E16" t="inlineStr">
        <is>
          <t>Producer Manufacturing</t>
        </is>
      </c>
      <c r="F16" t="n">
        <v>51.44</v>
      </c>
      <c r="G16" t="n">
        <v>-0.21</v>
      </c>
      <c r="H16" t="n">
        <v>20.8</v>
      </c>
      <c r="I16" t="inlineStr"/>
      <c r="J16" t="n">
        <v>28.7</v>
      </c>
      <c r="K16" t="n">
        <v>3.8</v>
      </c>
      <c r="L16" t="inlineStr">
        <is>
          <t>O</t>
        </is>
      </c>
      <c r="M16" t="inlineStr">
        <is>
          <t>O</t>
        </is>
      </c>
      <c r="N16" s="10" t="inlineStr">
        <is>
          <t>(전일) (산업자동화·전기차부품 업체) 특별한 뉴스 없음(제조업 수급 흐름 추정)</t>
        </is>
      </c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600111 CH Equity</t>
        </is>
      </c>
      <c r="D17" t="inlineStr">
        <is>
          <t>China Northern Rare Earth (Group) High-Tech Co., Ltd. Class A</t>
        </is>
      </c>
      <c r="E17" t="inlineStr">
        <is>
          <t>Process Industries</t>
        </is>
      </c>
      <c r="F17" t="n">
        <v>37.49</v>
      </c>
      <c r="G17" t="n">
        <v>0.43</v>
      </c>
      <c r="H17" t="n">
        <v>20</v>
      </c>
      <c r="I17" t="inlineStr"/>
      <c r="J17" t="n">
        <v>40.2</v>
      </c>
      <c r="K17" t="n">
        <v>5.2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s="2" t="inlineStr">
        <is>
          <t>NEW</t>
        </is>
      </c>
      <c r="C18" t="inlineStr">
        <is>
          <t>601100 CH Equity</t>
        </is>
      </c>
      <c r="D18" t="inlineStr">
        <is>
          <t>Jiangsu Hengli Hydraulic Co., Ltd. Class A</t>
        </is>
      </c>
      <c r="E18" t="inlineStr">
        <is>
          <t>Producer Manufacturing</t>
        </is>
      </c>
      <c r="F18" t="n">
        <v>92.59999999999999</v>
      </c>
      <c r="G18" t="n">
        <v>-6.28</v>
      </c>
      <c r="H18" t="n">
        <v>19.7</v>
      </c>
      <c r="I18" t="n">
        <v>22.2</v>
      </c>
      <c r="J18" t="n">
        <v>45.3</v>
      </c>
      <c r="K18" t="n">
        <v>6.9</v>
      </c>
      <c r="L18" t="inlineStr">
        <is>
          <t>O</t>
        </is>
      </c>
      <c r="M18" t="inlineStr"/>
      <c r="N18" s="10" t="inlineStr">
        <is>
          <t>(유압 부품 제조사) 중국 고정자산·부동산 투자 부진과 환손실 우려로 건설장비주가 동반 급락했다.</t>
        </is>
      </c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601633 CH Equity</t>
        </is>
      </c>
      <c r="D19" t="inlineStr">
        <is>
          <t>Great Wall Motor Co., Ltd. Class A</t>
        </is>
      </c>
      <c r="E19" t="inlineStr">
        <is>
          <t>Consumer Durables</t>
        </is>
      </c>
      <c r="F19" t="n">
        <v>14.23</v>
      </c>
      <c r="G19" t="n">
        <v>-2.53</v>
      </c>
      <c r="H19" t="n">
        <v>15.9</v>
      </c>
      <c r="I19" t="inlineStr"/>
      <c r="J19" t="n">
        <v>20.2</v>
      </c>
      <c r="K19" t="n">
        <v>1.4</v>
      </c>
      <c r="L19" t="inlineStr">
        <is>
          <t>O</t>
        </is>
      </c>
      <c r="M19" t="inlineStr">
        <is>
          <t>O</t>
        </is>
      </c>
      <c r="N19" s="10" t="inlineStr">
        <is>
          <t>(자동차 완성차 업체) 유비에스의 이익전망 하향과 판매 부진 우려로 매도세가 이어졌다.</t>
        </is>
      </c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000568 CH Equity</t>
        </is>
      </c>
      <c r="D20" t="inlineStr">
        <is>
          <t>Luzhou Laojiao Company Limited Class A</t>
        </is>
      </c>
      <c r="E20" t="inlineStr">
        <is>
          <t>Consumer Non-Durables</t>
        </is>
      </c>
      <c r="F20" t="n">
        <v>72.34999999999999</v>
      </c>
      <c r="G20" t="n">
        <v>0.49</v>
      </c>
      <c r="H20" t="n">
        <v>15.8</v>
      </c>
      <c r="I20" t="inlineStr"/>
      <c r="J20" t="n">
        <v>14.2</v>
      </c>
      <c r="K20" t="n">
        <v>2.3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300014 CH Equity</t>
        </is>
      </c>
      <c r="D21" t="inlineStr">
        <is>
          <t>EVE Energy Co. Ltd. Class A</t>
        </is>
      </c>
      <c r="E21" t="inlineStr">
        <is>
          <t>Producer Manufacturing</t>
        </is>
      </c>
      <c r="F21" t="n">
        <v>48.66</v>
      </c>
      <c r="G21" t="n">
        <v>0.62</v>
      </c>
      <c r="H21" t="n">
        <v>15.7</v>
      </c>
      <c r="I21" t="inlineStr"/>
      <c r="J21" t="n">
        <v>17.8</v>
      </c>
      <c r="K21" t="n">
        <v>2.1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600905 CH Equity</t>
        </is>
      </c>
      <c r="D22" t="inlineStr">
        <is>
          <t>China Three Gorges Renewables (Group) Co., Ltd. Class A</t>
        </is>
      </c>
      <c r="E22" t="inlineStr">
        <is>
          <t>Utilities</t>
        </is>
      </c>
      <c r="F22" t="n">
        <v>3.66</v>
      </c>
      <c r="G22" t="n">
        <v>-0.54</v>
      </c>
      <c r="H22" t="n">
        <v>15.7</v>
      </c>
      <c r="I22" t="inlineStr"/>
      <c r="J22" t="n">
        <v>93.59999999999999</v>
      </c>
      <c r="K22" t="n">
        <v>1.2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000166 CH Equity</t>
        </is>
      </c>
      <c r="D23" t="inlineStr">
        <is>
          <t>Shenwan Hongyuan Group Co., Ltd. Class A</t>
        </is>
      </c>
      <c r="E23" t="inlineStr">
        <is>
          <t>Finance</t>
        </is>
      </c>
      <c r="F23" t="n">
        <v>4.4</v>
      </c>
      <c r="G23" t="n">
        <v>-0.23</v>
      </c>
      <c r="H23" t="n">
        <v>15.6</v>
      </c>
      <c r="I23" t="n">
        <v>9.4</v>
      </c>
      <c r="J23" t="n">
        <v>10.1</v>
      </c>
      <c r="K23" t="n">
        <v>1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002736 CH Equity</t>
        </is>
      </c>
      <c r="D24" t="inlineStr">
        <is>
          <t>Guosen Securities Co., Ltd. Class A</t>
        </is>
      </c>
      <c r="E24" t="inlineStr">
        <is>
          <t>Finance</t>
        </is>
      </c>
      <c r="F24" t="n">
        <v>9.869999999999999</v>
      </c>
      <c r="G24" t="n">
        <v>-0.1</v>
      </c>
      <c r="H24" t="n">
        <v>15.1</v>
      </c>
      <c r="I24" t="inlineStr"/>
      <c r="J24" t="n">
        <v>8.800000000000001</v>
      </c>
      <c r="K24" t="n">
        <v>1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601111 CH Equity</t>
        </is>
      </c>
      <c r="D25" t="inlineStr">
        <is>
          <t>Air China Limited Class A</t>
        </is>
      </c>
      <c r="E25" t="inlineStr">
        <is>
          <t>Transportation</t>
        </is>
      </c>
      <c r="F25" t="n">
        <v>5.74</v>
      </c>
      <c r="G25" t="n">
        <v>-0.86</v>
      </c>
      <c r="H25" t="n">
        <v>14.1</v>
      </c>
      <c r="I25" t="inlineStr"/>
      <c r="J25" t="inlineStr"/>
      <c r="K25" t="n">
        <v>2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000958 CH Equity</t>
        </is>
      </c>
      <c r="D26" t="inlineStr">
        <is>
          <t>SPIC Industry-Finance Holdings Co., Ltd. Class A</t>
        </is>
      </c>
      <c r="E26" t="inlineStr">
        <is>
          <t>Producer Manufacturing</t>
        </is>
      </c>
      <c r="F26" t="n">
        <v>5.07</v>
      </c>
      <c r="G26" t="n">
        <v>-0.78</v>
      </c>
      <c r="H26" t="n">
        <v>13.9</v>
      </c>
      <c r="I26" t="inlineStr"/>
      <c r="J26" t="n">
        <v>30.3</v>
      </c>
      <c r="K26" t="n">
        <v>1.8</v>
      </c>
      <c r="L26" t="inlineStr">
        <is>
          <t>O</t>
        </is>
      </c>
      <c r="M26" t="inlineStr">
        <is>
          <t>O</t>
        </is>
      </c>
      <c r="N26" s="10" t="inlineStr">
        <is>
          <t>(전일) SPIC산융(원전·에너지금융): 특별한 뉴스 없음(대형주 수급 약세 추정)</t>
        </is>
      </c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600875 CH Equity</t>
        </is>
      </c>
      <c r="D27" t="inlineStr">
        <is>
          <t>Dongfang Electric Corporation Limited Class A</t>
        </is>
      </c>
      <c r="E27" t="inlineStr">
        <is>
          <t>Producer Manufacturing</t>
        </is>
      </c>
      <c r="F27" t="n">
        <v>23.95</v>
      </c>
      <c r="G27" t="n">
        <v>-0.7</v>
      </c>
      <c r="H27" t="n">
        <v>13.7</v>
      </c>
      <c r="I27" t="n">
        <v>15.4</v>
      </c>
      <c r="J27" t="n">
        <v>17.9</v>
      </c>
      <c r="K27" t="n">
        <v>1.8</v>
      </c>
      <c r="L27" t="inlineStr">
        <is>
          <t>O</t>
        </is>
      </c>
      <c r="M27" t="inlineStr"/>
      <c r="N27" s="10" t="inlineStr">
        <is>
          <t>(전일) 동방전기(발전설비): 특별한 뉴스 없음(산업재 매도 흐름 추정)</t>
        </is>
      </c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600089 CH Equity</t>
        </is>
      </c>
      <c r="D28" t="inlineStr">
        <is>
          <t>TBEA Co., Ltd. Class A</t>
        </is>
      </c>
      <c r="E28" t="inlineStr">
        <is>
          <t>Producer Manufacturing</t>
        </is>
      </c>
      <c r="F28" t="n">
        <v>18.12</v>
      </c>
      <c r="G28" t="n">
        <v>0.06</v>
      </c>
      <c r="H28" t="n">
        <v>13.6</v>
      </c>
      <c r="I28" t="inlineStr"/>
      <c r="J28" t="n">
        <v>17.1</v>
      </c>
      <c r="K28" t="n">
        <v>1.3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s="2" t="inlineStr">
        <is>
          <t>NEW</t>
        </is>
      </c>
      <c r="C29" t="inlineStr">
        <is>
          <t>000425 CH Equity</t>
        </is>
      </c>
      <c r="D29" t="inlineStr">
        <is>
          <t>XCMG Construction Machinery Co., Ltd. Class A</t>
        </is>
      </c>
      <c r="E29" t="inlineStr">
        <is>
          <t>Producer Manufacturing</t>
        </is>
      </c>
      <c r="F29" t="n">
        <v>7.58</v>
      </c>
      <c r="G29" t="n">
        <v>-2.94</v>
      </c>
      <c r="H29" t="n">
        <v>13.6</v>
      </c>
      <c r="I29" t="n">
        <v>8.9</v>
      </c>
      <c r="J29" t="n">
        <v>14.3</v>
      </c>
      <c r="K29" t="n">
        <v>1.4</v>
      </c>
      <c r="L29" t="inlineStr">
        <is>
          <t>O</t>
        </is>
      </c>
      <c r="M29" t="inlineStr">
        <is>
          <t>O</t>
        </is>
      </c>
      <c r="N29" s="10" t="inlineStr">
        <is>
          <t>(건설장비 제조사) 중국 고정자산·부동산 투자 부진과 환손실 우려로 장비주 매도세가 번졌다.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601012 CH Equity</t>
        </is>
      </c>
      <c r="D30" t="inlineStr">
        <is>
          <t>LONGi Green Energy Technology Co., Ltd. Class A</t>
        </is>
      </c>
      <c r="E30" t="inlineStr">
        <is>
          <t>Electronic Technology</t>
        </is>
      </c>
      <c r="F30" t="n">
        <v>11</v>
      </c>
      <c r="G30" t="n">
        <v>-0.72</v>
      </c>
      <c r="H30" t="n">
        <v>12.5</v>
      </c>
      <c r="I30" t="inlineStr"/>
      <c r="J30" t="inlineStr"/>
      <c r="K30" t="n">
        <v>1.7</v>
      </c>
      <c r="L30" t="inlineStr">
        <is>
          <t>O</t>
        </is>
      </c>
      <c r="M30" t="inlineStr">
        <is>
          <t>O</t>
        </is>
      </c>
      <c r="N30" s="10" t="inlineStr">
        <is>
          <t>(전일) 융기녹능(태양광): 특별한 뉴스 없음(태양광 업종 약세와 수급 조정 추정)</t>
        </is>
      </c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002001 CH Equity</t>
        </is>
      </c>
      <c r="D31" t="inlineStr">
        <is>
          <t>Zhejiang NHU Co. Ltd. Class A</t>
        </is>
      </c>
      <c r="E31" t="inlineStr">
        <is>
          <t>Health Technology</t>
        </is>
      </c>
      <c r="F31" t="n">
        <v>26.26</v>
      </c>
      <c r="G31" t="n">
        <v>-1.83</v>
      </c>
      <c r="H31" t="n">
        <v>12.3</v>
      </c>
      <c r="I31" t="n">
        <v>8.6</v>
      </c>
      <c r="J31" t="n">
        <v>11.2</v>
      </c>
      <c r="K31" t="n">
        <v>2.3</v>
      </c>
      <c r="L31" t="inlineStr">
        <is>
          <t>O</t>
        </is>
      </c>
      <c r="M31" t="inlineStr"/>
      <c r="N31" s="10" t="inlineStr">
        <is>
          <t>(영양·향료 소재 제조사) 특별한 뉴스 없음(섹터·수급 흐름 추정)으로 저점 경신 매물이 이어졌다.</t>
        </is>
      </c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002460 CH Equity</t>
        </is>
      </c>
      <c r="D32" t="inlineStr">
        <is>
          <t>Ganfeng Lithium Group Co., Ltd. Class A</t>
        </is>
      </c>
      <c r="E32" t="inlineStr">
        <is>
          <t>Process Industries</t>
        </is>
      </c>
      <c r="F32" t="n">
        <v>45.7</v>
      </c>
      <c r="G32" t="n">
        <v>0.26</v>
      </c>
      <c r="H32" t="n">
        <v>11.9</v>
      </c>
      <c r="I32" t="n">
        <v>11</v>
      </c>
      <c r="J32" t="n">
        <v>14.9</v>
      </c>
      <c r="K32" t="n">
        <v>2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601669 CH Equity</t>
        </is>
      </c>
      <c r="D33" t="inlineStr">
        <is>
          <t>Power Construction Corporation of China, Ltd. Class A</t>
        </is>
      </c>
      <c r="E33" t="inlineStr">
        <is>
          <t>Industrial Services</t>
        </is>
      </c>
      <c r="F33" t="n">
        <v>4.53</v>
      </c>
      <c r="G33" t="n">
        <v>0</v>
      </c>
      <c r="H33" t="n">
        <v>11.5</v>
      </c>
      <c r="I33" t="inlineStr"/>
      <c r="J33" t="n">
        <v>9.300000000000001</v>
      </c>
      <c r="K33" t="n">
        <v>0.5</v>
      </c>
      <c r="L33" t="inlineStr">
        <is>
          <t>O</t>
        </is>
      </c>
      <c r="M33" t="inlineStr">
        <is>
          <t>O</t>
        </is>
      </c>
      <c r="N33" s="10" t="inlineStr">
        <is>
          <t>(전일) 중국전력건설(인프라 시공): 특별한 뉴스 없음(산업재 매도 흐름 추정)</t>
        </is>
      </c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600029 CH Equity</t>
        </is>
      </c>
      <c r="D34" t="inlineStr">
        <is>
          <t>China Southern Airlines Company Limited Class A</t>
        </is>
      </c>
      <c r="E34" t="inlineStr">
        <is>
          <t>Transportation</t>
        </is>
      </c>
      <c r="F34" t="n">
        <v>4.84</v>
      </c>
      <c r="G34" t="n">
        <v>-0.62</v>
      </c>
      <c r="H34" t="n">
        <v>11.5</v>
      </c>
      <c r="I34" t="inlineStr"/>
      <c r="J34" t="inlineStr"/>
      <c r="K34" t="n">
        <v>2.9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601127 CH Equity</t>
        </is>
      </c>
      <c r="D35" t="inlineStr">
        <is>
          <t>Seres Group Co. Ltd. Class A</t>
        </is>
      </c>
      <c r="E35" t="inlineStr">
        <is>
          <t>Consumer Durables</t>
        </is>
      </c>
      <c r="F35" t="n">
        <v>45.52</v>
      </c>
      <c r="G35" t="n">
        <v>0.13</v>
      </c>
      <c r="H35" t="n">
        <v>11.4</v>
      </c>
      <c r="I35" t="inlineStr"/>
      <c r="J35" t="n">
        <v>54.6</v>
      </c>
      <c r="K35" t="n">
        <v>2.1</v>
      </c>
      <c r="L35" t="inlineStr">
        <is>
          <t>O</t>
        </is>
      </c>
      <c r="M35" t="inlineStr">
        <is>
          <t>O</t>
        </is>
      </c>
      <c r="N35" s="10" t="inlineStr">
        <is>
          <t>(전일) 세레스(전기차 제조): 특별한 뉴스 없음(전기차주 매도 흐름 추정)</t>
        </is>
      </c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601689 CH Equity</t>
        </is>
      </c>
      <c r="D36" t="inlineStr">
        <is>
          <t>Ningbo Tuopu Group Co., Ltd. Class A</t>
        </is>
      </c>
      <c r="E36" t="inlineStr">
        <is>
          <t>Producer Manufacturing</t>
        </is>
      </c>
      <c r="F36" t="n">
        <v>41.93</v>
      </c>
      <c r="G36" t="n">
        <v>-0.05</v>
      </c>
      <c r="H36" t="n">
        <v>10.9</v>
      </c>
      <c r="I36" t="n">
        <v>24.2</v>
      </c>
      <c r="J36" t="n">
        <v>29.1</v>
      </c>
      <c r="K36" t="n">
        <v>3</v>
      </c>
      <c r="L36" t="inlineStr">
        <is>
          <t>O</t>
        </is>
      </c>
      <c r="M36" t="inlineStr">
        <is>
          <t>O</t>
        </is>
      </c>
      <c r="N36" s="10" t="inlineStr">
        <is>
          <t>(전일) 닝보투오푸(자동차 부품): 특별한 뉴스 없음(자동차부품 수급 약세 추정)</t>
        </is>
      </c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600958 CH Equity</t>
        </is>
      </c>
      <c r="D37" t="inlineStr">
        <is>
          <t>Orient Securities Company Limited Class A</t>
        </is>
      </c>
      <c r="E37" t="inlineStr">
        <is>
          <t>Finance</t>
        </is>
      </c>
      <c r="F37" t="n">
        <v>8.82</v>
      </c>
      <c r="G37" t="n">
        <v>0</v>
      </c>
      <c r="H37" t="n">
        <v>10.5</v>
      </c>
      <c r="I37" t="inlineStr"/>
      <c r="J37" t="n">
        <v>11.4</v>
      </c>
      <c r="K37" t="n">
        <v>0.9</v>
      </c>
      <c r="L37" t="inlineStr">
        <is>
          <t>O</t>
        </is>
      </c>
      <c r="M37" t="inlineStr">
        <is>
          <t>O</t>
        </is>
      </c>
      <c r="N37" s="10" t="inlineStr">
        <is>
          <t>(증권·자산운용사) 연속 약세 지속(신규 촉매 미확인)으로 보합에도 52주 신저가를 경신했다.</t>
        </is>
      </c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600115 CH Equity</t>
        </is>
      </c>
      <c r="D38" t="inlineStr">
        <is>
          <t>China Eastern Airlines Corporation Limited Class A</t>
        </is>
      </c>
      <c r="E38" t="inlineStr">
        <is>
          <t>Transportation</t>
        </is>
      </c>
      <c r="F38" t="n">
        <v>3.33</v>
      </c>
      <c r="G38" t="n">
        <v>-0.89</v>
      </c>
      <c r="H38" t="n">
        <v>10.1</v>
      </c>
      <c r="I38" t="inlineStr"/>
      <c r="J38" t="inlineStr"/>
      <c r="K38" t="n">
        <v>2.1</v>
      </c>
      <c r="L38" t="inlineStr">
        <is>
          <t>O</t>
        </is>
      </c>
      <c r="M38" t="inlineStr">
        <is>
          <t>O</t>
        </is>
      </c>
      <c r="N38" s="10" t="inlineStr">
        <is>
          <t>(대형 항공 여객사) 특별한 뉴스 없음(섹터·수급 흐름 추정)으로 항공주 약세가 반영됐다.</t>
        </is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2026-09-16T23:14:39Z</dcterms:created>
  <dcterms:modified xmlns:dcterms="http://purl.org/dc/terms/" xmlns:xsi="http://www.w3.org/2001/XMLSchema-instance" xsi:type="dcterms:W3CDTF">2026-09-16T23:14:39Z</dcterms:modified>
</cp:coreProperties>
</file>