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'미국'!$A$1:$P$209</definedName>
    <definedName name="_xlnm._FilterDatabase" localSheetId="5" hidden="1">'일본'!$A$1:$P$19</definedName>
    <definedName name="_xlnm._FilterDatabase" localSheetId="6" hidden="1">'대만'!$A$1:$P$20</definedName>
    <definedName name="_xlnm._FilterDatabase" localSheetId="7" hidden="1">'홍콩'!$A$1:$P$51</definedName>
    <definedName name="_xlnm._FilterDatabase" localSheetId="8" hidden="1">'중국A'!$A$1:$P$102</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2026-10-30</t>
        </is>
      </c>
      <c r="C2" t="n">
        <v>124</v>
      </c>
      <c r="D2" t="n">
        <v>84</v>
      </c>
      <c r="E2" t="n">
        <v>67</v>
      </c>
      <c r="F2" t="n">
        <v>19</v>
      </c>
      <c r="G2" t="n">
        <v>136</v>
      </c>
    </row>
    <row r="3">
      <c r="A3" t="inlineStr">
        <is>
          <t>일본</t>
        </is>
      </c>
      <c r="B3" t="inlineStr">
        <is>
          <t>2026-10-30</t>
        </is>
      </c>
      <c r="C3" t="n">
        <v>11</v>
      </c>
      <c r="D3" t="n">
        <v>7</v>
      </c>
      <c r="E3" t="n">
        <v>8</v>
      </c>
      <c r="F3" t="n">
        <v>1</v>
      </c>
      <c r="G3" t="n">
        <v>15</v>
      </c>
    </row>
    <row r="4">
      <c r="A4" t="inlineStr">
        <is>
          <t>대만</t>
        </is>
      </c>
      <c r="B4" t="inlineStr">
        <is>
          <t>2026-10-30</t>
        </is>
      </c>
      <c r="C4" t="n">
        <v>6</v>
      </c>
      <c r="D4" t="n">
        <v>13</v>
      </c>
      <c r="E4" t="n">
        <v>5</v>
      </c>
      <c r="F4" t="n">
        <v>0</v>
      </c>
      <c r="G4" t="n">
        <v>13</v>
      </c>
    </row>
    <row r="5">
      <c r="A5" t="inlineStr">
        <is>
          <t>홍콩</t>
        </is>
      </c>
      <c r="B5" t="inlineStr">
        <is>
          <t>2026-10-30</t>
        </is>
      </c>
      <c r="C5" t="n">
        <v>9</v>
      </c>
      <c r="D5" t="n">
        <v>41</v>
      </c>
      <c r="E5" t="n">
        <v>6</v>
      </c>
      <c r="F5" t="n">
        <v>32</v>
      </c>
      <c r="G5" t="n">
        <v>30</v>
      </c>
    </row>
    <row r="6">
      <c r="A6" t="inlineStr">
        <is>
          <t>중국A</t>
        </is>
      </c>
      <c r="B6" t="inlineStr">
        <is>
          <t>2026-10-30</t>
        </is>
      </c>
      <c r="C6" t="n">
        <v>25</v>
      </c>
      <c r="D6" t="n">
        <v>76</v>
      </c>
      <c r="E6" t="n">
        <v>14</v>
      </c>
      <c r="F6" t="n">
        <v>27</v>
      </c>
      <c r="G6" t="n">
        <v>36</v>
      </c>
    </row>
    <row r="8">
      <c r="A8" s="2" t="inlineStr">
        <is>
          <t>💬 ■ 결론: AI·반도체 관련주가 미국과 아시아에서 함께 약해진 반면, 의약품과 생활소비재·배당주로 강세가 이어졌다. 지수 하락을 시장 전체의 동반 하락으로 읽기보다 기술주에 집중됐던 기대가 조정되는 과정으로 해석한다. 홍콩은 지수가 반등했어도 장중 신저가 종목이 더 많아 회복 범위를 확인할 필요가 있다.</t>
        </is>
      </c>
    </row>
    <row r="9">
      <c r="A9" s="3" t="inlineStr">
        <is>
          <t>■ 美(10/30): 기술주의 이익 전망에 대한 실망과 방어 업종의 강세가 갈렸다. 나스닥은 2.86% 하락했고 인텔은 실적 발표 다음 세션에서 28.58% 떨어졌다. 반면 의료기술 업종은 신고가가 신저가보다 열아홉 종목 많았고 유틸리티도 강했다. 리제네론은 실적 발표 뒤 13.33% 올라 같은 실적 시즌 안에서도 평가가 달라졌음을 보여준다.</t>
        </is>
      </c>
    </row>
    <row r="10">
      <c r="A10" s="3" t="inlineStr">
        <is>
          <t>■ 日(10/30): AI·반도체주 매도가 지수를 눌렀지만 내수주에는 실적을 보고 산 자금이 남았다. 닛케이는 2.12% 하락했으나 대형주 스캔의 신고가 종목 수는 신저가보다 많았다. 게임업체 코나미와 테마파크 운영사 오리엔탈랜드는 실적 전망 상향과 배당 확대 보도 뒤 급등했다. 현지 마감 보도는 미국 장후 실적 실망의 파급을 지적했으며, 일본은행의 정책 유지는 예상 범위로 평가했다.</t>
        </is>
      </c>
    </row>
    <row r="11">
      <c r="A11" s="3" t="inlineStr">
        <is>
          <t>■ 대만(10/30): 기술주 매도가 넓어지면서 해운·통신의 상대적 강세만으로 지수를 지키기 어려웠다. TAIEX는 2.49% 하락했고 대형주 신저가는 열세 종목이었다. 전원장치업체 델타전자와 네트워크장비업체 액톤 등에서 약세가 이어졌다. 에버그린해운과 중화텔레콤은 신고가에 포함됐지만 개별 호재가 확인된 것과 업종 순환이라는 해석은 구분해야 한다.</t>
        </is>
      </c>
    </row>
    <row r="12">
      <c r="A12" s="3" t="inlineStr">
        <is>
          <t>■ 홍콩(10/30): 지수 반등과 종목별 장중 신저가가 공존했다. 항셍은 1.46% 올랐지만 대형주 신저가는 마흔한 종목으로 신고가보다 많았다. 페트로차이나와 은행·전력자산주가 강한 반면 레노버와 반도체·전자부품주는 약했다. 신저가 표시는 장중 저점 도달이므로 지수의 종가 상승과 모순되지 않는다.</t>
        </is>
      </c>
    </row>
    <row r="13">
      <c r="A13" s="3" t="inlineStr">
        <is>
          <t>■ 中(10/30): 전자·기계 업종의 약세가 해운과 일부 소비주의 강세보다 넓었다. 상해종합은 1.44% 하락했고 전자기술 업종의 신고가와 신저가 차이는 마이너스 서른한 종목이었다. 광통신업체 이옵토링크와 인쇄회로기판업체 성훙테크가 큰 폭으로 떨어졌다. 개별 기업의 신규 악재가 확인되지 않은 경우 업종 동반 매도라는 추정으로 남긴다.</t>
        </is>
      </c>
    </row>
    <row r="14">
      <c r="A14" s="3" t="inlineStr">
        <is>
          <t>■ 체크: ① 다음 미국 세션에서 기술주 신저가가 줄어드는지와 의약품·유틸리티 강세가 유지되는지 함께 본다. ② 대만·중국의 반도체·광통신 약세가 실제 주문 및 회사 전망 하향으로 이어지는지 확인한다. ③ 홍콩은 지수 상승이 신저가 감소와 업종 확산으로 이어지는지를 본다.</t>
        </is>
      </c>
    </row>
    <row r="15">
      <c r="A15" s="3" t="inlineStr">
        <is>
          <t>■ 배울점: 인텔은 지난 분기 실적의 개선만으로 다음 분기의 이익을 보장할 수 없음을 보여준다. 10월 29일 공식 발표에서 매출은 전년보다 21% 늘었지만, 다음 분기 조정 매출총이익률 전망은 38.0%로 지난 분기 44.1%보다 낮았다. 매출이 늘어도 제품 구성과 공급·제조 비용이 불리해지면 매출총이익이 덜 남을 수 있으며, 제조설비를 보유한 회사는 설비 가동과 비용 흡수에도 민감하다는 해석이다. 회사는 PC 부진의 지속과 서버용 CPU 공급 확대 필요를 함께 설명했으므로, AI 수요가 강하다는 사실만으로 전체 회사의 이익 개선을 단정할 수 없다. 다음 실적에서는 PC 매출과 서버 공급, 매출총이익률이 함께 회복되는지 확인해야 한다.</t>
        </is>
      </c>
    </row>
    <row r="16">
      <c r="A16" s="3" t="inlineStr">
        <is>
          <t>■ 참고: 2026-10-31 08:05 KST 수집을 시작했으며 전 시장은 10월 30일 마감분이다. 미국은 이날 새벽 마감한 세션이다. 미국은 보통주와 ADR을 함께 수집했고 ADR의 당일 고저 판정과 CSV·엑셀·웹 반영을 원시 응답으로 대조했다. 10월 30일 이전 미국 자료는 ADR 수집범위가 달라 과거 건수·전주평균 비교에 주의해야 한다. 대만은 TWSE 58개·TPEX 5개를 수집했고 USD/TWD는 32.605였다. 한국·일본·대만 지수의 지연값을 보완하고 대만 ETF는 공식 종가와 대조해 휴장일 0거래량 봉을 제외했다. BIO/B는 10월 27일 지연 시세로 당일 신저가 해석에서 제외한다. 인텔 공식 IR과 일본 마감 원문은 웹 도구로 전문을 확인했으며, 일부 개별 촉매는 검색본문만 확보하거나 미확인이다. 장후 발표와 미국 정규장 움직임을 앞서 끝난 아시아 장의 원인으로 소급하지 않았다. 신규 상장 종목은 52주 이력이 부족할 수 있다.</t>
        </is>
      </c>
    </row>
    <row r="18">
      <c r="A18" t="inlineStr">
        <is>
          <t>※ 3개월/52주 고저가 기준(TradingView). 전 시장10/30. 미국 stock+dr·대만 TWSE58/TPEX5 정상수집. BIO/B 10/27 지연시세는 당일 신저가 해석 제외. 10/30 이전 미국 ADR 수집범위 차이로 과거건수/전주평균 비교주의. 지수 보완·대만 ETF 공식종가 대조.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7580.07</v>
      </c>
      <c r="D2" s="4" t="n">
        <v>-1.82</v>
      </c>
      <c r="E2" s="4" t="n">
        <v>-0.57</v>
      </c>
      <c r="F2" s="4" t="n">
        <v>-1.13</v>
      </c>
      <c r="G2" s="4" t="n">
        <v>-0.27</v>
      </c>
      <c r="H2" s="5" t="n">
        <v>10.73</v>
      </c>
      <c r="I2" t="n">
        <v>84</v>
      </c>
      <c r="J2" t="inlineStr">
        <is>
          <t>2026-10-30</t>
        </is>
      </c>
    </row>
    <row r="3">
      <c r="A3" t="inlineStr">
        <is>
          <t>미국</t>
        </is>
      </c>
      <c r="B3" t="inlineStr">
        <is>
          <t>나스닥종합</t>
        </is>
      </c>
      <c r="C3" t="n">
        <v>25437</v>
      </c>
      <c r="D3" s="4" t="n">
        <v>-2.86</v>
      </c>
      <c r="E3" s="4" t="n">
        <v>-2</v>
      </c>
      <c r="F3" s="4" t="n">
        <v>-5.34</v>
      </c>
      <c r="G3" s="4" t="n">
        <v>-1.84</v>
      </c>
      <c r="H3" s="5" t="n">
        <v>9.44</v>
      </c>
      <c r="I3" t="n">
        <v>68</v>
      </c>
      <c r="J3" t="inlineStr">
        <is>
          <t>2026-10-30</t>
        </is>
      </c>
    </row>
    <row r="4">
      <c r="A4" t="inlineStr">
        <is>
          <t>한국</t>
        </is>
      </c>
      <c r="B4" t="inlineStr">
        <is>
          <t>KOSPI</t>
        </is>
      </c>
      <c r="C4" t="n">
        <v>5730.74</v>
      </c>
      <c r="D4" s="4" t="n">
        <v>-3.48</v>
      </c>
      <c r="E4" s="5" t="n">
        <v>3.25</v>
      </c>
      <c r="F4" s="4" t="n">
        <v>-16.59</v>
      </c>
      <c r="G4" s="4" t="n">
        <v>-4.86</v>
      </c>
      <c r="H4" s="5" t="n">
        <v>35.99</v>
      </c>
      <c r="I4" t="n">
        <v>36</v>
      </c>
      <c r="J4" t="inlineStr">
        <is>
          <t>2026-10-30</t>
        </is>
      </c>
    </row>
    <row r="5">
      <c r="A5" t="inlineStr">
        <is>
          <t>일본</t>
        </is>
      </c>
      <c r="B5" t="inlineStr">
        <is>
          <t>닛케이225</t>
        </is>
      </c>
      <c r="C5" t="n">
        <v>63290.11</v>
      </c>
      <c r="D5" s="4" t="n">
        <v>-2.12</v>
      </c>
      <c r="E5" s="5" t="n">
        <v>0.95</v>
      </c>
      <c r="F5" s="4" t="n">
        <v>-5.19</v>
      </c>
      <c r="G5" s="5" t="n">
        <v>1.48</v>
      </c>
      <c r="H5" s="5" t="n">
        <v>25.73</v>
      </c>
      <c r="I5" t="n">
        <v>62</v>
      </c>
      <c r="J5" t="inlineStr">
        <is>
          <t>2026-10-30</t>
        </is>
      </c>
    </row>
    <row r="6">
      <c r="A6" t="inlineStr">
        <is>
          <t>대만</t>
        </is>
      </c>
      <c r="B6" t="inlineStr">
        <is>
          <t>TAIEX</t>
        </is>
      </c>
      <c r="C6" t="n">
        <v>45211.83</v>
      </c>
      <c r="D6" s="4" t="n">
        <v>-2.49</v>
      </c>
      <c r="E6" s="4" t="n">
        <v>-3.57</v>
      </c>
      <c r="F6" s="4" t="n">
        <v>-5.86</v>
      </c>
      <c r="G6" s="5" t="n">
        <v>8.67</v>
      </c>
      <c r="H6" s="5" t="n">
        <v>56.1</v>
      </c>
      <c r="I6" t="n">
        <v>80</v>
      </c>
      <c r="J6" t="inlineStr">
        <is>
          <t>2026-10-30</t>
        </is>
      </c>
    </row>
    <row r="7">
      <c r="A7" t="inlineStr">
        <is>
          <t>중국</t>
        </is>
      </c>
      <c r="B7" t="inlineStr">
        <is>
          <t>상해종합</t>
        </is>
      </c>
      <c r="C7" t="n">
        <v>3599.02</v>
      </c>
      <c r="D7" s="4" t="n">
        <v>-1.44</v>
      </c>
      <c r="E7" s="4" t="n">
        <v>-2.48</v>
      </c>
      <c r="F7" s="4" t="n">
        <v>-8.57</v>
      </c>
      <c r="G7" s="4" t="n">
        <v>-6.72</v>
      </c>
      <c r="H7" s="4" t="n">
        <v>-9.32</v>
      </c>
      <c r="I7" t="n">
        <v>0</v>
      </c>
      <c r="J7" t="inlineStr">
        <is>
          <t>2026-10-30</t>
        </is>
      </c>
    </row>
    <row r="8">
      <c r="A8" t="inlineStr">
        <is>
          <t>중국</t>
        </is>
      </c>
      <c r="B8" t="inlineStr">
        <is>
          <t>CSI300</t>
        </is>
      </c>
      <c r="C8" t="n">
        <v>3985.5</v>
      </c>
      <c r="D8" s="4" t="n">
        <v>-1.39</v>
      </c>
      <c r="E8" s="4" t="n">
        <v>-2.92</v>
      </c>
      <c r="F8" s="4" t="n">
        <v>-11.77</v>
      </c>
      <c r="G8" s="4" t="n">
        <v>-15.25</v>
      </c>
      <c r="H8" s="4" t="n">
        <v>-13.92</v>
      </c>
      <c r="I8" t="n">
        <v>0</v>
      </c>
      <c r="J8" t="inlineStr">
        <is>
          <t>2026-10-30</t>
        </is>
      </c>
    </row>
    <row r="9">
      <c r="A9" t="inlineStr">
        <is>
          <t>홍콩</t>
        </is>
      </c>
      <c r="B9" t="inlineStr">
        <is>
          <t>항셍</t>
        </is>
      </c>
      <c r="C9" t="n">
        <v>23294.42</v>
      </c>
      <c r="D9" s="5" t="n">
        <v>1.46</v>
      </c>
      <c r="E9" s="5" t="n">
        <v>0.87</v>
      </c>
      <c r="F9" s="4" t="n">
        <v>-5.01</v>
      </c>
      <c r="G9" s="4" t="n">
        <v>-10.01</v>
      </c>
      <c r="H9" s="4" t="n">
        <v>-9.109999999999999</v>
      </c>
      <c r="I9" t="n">
        <v>12</v>
      </c>
      <c r="J9" t="inlineStr">
        <is>
          <t>2026-10-30</t>
        </is>
      </c>
    </row>
    <row r="10">
      <c r="A10" t="inlineStr">
        <is>
          <t>홍콩</t>
        </is>
      </c>
      <c r="B10" t="inlineStr">
        <is>
          <t>항셍테크</t>
        </is>
      </c>
      <c r="C10" t="n">
        <v>3754.9</v>
      </c>
      <c r="D10" s="5" t="n">
        <v>0.29</v>
      </c>
      <c r="E10" s="4" t="n">
        <v>-3.02</v>
      </c>
      <c r="F10" s="4" t="n">
        <v>-11.64</v>
      </c>
      <c r="G10" s="4" t="n">
        <v>-22.25</v>
      </c>
      <c r="H10" s="4" t="n">
        <v>-31.93</v>
      </c>
      <c r="I10" t="n">
        <v>0</v>
      </c>
      <c r="J10" t="inlineStr">
        <is>
          <t>2026-10-30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84</v>
      </c>
      <c r="D2" t="n">
        <v>22</v>
      </c>
      <c r="E2" t="n">
        <v>3</v>
      </c>
      <c r="F2" t="n">
        <v>19</v>
      </c>
      <c r="G2" s="6" t="inlineStr">
        <is>
          <t>강세</t>
        </is>
      </c>
      <c r="H2" t="n">
        <v>18.8</v>
      </c>
      <c r="I2" t="n">
        <v>69</v>
      </c>
      <c r="J2" t="n">
        <v>34</v>
      </c>
      <c r="K2" t="n">
        <v>5.2</v>
      </c>
    </row>
    <row r="3">
      <c r="A3" t="inlineStr">
        <is>
          <t>미국</t>
        </is>
      </c>
      <c r="B3" t="inlineStr">
        <is>
          <t>Utilities</t>
        </is>
      </c>
      <c r="C3" t="n">
        <v>43</v>
      </c>
      <c r="D3" t="n">
        <v>17</v>
      </c>
      <c r="E3" t="n">
        <v>1</v>
      </c>
      <c r="F3" t="n">
        <v>16</v>
      </c>
      <c r="G3" s="6" t="inlineStr">
        <is>
          <t>강세</t>
        </is>
      </c>
      <c r="H3" t="n">
        <v>18.4</v>
      </c>
      <c r="I3" t="n">
        <v>43</v>
      </c>
      <c r="J3" t="n">
        <v>21.1</v>
      </c>
      <c r="K3" t="n">
        <v>2.1</v>
      </c>
    </row>
    <row r="4">
      <c r="A4" t="inlineStr">
        <is>
          <t>미국</t>
        </is>
      </c>
      <c r="B4" t="inlineStr">
        <is>
          <t>Energy Minerals</t>
        </is>
      </c>
      <c r="C4" t="n">
        <v>32</v>
      </c>
      <c r="D4" t="n">
        <v>11</v>
      </c>
      <c r="E4" t="n">
        <v>1</v>
      </c>
      <c r="F4" t="n">
        <v>10</v>
      </c>
      <c r="G4" s="6" t="inlineStr">
        <is>
          <t>강세</t>
        </is>
      </c>
      <c r="H4" t="n">
        <v>9.1</v>
      </c>
      <c r="I4" t="n">
        <v>32</v>
      </c>
      <c r="J4" t="n">
        <v>13.1</v>
      </c>
      <c r="K4" t="n">
        <v>1.9</v>
      </c>
    </row>
    <row r="5">
      <c r="A5" t="inlineStr">
        <is>
          <t>미국</t>
        </is>
      </c>
      <c r="B5" t="inlineStr">
        <is>
          <t>Consumer Non-Durables</t>
        </is>
      </c>
      <c r="C5" t="n">
        <v>41</v>
      </c>
      <c r="D5" t="n">
        <v>10</v>
      </c>
      <c r="E5" t="n">
        <v>1</v>
      </c>
      <c r="F5" t="n">
        <v>9</v>
      </c>
      <c r="G5" s="6" t="inlineStr">
        <is>
          <t>강세</t>
        </is>
      </c>
      <c r="H5" t="n">
        <v>16.6</v>
      </c>
      <c r="I5" t="n">
        <v>37</v>
      </c>
      <c r="J5" t="n">
        <v>21.9</v>
      </c>
      <c r="K5" t="n">
        <v>3.5</v>
      </c>
    </row>
    <row r="6">
      <c r="A6" t="inlineStr">
        <is>
          <t>미국</t>
        </is>
      </c>
      <c r="B6" t="inlineStr">
        <is>
          <t>Industrial Services</t>
        </is>
      </c>
      <c r="C6" t="n">
        <v>31</v>
      </c>
      <c r="D6" t="n">
        <v>6</v>
      </c>
      <c r="E6" t="n">
        <v>2</v>
      </c>
      <c r="F6" t="n">
        <v>4</v>
      </c>
      <c r="G6" s="6" t="inlineStr">
        <is>
          <t>강세</t>
        </is>
      </c>
      <c r="H6" t="n">
        <v>19.4</v>
      </c>
      <c r="I6" t="n">
        <v>30</v>
      </c>
      <c r="J6" t="n">
        <v>23</v>
      </c>
      <c r="K6" t="n">
        <v>4.4</v>
      </c>
    </row>
    <row r="7">
      <c r="A7" t="inlineStr">
        <is>
          <t>미국</t>
        </is>
      </c>
      <c r="B7" t="inlineStr">
        <is>
          <t>Consumer Durables</t>
        </is>
      </c>
      <c r="C7" t="n">
        <v>22</v>
      </c>
      <c r="D7" t="n">
        <v>3</v>
      </c>
      <c r="E7" t="n">
        <v>0</v>
      </c>
      <c r="F7" t="n">
        <v>3</v>
      </c>
      <c r="G7" s="6" t="inlineStr">
        <is>
          <t>강세</t>
        </is>
      </c>
      <c r="H7" t="n">
        <v>17.8</v>
      </c>
      <c r="I7" t="n">
        <v>21</v>
      </c>
      <c r="J7" t="n">
        <v>18.5</v>
      </c>
      <c r="K7" t="n">
        <v>1.8</v>
      </c>
    </row>
    <row r="8">
      <c r="A8" t="inlineStr">
        <is>
          <t>미국</t>
        </is>
      </c>
      <c r="B8" t="inlineStr">
        <is>
          <t>Process Industries</t>
        </is>
      </c>
      <c r="C8" t="n">
        <v>24</v>
      </c>
      <c r="D8" t="n">
        <v>6</v>
      </c>
      <c r="E8" t="n">
        <v>3</v>
      </c>
      <c r="F8" t="n">
        <v>3</v>
      </c>
      <c r="G8" s="6" t="inlineStr">
        <is>
          <t>강세</t>
        </is>
      </c>
      <c r="H8" t="n">
        <v>15</v>
      </c>
      <c r="I8" t="n">
        <v>23</v>
      </c>
      <c r="J8" t="n">
        <v>19</v>
      </c>
      <c r="K8" t="n">
        <v>2.1</v>
      </c>
    </row>
    <row r="9">
      <c r="A9" t="inlineStr">
        <is>
          <t>미국</t>
        </is>
      </c>
      <c r="B9" t="inlineStr">
        <is>
          <t>Health Services</t>
        </is>
      </c>
      <c r="C9" t="n">
        <v>18</v>
      </c>
      <c r="D9" t="n">
        <v>3</v>
      </c>
      <c r="E9" t="n">
        <v>1</v>
      </c>
      <c r="F9" t="n">
        <v>2</v>
      </c>
      <c r="G9" s="6" t="inlineStr">
        <is>
          <t>강세</t>
        </is>
      </c>
      <c r="H9" t="n">
        <v>15</v>
      </c>
      <c r="I9" t="n">
        <v>18</v>
      </c>
      <c r="J9" t="n">
        <v>20.1</v>
      </c>
      <c r="K9" t="n">
        <v>2.6</v>
      </c>
    </row>
    <row r="10">
      <c r="A10" t="inlineStr">
        <is>
          <t>미국</t>
        </is>
      </c>
      <c r="B10" t="inlineStr">
        <is>
          <t>Retail Trade</t>
        </is>
      </c>
      <c r="C10" t="n">
        <v>37</v>
      </c>
      <c r="D10" t="n">
        <v>4</v>
      </c>
      <c r="E10" t="n">
        <v>2</v>
      </c>
      <c r="F10" t="n">
        <v>2</v>
      </c>
      <c r="G10" s="6" t="inlineStr">
        <is>
          <t>강세</t>
        </is>
      </c>
      <c r="H10" t="n">
        <v>19.4</v>
      </c>
      <c r="I10" t="n">
        <v>37</v>
      </c>
      <c r="J10" t="n">
        <v>21.6</v>
      </c>
      <c r="K10" t="n">
        <v>6.2</v>
      </c>
    </row>
    <row r="11">
      <c r="A11" t="inlineStr">
        <is>
          <t>미국</t>
        </is>
      </c>
      <c r="B11" t="inlineStr">
        <is>
          <t>Commercial Services</t>
        </is>
      </c>
      <c r="C11" t="n">
        <v>25</v>
      </c>
      <c r="D11" t="n">
        <v>2</v>
      </c>
      <c r="E11" t="n">
        <v>1</v>
      </c>
      <c r="F11" t="n">
        <v>1</v>
      </c>
      <c r="G11" s="6" t="inlineStr">
        <is>
          <t>강세</t>
        </is>
      </c>
      <c r="H11" t="n">
        <v>18.8</v>
      </c>
      <c r="I11" t="n">
        <v>25</v>
      </c>
      <c r="J11" t="n">
        <v>28.8</v>
      </c>
      <c r="K11" t="n">
        <v>6</v>
      </c>
    </row>
    <row r="12">
      <c r="A12" t="inlineStr">
        <is>
          <t>미국</t>
        </is>
      </c>
      <c r="B12" t="inlineStr">
        <is>
          <t>Communications</t>
        </is>
      </c>
      <c r="C12" t="n">
        <v>17</v>
      </c>
      <c r="D12" t="n">
        <v>1</v>
      </c>
      <c r="E12" t="n">
        <v>0</v>
      </c>
      <c r="F12" t="n">
        <v>1</v>
      </c>
      <c r="G12" s="6" t="inlineStr">
        <is>
          <t>강세</t>
        </is>
      </c>
      <c r="H12" t="n">
        <v>12.1</v>
      </c>
      <c r="I12" t="n">
        <v>15</v>
      </c>
      <c r="J12" t="n">
        <v>14.3</v>
      </c>
      <c r="K12" t="n">
        <v>1.7</v>
      </c>
    </row>
    <row r="13">
      <c r="A13" t="inlineStr">
        <is>
          <t>미국</t>
        </is>
      </c>
      <c r="B13" t="inlineStr">
        <is>
          <t>Miscellaneous</t>
        </is>
      </c>
      <c r="C13" t="n">
        <v>2</v>
      </c>
      <c r="D13" t="n">
        <v>1</v>
      </c>
      <c r="E13" t="n">
        <v>0</v>
      </c>
      <c r="F13" t="n">
        <v>1</v>
      </c>
      <c r="G13" s="6" t="inlineStr">
        <is>
          <t>강세</t>
        </is>
      </c>
      <c r="H13" t="inlineStr"/>
      <c r="I13" t="n">
        <v>2</v>
      </c>
      <c r="J13" t="n">
        <v>207.8</v>
      </c>
      <c r="K13" t="n">
        <v>7.7</v>
      </c>
    </row>
    <row r="14">
      <c r="A14" t="inlineStr">
        <is>
          <t>미국</t>
        </is>
      </c>
      <c r="B14" t="inlineStr">
        <is>
          <t>Finance</t>
        </is>
      </c>
      <c r="C14" t="n">
        <v>186</v>
      </c>
      <c r="D14" t="n">
        <v>17</v>
      </c>
      <c r="E14" t="n">
        <v>18</v>
      </c>
      <c r="F14" t="n">
        <v>-1</v>
      </c>
      <c r="G14" s="7" t="inlineStr">
        <is>
          <t>약세</t>
        </is>
      </c>
      <c r="H14" t="n">
        <v>12.7</v>
      </c>
      <c r="I14" t="n">
        <v>180</v>
      </c>
      <c r="J14" t="n">
        <v>15.7</v>
      </c>
      <c r="K14" t="n">
        <v>2</v>
      </c>
    </row>
    <row r="15">
      <c r="A15" t="inlineStr">
        <is>
          <t>미국</t>
        </is>
      </c>
      <c r="B15" t="inlineStr">
        <is>
          <t>Transportation</t>
        </is>
      </c>
      <c r="C15" t="n">
        <v>27</v>
      </c>
      <c r="D15" t="n">
        <v>1</v>
      </c>
      <c r="E15" t="n">
        <v>2</v>
      </c>
      <c r="F15" t="n">
        <v>-1</v>
      </c>
      <c r="G15" s="7" t="inlineStr">
        <is>
          <t>약세</t>
        </is>
      </c>
      <c r="H15" t="n">
        <v>17.1</v>
      </c>
      <c r="I15" t="n">
        <v>27</v>
      </c>
      <c r="J15" t="n">
        <v>22</v>
      </c>
      <c r="K15" t="n">
        <v>4.2</v>
      </c>
    </row>
    <row r="16">
      <c r="A16" t="inlineStr">
        <is>
          <t>미국</t>
        </is>
      </c>
      <c r="B16" t="inlineStr">
        <is>
          <t>Producer Manufacturing</t>
        </is>
      </c>
      <c r="C16" t="n">
        <v>53</v>
      </c>
      <c r="D16" t="n">
        <v>3</v>
      </c>
      <c r="E16" t="n">
        <v>7</v>
      </c>
      <c r="F16" t="n">
        <v>-4</v>
      </c>
      <c r="G16" s="7" t="inlineStr">
        <is>
          <t>약세</t>
        </is>
      </c>
      <c r="H16" t="n">
        <v>21.8</v>
      </c>
      <c r="I16" t="n">
        <v>53</v>
      </c>
      <c r="J16" t="n">
        <v>27.9</v>
      </c>
      <c r="K16" t="n">
        <v>5.3</v>
      </c>
    </row>
    <row r="17">
      <c r="A17" t="inlineStr">
        <is>
          <t>미국</t>
        </is>
      </c>
      <c r="B17" t="inlineStr">
        <is>
          <t>Non-Energy Minerals</t>
        </is>
      </c>
      <c r="C17" t="n">
        <v>36</v>
      </c>
      <c r="D17" t="n">
        <v>1</v>
      </c>
      <c r="E17" t="n">
        <v>11</v>
      </c>
      <c r="F17" t="n">
        <v>-10</v>
      </c>
      <c r="G17" s="7" t="inlineStr">
        <is>
          <t>약세</t>
        </is>
      </c>
      <c r="H17" t="n">
        <v>13.9</v>
      </c>
      <c r="I17" t="n">
        <v>35</v>
      </c>
      <c r="J17" t="n">
        <v>17.1</v>
      </c>
      <c r="K17" t="n">
        <v>2.4</v>
      </c>
    </row>
    <row r="18">
      <c r="A18" t="inlineStr">
        <is>
          <t>미국</t>
        </is>
      </c>
      <c r="B18" t="inlineStr">
        <is>
          <t>Electronic Technology</t>
        </is>
      </c>
      <c r="C18" t="n">
        <v>95</v>
      </c>
      <c r="D18" t="n">
        <v>3</v>
      </c>
      <c r="E18" t="n">
        <v>18</v>
      </c>
      <c r="F18" t="n">
        <v>-15</v>
      </c>
      <c r="G18" s="7" t="inlineStr">
        <is>
          <t>약세</t>
        </is>
      </c>
      <c r="H18" t="n">
        <v>23.3</v>
      </c>
      <c r="I18" t="n">
        <v>91</v>
      </c>
      <c r="J18" t="n">
        <v>34.5</v>
      </c>
      <c r="K18" t="n">
        <v>6.4</v>
      </c>
    </row>
    <row r="19">
      <c r="A19" t="inlineStr">
        <is>
          <t>미국</t>
        </is>
      </c>
      <c r="B19" t="inlineStr">
        <is>
          <t>Consumer Services</t>
        </is>
      </c>
      <c r="C19" t="n">
        <v>38</v>
      </c>
      <c r="D19" t="n">
        <v>0</v>
      </c>
      <c r="E19" t="n">
        <v>0</v>
      </c>
      <c r="F19" t="n">
        <v>0</v>
      </c>
      <c r="G19" t="inlineStr">
        <is>
          <t>-</t>
        </is>
      </c>
      <c r="H19" t="n">
        <v>19.6</v>
      </c>
      <c r="I19" t="n">
        <v>37</v>
      </c>
      <c r="J19" t="n">
        <v>21.5</v>
      </c>
      <c r="K19" t="n">
        <v>4.1</v>
      </c>
    </row>
    <row r="20">
      <c r="A20" t="inlineStr">
        <is>
          <t>미국</t>
        </is>
      </c>
      <c r="B20" t="inlineStr">
        <is>
          <t>Distribution Services</t>
        </is>
      </c>
      <c r="C20" t="n">
        <v>15</v>
      </c>
      <c r="D20" t="n">
        <v>2</v>
      </c>
      <c r="E20" t="n">
        <v>2</v>
      </c>
      <c r="F20" t="n">
        <v>0</v>
      </c>
      <c r="G20" t="inlineStr">
        <is>
          <t>혼조</t>
        </is>
      </c>
      <c r="H20" t="n">
        <v>19.9</v>
      </c>
      <c r="I20" t="n">
        <v>15</v>
      </c>
      <c r="J20" t="n">
        <v>25.3</v>
      </c>
      <c r="K20" t="n">
        <v>5.2</v>
      </c>
    </row>
    <row r="21">
      <c r="A21" t="inlineStr">
        <is>
          <t>미국</t>
        </is>
      </c>
      <c r="B21" t="inlineStr">
        <is>
          <t>Technology Services</t>
        </is>
      </c>
      <c r="C21" t="n">
        <v>98</v>
      </c>
      <c r="D21" t="n">
        <v>11</v>
      </c>
      <c r="E21" t="n">
        <v>11</v>
      </c>
      <c r="F21" t="n">
        <v>0</v>
      </c>
      <c r="G21" t="inlineStr">
        <is>
          <t>혼조</t>
        </is>
      </c>
      <c r="H21" t="n">
        <v>21</v>
      </c>
      <c r="I21" t="n">
        <v>93</v>
      </c>
      <c r="J21" t="n">
        <v>27.7</v>
      </c>
      <c r="K21" t="n">
        <v>6.8</v>
      </c>
    </row>
    <row r="22">
      <c r="A22" t="inlineStr">
        <is>
          <t>일본</t>
        </is>
      </c>
      <c r="B22" t="inlineStr">
        <is>
          <t>Consumer Services</t>
        </is>
      </c>
      <c r="C22" t="n">
        <v>2</v>
      </c>
      <c r="D22" t="n">
        <v>2</v>
      </c>
      <c r="E22" t="n">
        <v>0</v>
      </c>
      <c r="F22" t="n">
        <v>2</v>
      </c>
      <c r="G22" s="6" t="inlineStr">
        <is>
          <t>강세</t>
        </is>
      </c>
      <c r="H22" t="inlineStr"/>
      <c r="I22" t="n">
        <v>0</v>
      </c>
      <c r="J22" t="n">
        <v>39.4</v>
      </c>
      <c r="K22" t="n">
        <v>5.2</v>
      </c>
    </row>
    <row r="23">
      <c r="A23" t="inlineStr">
        <is>
          <t>일본</t>
        </is>
      </c>
      <c r="B23" t="inlineStr">
        <is>
          <t>Health Technology</t>
        </is>
      </c>
      <c r="C23" t="n">
        <v>10</v>
      </c>
      <c r="D23" t="n">
        <v>2</v>
      </c>
      <c r="E23" t="n">
        <v>0</v>
      </c>
      <c r="F23" t="n">
        <v>2</v>
      </c>
      <c r="G23" s="6" t="inlineStr">
        <is>
          <t>강세</t>
        </is>
      </c>
      <c r="H23" t="inlineStr"/>
      <c r="I23" t="n">
        <v>2</v>
      </c>
      <c r="J23" t="n">
        <v>19.2</v>
      </c>
      <c r="K23" t="n">
        <v>2.3</v>
      </c>
    </row>
    <row r="24">
      <c r="A24" t="inlineStr">
        <is>
          <t>일본</t>
        </is>
      </c>
      <c r="B24" t="inlineStr">
        <is>
          <t>Technology Services</t>
        </is>
      </c>
      <c r="C24" t="n">
        <v>9</v>
      </c>
      <c r="D24" t="n">
        <v>2</v>
      </c>
      <c r="E24" t="n">
        <v>0</v>
      </c>
      <c r="F24" t="n">
        <v>2</v>
      </c>
      <c r="G24" s="6" t="inlineStr">
        <is>
          <t>강세</t>
        </is>
      </c>
      <c r="H24" t="inlineStr"/>
      <c r="I24" t="n">
        <v>2</v>
      </c>
      <c r="J24" t="n">
        <v>24.7</v>
      </c>
      <c r="K24" t="n">
        <v>4</v>
      </c>
    </row>
    <row r="25">
      <c r="A25" t="inlineStr">
        <is>
          <t>일본</t>
        </is>
      </c>
      <c r="B25" t="inlineStr">
        <is>
          <t>Commercial Services</t>
        </is>
      </c>
      <c r="C25" t="n">
        <v>2</v>
      </c>
      <c r="D25" t="n">
        <v>1</v>
      </c>
      <c r="E25" t="n">
        <v>0</v>
      </c>
      <c r="F25" t="n">
        <v>1</v>
      </c>
      <c r="G25" s="6" t="inlineStr">
        <is>
          <t>강세</t>
        </is>
      </c>
      <c r="H25" t="inlineStr"/>
      <c r="I25" t="n">
        <v>1</v>
      </c>
      <c r="J25" t="n">
        <v>33.1</v>
      </c>
      <c r="K25" t="n">
        <v>9.5</v>
      </c>
    </row>
    <row r="26">
      <c r="A26" t="inlineStr">
        <is>
          <t>일본</t>
        </is>
      </c>
      <c r="B26" t="inlineStr">
        <is>
          <t>Consumer Non-Durables</t>
        </is>
      </c>
      <c r="C26" t="n">
        <v>9</v>
      </c>
      <c r="D26" t="n">
        <v>1</v>
      </c>
      <c r="E26" t="n">
        <v>0</v>
      </c>
      <c r="F26" t="n">
        <v>1</v>
      </c>
      <c r="G26" s="6" t="inlineStr">
        <is>
          <t>강세</t>
        </is>
      </c>
      <c r="H26" t="inlineStr"/>
      <c r="I26" t="n">
        <v>1</v>
      </c>
      <c r="J26" t="n">
        <v>25.7</v>
      </c>
      <c r="K26" t="n">
        <v>3</v>
      </c>
    </row>
    <row r="27">
      <c r="A27" t="inlineStr">
        <is>
          <t>일본</t>
        </is>
      </c>
      <c r="B27" t="inlineStr">
        <is>
          <t>Finance</t>
        </is>
      </c>
      <c r="C27" t="n">
        <v>26</v>
      </c>
      <c r="D27" t="n">
        <v>1</v>
      </c>
      <c r="E27" t="n">
        <v>0</v>
      </c>
      <c r="F27" t="n">
        <v>1</v>
      </c>
      <c r="G27" s="6" t="inlineStr">
        <is>
          <t>강세</t>
        </is>
      </c>
      <c r="H27" t="n">
        <v>12.8</v>
      </c>
      <c r="I27" t="n">
        <v>26</v>
      </c>
      <c r="J27" t="n">
        <v>14.2</v>
      </c>
      <c r="K27" t="n">
        <v>1.3</v>
      </c>
    </row>
    <row r="28">
      <c r="A28" t="inlineStr">
        <is>
          <t>일본</t>
        </is>
      </c>
      <c r="B28" t="inlineStr">
        <is>
          <t>Electronic Technology</t>
        </is>
      </c>
      <c r="C28" t="n">
        <v>11</v>
      </c>
      <c r="D28" t="n">
        <v>0</v>
      </c>
      <c r="E28" t="n">
        <v>1</v>
      </c>
      <c r="F28" t="n">
        <v>-1</v>
      </c>
      <c r="G28" s="7" t="inlineStr">
        <is>
          <t>약세</t>
        </is>
      </c>
      <c r="H28" t="n">
        <v>22.3</v>
      </c>
      <c r="I28" t="n">
        <v>6</v>
      </c>
      <c r="J28" t="n">
        <v>27.8</v>
      </c>
      <c r="K28" t="n">
        <v>4.2</v>
      </c>
    </row>
    <row r="29">
      <c r="A29" t="inlineStr">
        <is>
          <t>일본</t>
        </is>
      </c>
      <c r="B29" t="inlineStr">
        <is>
          <t>Producer Manufacturing</t>
        </is>
      </c>
      <c r="C29" t="n">
        <v>21</v>
      </c>
      <c r="D29" t="n">
        <v>0</v>
      </c>
      <c r="E29" t="n">
        <v>4</v>
      </c>
      <c r="F29" t="n">
        <v>-4</v>
      </c>
      <c r="G29" s="7" t="inlineStr">
        <is>
          <t>약세</t>
        </is>
      </c>
      <c r="H29" t="n">
        <v>18.6</v>
      </c>
      <c r="I29" t="n">
        <v>11</v>
      </c>
      <c r="J29" t="n">
        <v>22.3</v>
      </c>
      <c r="K29" t="n">
        <v>3.2</v>
      </c>
    </row>
    <row r="30">
      <c r="A30" t="inlineStr">
        <is>
          <t>일본</t>
        </is>
      </c>
      <c r="B30" t="inlineStr">
        <is>
          <t>Communications</t>
        </is>
      </c>
      <c r="C30" t="n">
        <v>4</v>
      </c>
      <c r="D30" t="n">
        <v>0</v>
      </c>
      <c r="E30" t="n">
        <v>0</v>
      </c>
      <c r="F30" t="n">
        <v>0</v>
      </c>
      <c r="G30" t="inlineStr">
        <is>
          <t>-</t>
        </is>
      </c>
      <c r="H30" t="inlineStr"/>
      <c r="I30" t="n">
        <v>3</v>
      </c>
      <c r="J30" t="n">
        <v>14</v>
      </c>
      <c r="K30" t="n">
        <v>1.8</v>
      </c>
    </row>
    <row r="31">
      <c r="A31" t="inlineStr">
        <is>
          <t>일본</t>
        </is>
      </c>
      <c r="B31" t="inlineStr">
        <is>
          <t>Consumer Durables</t>
        </is>
      </c>
      <c r="C31" t="n">
        <v>13</v>
      </c>
      <c r="D31" t="n">
        <v>1</v>
      </c>
      <c r="E31" t="n">
        <v>1</v>
      </c>
      <c r="F31" t="n">
        <v>0</v>
      </c>
      <c r="G31" t="inlineStr">
        <is>
          <t>혼조</t>
        </is>
      </c>
      <c r="H31" t="n">
        <v>14</v>
      </c>
      <c r="I31" t="n">
        <v>9</v>
      </c>
      <c r="J31" t="n">
        <v>17.5</v>
      </c>
      <c r="K31" t="n">
        <v>1.3</v>
      </c>
    </row>
    <row r="32">
      <c r="A32" t="inlineStr">
        <is>
          <t>일본</t>
        </is>
      </c>
      <c r="B32" t="inlineStr">
        <is>
          <t>Distribution Services</t>
        </is>
      </c>
      <c r="C32" t="n">
        <v>5</v>
      </c>
      <c r="D32" t="n">
        <v>0</v>
      </c>
      <c r="E32" t="n">
        <v>0</v>
      </c>
      <c r="F32" t="n">
        <v>0</v>
      </c>
      <c r="G32" t="inlineStr">
        <is>
          <t>-</t>
        </is>
      </c>
      <c r="H32" t="inlineStr"/>
      <c r="I32" t="n">
        <v>3</v>
      </c>
      <c r="J32" t="n">
        <v>17.9</v>
      </c>
      <c r="K32" t="n">
        <v>1.8</v>
      </c>
    </row>
    <row r="33">
      <c r="A33" t="inlineStr">
        <is>
          <t>일본</t>
        </is>
      </c>
      <c r="B33" t="inlineStr">
        <is>
          <t>Energy Minerals</t>
        </is>
      </c>
      <c r="C33" t="n">
        <v>3</v>
      </c>
      <c r="D33" t="n">
        <v>0</v>
      </c>
      <c r="E33" t="n">
        <v>0</v>
      </c>
      <c r="F33" t="n">
        <v>0</v>
      </c>
      <c r="G33" t="inlineStr">
        <is>
          <t>-</t>
        </is>
      </c>
      <c r="H33" t="inlineStr"/>
      <c r="I33" t="n">
        <v>0</v>
      </c>
      <c r="J33" t="n">
        <v>5.6</v>
      </c>
      <c r="K33" t="n">
        <v>1</v>
      </c>
    </row>
    <row r="34">
      <c r="A34" t="inlineStr">
        <is>
          <t>일본</t>
        </is>
      </c>
      <c r="B34" t="inlineStr">
        <is>
          <t>Industrial Services</t>
        </is>
      </c>
      <c r="C34" t="n">
        <v>2</v>
      </c>
      <c r="D34" t="n">
        <v>0</v>
      </c>
      <c r="E34" t="n">
        <v>0</v>
      </c>
      <c r="F34" t="n">
        <v>0</v>
      </c>
      <c r="G34" t="inlineStr">
        <is>
          <t>-</t>
        </is>
      </c>
      <c r="H34" t="inlineStr"/>
      <c r="I34" t="n">
        <v>2</v>
      </c>
      <c r="J34" t="n">
        <v>11.4</v>
      </c>
      <c r="K34" t="n">
        <v>1.8</v>
      </c>
    </row>
    <row r="35">
      <c r="A35" t="inlineStr">
        <is>
          <t>일본</t>
        </is>
      </c>
      <c r="B35" t="inlineStr">
        <is>
          <t>Non-Energy Minerals</t>
        </is>
      </c>
      <c r="C35" t="n">
        <v>3</v>
      </c>
      <c r="D35" t="n">
        <v>0</v>
      </c>
      <c r="E35" t="n">
        <v>0</v>
      </c>
      <c r="F35" t="n">
        <v>0</v>
      </c>
      <c r="G35" t="inlineStr">
        <is>
          <t>-</t>
        </is>
      </c>
      <c r="H35" t="inlineStr"/>
      <c r="I35" t="n">
        <v>2</v>
      </c>
      <c r="J35" t="n">
        <v>12.3</v>
      </c>
      <c r="K35" t="n">
        <v>1</v>
      </c>
    </row>
    <row r="36">
      <c r="A36" t="inlineStr">
        <is>
          <t>일본</t>
        </is>
      </c>
      <c r="B36" t="inlineStr">
        <is>
          <t>Process Industries</t>
        </is>
      </c>
      <c r="C36" t="n">
        <v>9</v>
      </c>
      <c r="D36" t="n">
        <v>0</v>
      </c>
      <c r="E36" t="n">
        <v>0</v>
      </c>
      <c r="F36" t="n">
        <v>0</v>
      </c>
      <c r="G36" t="inlineStr">
        <is>
          <t>-</t>
        </is>
      </c>
      <c r="H36" t="n">
        <v>15.3</v>
      </c>
      <c r="I36" t="n">
        <v>8</v>
      </c>
      <c r="J36" t="n">
        <v>17.1</v>
      </c>
      <c r="K36" t="n">
        <v>1.6</v>
      </c>
    </row>
    <row r="37">
      <c r="A37" t="inlineStr">
        <is>
          <t>일본</t>
        </is>
      </c>
      <c r="B37" t="inlineStr">
        <is>
          <t>Retail Trade</t>
        </is>
      </c>
      <c r="C37" t="n">
        <v>5</v>
      </c>
      <c r="D37" t="n">
        <v>0</v>
      </c>
      <c r="E37" t="n">
        <v>0</v>
      </c>
      <c r="F37" t="n">
        <v>0</v>
      </c>
      <c r="G37" t="inlineStr">
        <is>
          <t>-</t>
        </is>
      </c>
      <c r="H37" t="inlineStr"/>
      <c r="I37" t="n">
        <v>2</v>
      </c>
      <c r="J37" t="n">
        <v>21.6</v>
      </c>
      <c r="K37" t="n">
        <v>2.7</v>
      </c>
    </row>
    <row r="38">
      <c r="A38" t="inlineStr">
        <is>
          <t>일본</t>
        </is>
      </c>
      <c r="B38" t="inlineStr">
        <is>
          <t>Transportation</t>
        </is>
      </c>
      <c r="C38" t="n">
        <v>5</v>
      </c>
      <c r="D38" t="n">
        <v>0</v>
      </c>
      <c r="E38" t="n">
        <v>0</v>
      </c>
      <c r="F38" t="n">
        <v>0</v>
      </c>
      <c r="G38" t="inlineStr">
        <is>
          <t>-</t>
        </is>
      </c>
      <c r="H38" t="inlineStr"/>
      <c r="I38" t="n">
        <v>3</v>
      </c>
      <c r="J38" t="n">
        <v>13.7</v>
      </c>
      <c r="K38" t="n">
        <v>1</v>
      </c>
    </row>
    <row r="39">
      <c r="A39" t="inlineStr">
        <is>
          <t>일본</t>
        </is>
      </c>
      <c r="B39" t="inlineStr">
        <is>
          <t>Utilities</t>
        </is>
      </c>
      <c r="C39" t="n">
        <v>5</v>
      </c>
      <c r="D39" t="n">
        <v>1</v>
      </c>
      <c r="E39" t="n">
        <v>1</v>
      </c>
      <c r="F39" t="n">
        <v>0</v>
      </c>
      <c r="G39" t="inlineStr">
        <is>
          <t>혼조</t>
        </is>
      </c>
      <c r="H39" t="inlineStr"/>
      <c r="I39" t="n">
        <v>0</v>
      </c>
      <c r="J39" t="n">
        <v>10.7</v>
      </c>
      <c r="K39" t="n">
        <v>1.2</v>
      </c>
    </row>
    <row r="40">
      <c r="A40" t="inlineStr">
        <is>
          <t>대만</t>
        </is>
      </c>
      <c r="B40" t="inlineStr">
        <is>
          <t>Communications</t>
        </is>
      </c>
      <c r="C40" t="n">
        <v>3</v>
      </c>
      <c r="D40" t="n">
        <v>2</v>
      </c>
      <c r="E40" t="n">
        <v>0</v>
      </c>
      <c r="F40" t="n">
        <v>2</v>
      </c>
      <c r="G40" s="6" t="inlineStr">
        <is>
          <t>강세</t>
        </is>
      </c>
      <c r="H40" t="inlineStr"/>
      <c r="I40" t="n">
        <v>1</v>
      </c>
      <c r="J40" t="n">
        <v>26.6</v>
      </c>
      <c r="K40" t="n">
        <v>4.8</v>
      </c>
    </row>
    <row r="41">
      <c r="A41" t="inlineStr">
        <is>
          <t>대만</t>
        </is>
      </c>
      <c r="B41" t="inlineStr">
        <is>
          <t>Finance</t>
        </is>
      </c>
      <c r="C41" t="n">
        <v>13</v>
      </c>
      <c r="D41" t="n">
        <v>2</v>
      </c>
      <c r="E41" t="n">
        <v>0</v>
      </c>
      <c r="F41" t="n">
        <v>2</v>
      </c>
      <c r="G41" s="6" t="inlineStr">
        <is>
          <t>강세</t>
        </is>
      </c>
      <c r="H41" t="n">
        <v>16.2</v>
      </c>
      <c r="I41" t="n">
        <v>11</v>
      </c>
      <c r="J41" t="n">
        <v>18</v>
      </c>
      <c r="K41" t="n">
        <v>2</v>
      </c>
    </row>
    <row r="42">
      <c r="A42" t="inlineStr">
        <is>
          <t>대만</t>
        </is>
      </c>
      <c r="B42" t="inlineStr">
        <is>
          <t>Transportation</t>
        </is>
      </c>
      <c r="C42" t="n">
        <v>1</v>
      </c>
      <c r="D42" t="n">
        <v>1</v>
      </c>
      <c r="E42" t="n">
        <v>0</v>
      </c>
      <c r="F42" t="n">
        <v>1</v>
      </c>
      <c r="G42" s="6" t="inlineStr">
        <is>
          <t>강세</t>
        </is>
      </c>
      <c r="H42" t="inlineStr"/>
      <c r="I42" t="n">
        <v>1</v>
      </c>
      <c r="J42" t="n">
        <v>10.8</v>
      </c>
      <c r="K42" t="n">
        <v>1</v>
      </c>
    </row>
    <row r="43">
      <c r="A43" t="inlineStr">
        <is>
          <t>대만</t>
        </is>
      </c>
      <c r="B43" t="inlineStr">
        <is>
          <t>Technology Services</t>
        </is>
      </c>
      <c r="C43" t="n">
        <v>1</v>
      </c>
      <c r="D43" t="n">
        <v>0</v>
      </c>
      <c r="E43" t="n">
        <v>1</v>
      </c>
      <c r="F43" t="n">
        <v>-1</v>
      </c>
      <c r="G43" s="7" t="inlineStr">
        <is>
          <t>약세</t>
        </is>
      </c>
      <c r="H43" t="inlineStr"/>
      <c r="I43" t="n">
        <v>1</v>
      </c>
      <c r="J43" t="n">
        <v>18.1</v>
      </c>
      <c r="K43" t="n">
        <v>7.3</v>
      </c>
    </row>
    <row r="44">
      <c r="A44" t="inlineStr">
        <is>
          <t>대만</t>
        </is>
      </c>
      <c r="B44" t="inlineStr">
        <is>
          <t>Producer Manufacturing</t>
        </is>
      </c>
      <c r="C44" t="n">
        <v>4</v>
      </c>
      <c r="D44" t="n">
        <v>0</v>
      </c>
      <c r="E44" t="n">
        <v>3</v>
      </c>
      <c r="F44" t="n">
        <v>-3</v>
      </c>
      <c r="G44" s="7" t="inlineStr">
        <is>
          <t>약세</t>
        </is>
      </c>
      <c r="H44" t="inlineStr"/>
      <c r="I44" t="n">
        <v>4</v>
      </c>
      <c r="J44" t="n">
        <v>43.4</v>
      </c>
      <c r="K44" t="n">
        <v>14.6</v>
      </c>
    </row>
    <row r="45">
      <c r="A45" t="inlineStr">
        <is>
          <t>대만</t>
        </is>
      </c>
      <c r="B45" t="inlineStr">
        <is>
          <t>Electronic Technology</t>
        </is>
      </c>
      <c r="C45" t="n">
        <v>34</v>
      </c>
      <c r="D45" t="n">
        <v>1</v>
      </c>
      <c r="E45" t="n">
        <v>9</v>
      </c>
      <c r="F45" t="n">
        <v>-8</v>
      </c>
      <c r="G45" s="7" t="inlineStr">
        <is>
          <t>약세</t>
        </is>
      </c>
      <c r="H45" t="n">
        <v>22.2</v>
      </c>
      <c r="I45" t="n">
        <v>34</v>
      </c>
      <c r="J45" t="n">
        <v>38.1</v>
      </c>
      <c r="K45" t="n">
        <v>7.1</v>
      </c>
    </row>
    <row r="46">
      <c r="A46" t="inlineStr">
        <is>
          <t>대만</t>
        </is>
      </c>
      <c r="B46" t="inlineStr">
        <is>
          <t>Commercial Services</t>
        </is>
      </c>
      <c r="C46" t="n">
        <v>1</v>
      </c>
      <c r="D46" t="n">
        <v>0</v>
      </c>
      <c r="E46" t="n">
        <v>0</v>
      </c>
      <c r="F46" t="n">
        <v>0</v>
      </c>
      <c r="G46" t="inlineStr">
        <is>
          <t>-</t>
        </is>
      </c>
      <c r="H46" t="inlineStr"/>
      <c r="I46" t="n">
        <v>1</v>
      </c>
      <c r="J46" t="n">
        <v>35</v>
      </c>
      <c r="K46" t="n">
        <v>5.2</v>
      </c>
    </row>
    <row r="47">
      <c r="A47" t="inlineStr">
        <is>
          <t>대만</t>
        </is>
      </c>
      <c r="B47" t="inlineStr">
        <is>
          <t>Energy Minerals</t>
        </is>
      </c>
      <c r="C47" t="n">
        <v>1</v>
      </c>
      <c r="D47" t="n">
        <v>0</v>
      </c>
      <c r="E47" t="n">
        <v>0</v>
      </c>
      <c r="F47" t="n">
        <v>0</v>
      </c>
      <c r="G47" t="inlineStr">
        <is>
          <t>-</t>
        </is>
      </c>
      <c r="H47" t="inlineStr"/>
      <c r="I47" t="n">
        <v>1</v>
      </c>
      <c r="J47" t="n">
        <v>17.1</v>
      </c>
      <c r="K47" t="n">
        <v>1.9</v>
      </c>
    </row>
    <row r="48">
      <c r="A48" t="inlineStr">
        <is>
          <t>대만</t>
        </is>
      </c>
      <c r="B48" t="inlineStr">
        <is>
          <t>Health Technology</t>
        </is>
      </c>
      <c r="C48" t="n">
        <v>1</v>
      </c>
      <c r="D48" t="n">
        <v>0</v>
      </c>
      <c r="E48" t="n">
        <v>0</v>
      </c>
      <c r="F48" t="n">
        <v>0</v>
      </c>
      <c r="G48" t="inlineStr">
        <is>
          <t>-</t>
        </is>
      </c>
      <c r="H48" t="inlineStr"/>
      <c r="I48" t="n">
        <v>1</v>
      </c>
      <c r="J48" t="n">
        <v>64.3</v>
      </c>
      <c r="K48" t="n">
        <v>13.4</v>
      </c>
    </row>
    <row r="49">
      <c r="A49" t="inlineStr">
        <is>
          <t>대만</t>
        </is>
      </c>
      <c r="B49" t="inlineStr">
        <is>
          <t>Process Industries</t>
        </is>
      </c>
      <c r="C49" t="n">
        <v>3</v>
      </c>
      <c r="D49" t="n">
        <v>0</v>
      </c>
      <c r="E49" t="n">
        <v>0</v>
      </c>
      <c r="F49" t="n">
        <v>0</v>
      </c>
      <c r="G49" t="inlineStr">
        <is>
          <t>-</t>
        </is>
      </c>
      <c r="H49" t="inlineStr"/>
      <c r="I49" t="n">
        <v>3</v>
      </c>
      <c r="J49" t="n">
        <v>44.2</v>
      </c>
      <c r="K49" t="n">
        <v>0.8</v>
      </c>
    </row>
    <row r="50">
      <c r="A50" t="inlineStr">
        <is>
          <t>대만</t>
        </is>
      </c>
      <c r="B50" t="inlineStr">
        <is>
          <t>Retail Trade</t>
        </is>
      </c>
      <c r="C50" t="n">
        <v>1</v>
      </c>
      <c r="D50" t="n">
        <v>0</v>
      </c>
      <c r="E50" t="n">
        <v>0</v>
      </c>
      <c r="F50" t="n">
        <v>0</v>
      </c>
      <c r="G50" t="inlineStr">
        <is>
          <t>-</t>
        </is>
      </c>
      <c r="H50" t="inlineStr"/>
      <c r="I50" t="n">
        <v>1</v>
      </c>
      <c r="J50" t="n">
        <v>19.4</v>
      </c>
      <c r="K50" t="n">
        <v>3.3</v>
      </c>
    </row>
    <row r="51">
      <c r="A51" t="inlineStr">
        <is>
          <t>홍콩</t>
        </is>
      </c>
      <c r="B51" t="inlineStr">
        <is>
          <t>Energy Minerals</t>
        </is>
      </c>
      <c r="C51" t="n">
        <v>6</v>
      </c>
      <c r="D51" t="n">
        <v>1</v>
      </c>
      <c r="E51" t="n">
        <v>0</v>
      </c>
      <c r="F51" t="n">
        <v>1</v>
      </c>
      <c r="G51" s="6" t="inlineStr">
        <is>
          <t>강세</t>
        </is>
      </c>
      <c r="H51" t="inlineStr"/>
      <c r="I51" t="n">
        <v>3</v>
      </c>
      <c r="J51" t="n">
        <v>8.800000000000001</v>
      </c>
      <c r="K51" t="n">
        <v>1.1</v>
      </c>
    </row>
    <row r="52">
      <c r="A52" t="inlineStr">
        <is>
          <t>홍콩</t>
        </is>
      </c>
      <c r="B52" t="inlineStr">
        <is>
          <t>Utilities</t>
        </is>
      </c>
      <c r="C52" t="n">
        <v>9</v>
      </c>
      <c r="D52" t="n">
        <v>2</v>
      </c>
      <c r="E52" t="n">
        <v>1</v>
      </c>
      <c r="F52" t="n">
        <v>1</v>
      </c>
      <c r="G52" s="6" t="inlineStr">
        <is>
          <t>강세</t>
        </is>
      </c>
      <c r="H52" t="inlineStr"/>
      <c r="I52" t="n">
        <v>0</v>
      </c>
      <c r="J52" t="n">
        <v>9.1</v>
      </c>
      <c r="K52" t="n">
        <v>1.2</v>
      </c>
    </row>
    <row r="53">
      <c r="A53" t="inlineStr">
        <is>
          <t>홍콩</t>
        </is>
      </c>
      <c r="B53" t="inlineStr">
        <is>
          <t>Commercial Services</t>
        </is>
      </c>
      <c r="C53" t="n">
        <v>2</v>
      </c>
      <c r="D53" t="n">
        <v>0</v>
      </c>
      <c r="E53" t="n">
        <v>1</v>
      </c>
      <c r="F53" t="n">
        <v>-1</v>
      </c>
      <c r="G53" s="7" t="inlineStr">
        <is>
          <t>약세</t>
        </is>
      </c>
      <c r="H53" t="inlineStr"/>
      <c r="I53" t="n">
        <v>2</v>
      </c>
      <c r="J53" t="n">
        <v>29.4</v>
      </c>
      <c r="K53" t="n">
        <v>3.8</v>
      </c>
    </row>
    <row r="54">
      <c r="A54" t="inlineStr">
        <is>
          <t>홍콩</t>
        </is>
      </c>
      <c r="B54" t="inlineStr">
        <is>
          <t>Communications</t>
        </is>
      </c>
      <c r="C54" t="n">
        <v>5</v>
      </c>
      <c r="D54" t="n">
        <v>0</v>
      </c>
      <c r="E54" t="n">
        <v>1</v>
      </c>
      <c r="F54" t="n">
        <v>-1</v>
      </c>
      <c r="G54" s="7" t="inlineStr">
        <is>
          <t>약세</t>
        </is>
      </c>
      <c r="H54" t="inlineStr"/>
      <c r="I54" t="n">
        <v>1</v>
      </c>
      <c r="J54" t="n">
        <v>12</v>
      </c>
      <c r="K54" t="n">
        <v>0.8</v>
      </c>
    </row>
    <row r="55">
      <c r="A55" t="inlineStr">
        <is>
          <t>홍콩</t>
        </is>
      </c>
      <c r="B55" t="inlineStr">
        <is>
          <t>Consumer Non-Durables</t>
        </is>
      </c>
      <c r="C55" t="n">
        <v>8</v>
      </c>
      <c r="D55" t="n">
        <v>0</v>
      </c>
      <c r="E55" t="n">
        <v>1</v>
      </c>
      <c r="F55" t="n">
        <v>-1</v>
      </c>
      <c r="G55" s="7" t="inlineStr">
        <is>
          <t>약세</t>
        </is>
      </c>
      <c r="H55" t="inlineStr"/>
      <c r="I55" t="n">
        <v>0</v>
      </c>
      <c r="J55" t="n">
        <v>13.4</v>
      </c>
      <c r="K55" t="n">
        <v>2.5</v>
      </c>
    </row>
    <row r="56">
      <c r="A56" t="inlineStr">
        <is>
          <t>홍콩</t>
        </is>
      </c>
      <c r="B56" t="inlineStr">
        <is>
          <t>Distribution Services</t>
        </is>
      </c>
      <c r="C56" t="n">
        <v>2</v>
      </c>
      <c r="D56" t="n">
        <v>0</v>
      </c>
      <c r="E56" t="n">
        <v>1</v>
      </c>
      <c r="F56" t="n">
        <v>-1</v>
      </c>
      <c r="G56" s="7" t="inlineStr">
        <is>
          <t>약세</t>
        </is>
      </c>
      <c r="H56" t="inlineStr"/>
      <c r="I56" t="n">
        <v>1</v>
      </c>
      <c r="J56" t="n">
        <v>6.9</v>
      </c>
      <c r="K56" t="n">
        <v>1.8</v>
      </c>
    </row>
    <row r="57">
      <c r="A57" t="inlineStr">
        <is>
          <t>홍콩</t>
        </is>
      </c>
      <c r="B57" t="inlineStr">
        <is>
          <t>Retail Trade</t>
        </is>
      </c>
      <c r="C57" t="n">
        <v>5</v>
      </c>
      <c r="D57" t="n">
        <v>0</v>
      </c>
      <c r="E57" t="n">
        <v>1</v>
      </c>
      <c r="F57" t="n">
        <v>-1</v>
      </c>
      <c r="G57" s="7" t="inlineStr">
        <is>
          <t>약세</t>
        </is>
      </c>
      <c r="H57" t="inlineStr"/>
      <c r="I57" t="n">
        <v>2</v>
      </c>
      <c r="J57" t="n">
        <v>17.5</v>
      </c>
      <c r="K57" t="n">
        <v>1.3</v>
      </c>
    </row>
    <row r="58">
      <c r="A58" t="inlineStr">
        <is>
          <t>홍콩</t>
        </is>
      </c>
      <c r="B58" t="inlineStr">
        <is>
          <t>Technology Services</t>
        </is>
      </c>
      <c r="C58" t="n">
        <v>6</v>
      </c>
      <c r="D58" t="n">
        <v>0</v>
      </c>
      <c r="E58" t="n">
        <v>1</v>
      </c>
      <c r="F58" t="n">
        <v>-1</v>
      </c>
      <c r="G58" s="7" t="inlineStr">
        <is>
          <t>약세</t>
        </is>
      </c>
      <c r="H58" t="n">
        <v>11.8</v>
      </c>
      <c r="I58" t="n">
        <v>5</v>
      </c>
      <c r="J58" t="n">
        <v>13.5</v>
      </c>
      <c r="K58" t="n">
        <v>2.4</v>
      </c>
    </row>
    <row r="59">
      <c r="A59" t="inlineStr">
        <is>
          <t>홍콩</t>
        </is>
      </c>
      <c r="B59" t="inlineStr">
        <is>
          <t>Finance</t>
        </is>
      </c>
      <c r="C59" t="n">
        <v>46</v>
      </c>
      <c r="D59" t="n">
        <v>6</v>
      </c>
      <c r="E59" t="n">
        <v>8</v>
      </c>
      <c r="F59" t="n">
        <v>-2</v>
      </c>
      <c r="G59" s="7" t="inlineStr">
        <is>
          <t>약세</t>
        </is>
      </c>
      <c r="H59" t="n">
        <v>10.7</v>
      </c>
      <c r="I59" t="n">
        <v>23</v>
      </c>
      <c r="J59" t="n">
        <v>6.8</v>
      </c>
      <c r="K59" t="n">
        <v>0.6</v>
      </c>
    </row>
    <row r="60">
      <c r="A60" t="inlineStr">
        <is>
          <t>홍콩</t>
        </is>
      </c>
      <c r="B60" t="inlineStr">
        <is>
          <t>Industrial Services</t>
        </is>
      </c>
      <c r="C60" t="n">
        <v>4</v>
      </c>
      <c r="D60" t="n">
        <v>0</v>
      </c>
      <c r="E60" t="n">
        <v>2</v>
      </c>
      <c r="F60" t="n">
        <v>-2</v>
      </c>
      <c r="G60" s="7" t="inlineStr">
        <is>
          <t>약세</t>
        </is>
      </c>
      <c r="H60" t="inlineStr"/>
      <c r="I60" t="n">
        <v>0</v>
      </c>
      <c r="J60" t="n">
        <v>3.7</v>
      </c>
      <c r="K60" t="n">
        <v>0.2</v>
      </c>
    </row>
    <row r="61">
      <c r="A61" t="inlineStr">
        <is>
          <t>홍콩</t>
        </is>
      </c>
      <c r="B61" t="inlineStr">
        <is>
          <t>Non-Energy Minerals</t>
        </is>
      </c>
      <c r="C61" t="n">
        <v>8</v>
      </c>
      <c r="D61" t="n">
        <v>0</v>
      </c>
      <c r="E61" t="n">
        <v>2</v>
      </c>
      <c r="F61" t="n">
        <v>-2</v>
      </c>
      <c r="G61" s="7" t="inlineStr">
        <is>
          <t>약세</t>
        </is>
      </c>
      <c r="H61" t="n">
        <v>6.4</v>
      </c>
      <c r="I61" t="n">
        <v>5</v>
      </c>
      <c r="J61" t="n">
        <v>10.3</v>
      </c>
      <c r="K61" t="n">
        <v>2</v>
      </c>
    </row>
    <row r="62">
      <c r="A62" t="inlineStr">
        <is>
          <t>홍콩</t>
        </is>
      </c>
      <c r="B62" t="inlineStr">
        <is>
          <t>Consumer Durables</t>
        </is>
      </c>
      <c r="C62" t="n">
        <v>11</v>
      </c>
      <c r="D62" t="n">
        <v>0</v>
      </c>
      <c r="E62" t="n">
        <v>3</v>
      </c>
      <c r="F62" t="n">
        <v>-3</v>
      </c>
      <c r="G62" s="7" t="inlineStr">
        <is>
          <t>약세</t>
        </is>
      </c>
      <c r="H62" t="n">
        <v>12.5</v>
      </c>
      <c r="I62" t="n">
        <v>5</v>
      </c>
      <c r="J62" t="n">
        <v>12.9</v>
      </c>
      <c r="K62" t="n">
        <v>1.3</v>
      </c>
    </row>
    <row r="63">
      <c r="A63" t="inlineStr">
        <is>
          <t>홍콩</t>
        </is>
      </c>
      <c r="B63" t="inlineStr">
        <is>
          <t>Health Technology</t>
        </is>
      </c>
      <c r="C63" t="n">
        <v>11</v>
      </c>
      <c r="D63" t="n">
        <v>0</v>
      </c>
      <c r="E63" t="n">
        <v>4</v>
      </c>
      <c r="F63" t="n">
        <v>-4</v>
      </c>
      <c r="G63" s="7" t="inlineStr">
        <is>
          <t>약세</t>
        </is>
      </c>
      <c r="H63" t="inlineStr"/>
      <c r="I63" t="n">
        <v>4</v>
      </c>
      <c r="J63" t="n">
        <v>33.2</v>
      </c>
      <c r="K63" t="n">
        <v>4.5</v>
      </c>
    </row>
    <row r="64">
      <c r="A64" t="inlineStr">
        <is>
          <t>홍콩</t>
        </is>
      </c>
      <c r="B64" t="inlineStr">
        <is>
          <t>Producer Manufacturing</t>
        </is>
      </c>
      <c r="C64" t="n">
        <v>11</v>
      </c>
      <c r="D64" t="n">
        <v>0</v>
      </c>
      <c r="E64" t="n">
        <v>5</v>
      </c>
      <c r="F64" t="n">
        <v>-5</v>
      </c>
      <c r="G64" s="7" t="inlineStr">
        <is>
          <t>약세</t>
        </is>
      </c>
      <c r="H64" t="n">
        <v>12.1</v>
      </c>
      <c r="I64" t="n">
        <v>6</v>
      </c>
      <c r="J64" t="n">
        <v>15.5</v>
      </c>
      <c r="K64" t="n">
        <v>1.8</v>
      </c>
    </row>
    <row r="65">
      <c r="A65" t="inlineStr">
        <is>
          <t>홍콩</t>
        </is>
      </c>
      <c r="B65" t="inlineStr">
        <is>
          <t>Electronic Technology</t>
        </is>
      </c>
      <c r="C65" t="n">
        <v>17</v>
      </c>
      <c r="D65" t="n">
        <v>0</v>
      </c>
      <c r="E65" t="n">
        <v>10</v>
      </c>
      <c r="F65" t="n">
        <v>-10</v>
      </c>
      <c r="G65" s="7" t="inlineStr">
        <is>
          <t>약세</t>
        </is>
      </c>
      <c r="H65" t="n">
        <v>10.5</v>
      </c>
      <c r="I65" t="n">
        <v>12</v>
      </c>
      <c r="J65" t="n">
        <v>24.8</v>
      </c>
      <c r="K65" t="n">
        <v>2.5</v>
      </c>
    </row>
    <row r="66">
      <c r="A66" t="inlineStr">
        <is>
          <t>홍콩</t>
        </is>
      </c>
      <c r="B66" t="inlineStr">
        <is>
          <t>Consumer Services</t>
        </is>
      </c>
      <c r="C66" t="n">
        <v>6</v>
      </c>
      <c r="D66" t="n">
        <v>0</v>
      </c>
      <c r="E66" t="n">
        <v>0</v>
      </c>
      <c r="F66" t="n">
        <v>0</v>
      </c>
      <c r="G66" t="inlineStr">
        <is>
          <t>-</t>
        </is>
      </c>
      <c r="H66" t="inlineStr"/>
      <c r="I66" t="n">
        <v>3</v>
      </c>
      <c r="J66" t="n">
        <v>12.8</v>
      </c>
      <c r="K66" t="n">
        <v>4.9</v>
      </c>
    </row>
    <row r="67">
      <c r="A67" t="inlineStr">
        <is>
          <t>홍콩</t>
        </is>
      </c>
      <c r="B67" t="inlineStr">
        <is>
          <t>Miscellaneous</t>
        </is>
      </c>
      <c r="C67" t="n">
        <v>1</v>
      </c>
      <c r="D67" t="n">
        <v>0</v>
      </c>
      <c r="E67" t="n">
        <v>0</v>
      </c>
      <c r="F67" t="n">
        <v>0</v>
      </c>
      <c r="G67" t="inlineStr">
        <is>
          <t>-</t>
        </is>
      </c>
      <c r="H67" t="inlineStr"/>
      <c r="I67" t="n">
        <v>0</v>
      </c>
      <c r="J67" t="inlineStr"/>
      <c r="K67" t="inlineStr"/>
    </row>
    <row r="68">
      <c r="A68" t="inlineStr">
        <is>
          <t>홍콩</t>
        </is>
      </c>
      <c r="B68" t="inlineStr">
        <is>
          <t>Process Industries</t>
        </is>
      </c>
      <c r="C68" t="n">
        <v>1</v>
      </c>
      <c r="D68" t="n">
        <v>0</v>
      </c>
      <c r="E68" t="n">
        <v>0</v>
      </c>
      <c r="F68" t="n">
        <v>0</v>
      </c>
      <c r="G68" t="inlineStr">
        <is>
          <t>-</t>
        </is>
      </c>
      <c r="H68" t="inlineStr"/>
      <c r="I68" t="n">
        <v>0</v>
      </c>
      <c r="J68" t="inlineStr"/>
      <c r="K68" t="n">
        <v>2.3</v>
      </c>
    </row>
    <row r="69">
      <c r="A69" t="inlineStr">
        <is>
          <t>홍콩</t>
        </is>
      </c>
      <c r="B69" t="inlineStr">
        <is>
          <t>Transportation</t>
        </is>
      </c>
      <c r="C69" t="n">
        <v>11</v>
      </c>
      <c r="D69" t="n">
        <v>0</v>
      </c>
      <c r="E69" t="n">
        <v>0</v>
      </c>
      <c r="F69" t="n">
        <v>0</v>
      </c>
      <c r="G69" t="inlineStr">
        <is>
          <t>-</t>
        </is>
      </c>
      <c r="H69" t="inlineStr"/>
      <c r="I69" t="n">
        <v>2</v>
      </c>
      <c r="J69" t="n">
        <v>11</v>
      </c>
      <c r="K69" t="n">
        <v>1.4</v>
      </c>
    </row>
    <row r="70">
      <c r="A70" t="inlineStr">
        <is>
          <t>중국A</t>
        </is>
      </c>
      <c r="B70" t="inlineStr">
        <is>
          <t>Energy Minerals</t>
        </is>
      </c>
      <c r="C70" t="n">
        <v>7</v>
      </c>
      <c r="D70" t="n">
        <v>3</v>
      </c>
      <c r="E70" t="n">
        <v>0</v>
      </c>
      <c r="F70" t="n">
        <v>3</v>
      </c>
      <c r="G70" s="6" t="inlineStr">
        <is>
          <t>강세</t>
        </is>
      </c>
      <c r="H70" t="inlineStr"/>
      <c r="I70" t="n">
        <v>2</v>
      </c>
      <c r="J70" t="n">
        <v>12.6</v>
      </c>
      <c r="K70" t="n">
        <v>1.7</v>
      </c>
    </row>
    <row r="71">
      <c r="A71" t="inlineStr">
        <is>
          <t>중국A</t>
        </is>
      </c>
      <c r="B71" t="inlineStr">
        <is>
          <t>Transportation</t>
        </is>
      </c>
      <c r="C71" t="n">
        <v>11</v>
      </c>
      <c r="D71" t="n">
        <v>2</v>
      </c>
      <c r="E71" t="n">
        <v>0</v>
      </c>
      <c r="F71" t="n">
        <v>2</v>
      </c>
      <c r="G71" s="6" t="inlineStr">
        <is>
          <t>강세</t>
        </is>
      </c>
      <c r="H71" t="inlineStr"/>
      <c r="I71" t="n">
        <v>3</v>
      </c>
      <c r="J71" t="n">
        <v>14.1</v>
      </c>
      <c r="K71" t="n">
        <v>1.2</v>
      </c>
    </row>
    <row r="72">
      <c r="A72" t="inlineStr">
        <is>
          <t>중국A</t>
        </is>
      </c>
      <c r="B72" t="inlineStr">
        <is>
          <t>Communications</t>
        </is>
      </c>
      <c r="C72" t="n">
        <v>4</v>
      </c>
      <c r="D72" t="n">
        <v>1</v>
      </c>
      <c r="E72" t="n">
        <v>0</v>
      </c>
      <c r="F72" t="n">
        <v>1</v>
      </c>
      <c r="G72" s="6" t="inlineStr">
        <is>
          <t>강세</t>
        </is>
      </c>
      <c r="H72" t="inlineStr"/>
      <c r="I72" t="n">
        <v>0</v>
      </c>
      <c r="J72" t="n">
        <v>22.2</v>
      </c>
      <c r="K72" t="n">
        <v>1.5</v>
      </c>
    </row>
    <row r="73">
      <c r="A73" t="inlineStr">
        <is>
          <t>중국A</t>
        </is>
      </c>
      <c r="B73" t="inlineStr">
        <is>
          <t>Consumer Non-Durables</t>
        </is>
      </c>
      <c r="C73" t="n">
        <v>8</v>
      </c>
      <c r="D73" t="n">
        <v>1</v>
      </c>
      <c r="E73" t="n">
        <v>0</v>
      </c>
      <c r="F73" t="n">
        <v>1</v>
      </c>
      <c r="G73" s="6" t="inlineStr">
        <is>
          <t>강세</t>
        </is>
      </c>
      <c r="H73" t="inlineStr"/>
      <c r="I73" t="n">
        <v>0</v>
      </c>
      <c r="J73" t="n">
        <v>20.6</v>
      </c>
      <c r="K73" t="n">
        <v>3.8</v>
      </c>
    </row>
    <row r="74">
      <c r="A74" t="inlineStr">
        <is>
          <t>중국A</t>
        </is>
      </c>
      <c r="B74" t="inlineStr">
        <is>
          <t>Finance</t>
        </is>
      </c>
      <c r="C74" t="n">
        <v>42</v>
      </c>
      <c r="D74" t="n">
        <v>12</v>
      </c>
      <c r="E74" t="n">
        <v>11</v>
      </c>
      <c r="F74" t="n">
        <v>1</v>
      </c>
      <c r="G74" s="6" t="inlineStr">
        <is>
          <t>강세</t>
        </is>
      </c>
      <c r="H74" t="n">
        <v>7</v>
      </c>
      <c r="I74" t="n">
        <v>12</v>
      </c>
      <c r="J74" t="n">
        <v>6.8</v>
      </c>
      <c r="K74" t="n">
        <v>0.9</v>
      </c>
    </row>
    <row r="75">
      <c r="A75" t="inlineStr">
        <is>
          <t>중국A</t>
        </is>
      </c>
      <c r="B75" t="inlineStr">
        <is>
          <t>Utilities</t>
        </is>
      </c>
      <c r="C75" t="n">
        <v>15</v>
      </c>
      <c r="D75" t="n">
        <v>4</v>
      </c>
      <c r="E75" t="n">
        <v>3</v>
      </c>
      <c r="F75" t="n">
        <v>1</v>
      </c>
      <c r="G75" s="6" t="inlineStr">
        <is>
          <t>강세</t>
        </is>
      </c>
      <c r="H75" t="inlineStr"/>
      <c r="I75" t="n">
        <v>1</v>
      </c>
      <c r="J75" t="n">
        <v>23.1</v>
      </c>
      <c r="K75" t="n">
        <v>1.8</v>
      </c>
    </row>
    <row r="76">
      <c r="A76" t="inlineStr">
        <is>
          <t>중국A</t>
        </is>
      </c>
      <c r="B76" t="inlineStr">
        <is>
          <t>Process Industries</t>
        </is>
      </c>
      <c r="C76" t="n">
        <v>14</v>
      </c>
      <c r="D76" t="n">
        <v>1</v>
      </c>
      <c r="E76" t="n">
        <v>2</v>
      </c>
      <c r="F76" t="n">
        <v>-1</v>
      </c>
      <c r="G76" s="7" t="inlineStr">
        <is>
          <t>약세</t>
        </is>
      </c>
      <c r="H76" t="inlineStr"/>
      <c r="I76" t="n">
        <v>0</v>
      </c>
      <c r="J76" t="n">
        <v>18.1</v>
      </c>
      <c r="K76" t="n">
        <v>3</v>
      </c>
    </row>
    <row r="77">
      <c r="A77" t="inlineStr">
        <is>
          <t>중국A</t>
        </is>
      </c>
      <c r="B77" t="inlineStr">
        <is>
          <t>Industrial Services</t>
        </is>
      </c>
      <c r="C77" t="n">
        <v>8</v>
      </c>
      <c r="D77" t="n">
        <v>0</v>
      </c>
      <c r="E77" t="n">
        <v>3</v>
      </c>
      <c r="F77" t="n">
        <v>-3</v>
      </c>
      <c r="G77" s="7" t="inlineStr">
        <is>
          <t>약세</t>
        </is>
      </c>
      <c r="H77" t="inlineStr"/>
      <c r="I77" t="n">
        <v>0</v>
      </c>
      <c r="J77" t="n">
        <v>9.1</v>
      </c>
      <c r="K77" t="n">
        <v>0.5</v>
      </c>
    </row>
    <row r="78">
      <c r="A78" t="inlineStr">
        <is>
          <t>중국A</t>
        </is>
      </c>
      <c r="B78" t="inlineStr">
        <is>
          <t>Technology Services</t>
        </is>
      </c>
      <c r="C78" t="n">
        <v>8</v>
      </c>
      <c r="D78" t="n">
        <v>0</v>
      </c>
      <c r="E78" t="n">
        <v>4</v>
      </c>
      <c r="F78" t="n">
        <v>-4</v>
      </c>
      <c r="G78" s="7" t="inlineStr">
        <is>
          <t>약세</t>
        </is>
      </c>
      <c r="H78" t="n">
        <v>37.8</v>
      </c>
      <c r="I78" t="n">
        <v>6</v>
      </c>
      <c r="J78" t="n">
        <v>37</v>
      </c>
      <c r="K78" t="n">
        <v>6.1</v>
      </c>
    </row>
    <row r="79">
      <c r="A79" t="inlineStr">
        <is>
          <t>중국A</t>
        </is>
      </c>
      <c r="B79" t="inlineStr">
        <is>
          <t>Non-Energy Minerals</t>
        </is>
      </c>
      <c r="C79" t="n">
        <v>14</v>
      </c>
      <c r="D79" t="n">
        <v>0</v>
      </c>
      <c r="E79" t="n">
        <v>8</v>
      </c>
      <c r="F79" t="n">
        <v>-8</v>
      </c>
      <c r="G79" s="7" t="inlineStr">
        <is>
          <t>약세</t>
        </is>
      </c>
      <c r="H79" t="inlineStr"/>
      <c r="I79" t="n">
        <v>3</v>
      </c>
      <c r="J79" t="n">
        <v>13.9</v>
      </c>
      <c r="K79" t="n">
        <v>2.8</v>
      </c>
    </row>
    <row r="80">
      <c r="A80" t="inlineStr">
        <is>
          <t>중국A</t>
        </is>
      </c>
      <c r="B80" t="inlineStr">
        <is>
          <t>Producer Manufacturing</t>
        </is>
      </c>
      <c r="C80" t="n">
        <v>35</v>
      </c>
      <c r="D80" t="n">
        <v>0</v>
      </c>
      <c r="E80" t="n">
        <v>13</v>
      </c>
      <c r="F80" t="n">
        <v>-13</v>
      </c>
      <c r="G80" s="7" t="inlineStr">
        <is>
          <t>약세</t>
        </is>
      </c>
      <c r="H80" t="n">
        <v>18.6</v>
      </c>
      <c r="I80" t="n">
        <v>15</v>
      </c>
      <c r="J80" t="n">
        <v>21</v>
      </c>
      <c r="K80" t="n">
        <v>3</v>
      </c>
    </row>
    <row r="81">
      <c r="A81" t="inlineStr">
        <is>
          <t>중국A</t>
        </is>
      </c>
      <c r="B81" t="inlineStr">
        <is>
          <t>Electronic Technology</t>
        </is>
      </c>
      <c r="C81" t="n">
        <v>54</v>
      </c>
      <c r="D81" t="n">
        <v>0</v>
      </c>
      <c r="E81" t="n">
        <v>31</v>
      </c>
      <c r="F81" t="n">
        <v>-31</v>
      </c>
      <c r="G81" s="7" t="inlineStr">
        <is>
          <t>약세</t>
        </is>
      </c>
      <c r="H81" t="n">
        <v>18.4</v>
      </c>
      <c r="I81" t="n">
        <v>31</v>
      </c>
      <c r="J81" t="n">
        <v>33.9</v>
      </c>
      <c r="K81" t="n">
        <v>4.8</v>
      </c>
    </row>
    <row r="82">
      <c r="A82" t="inlineStr">
        <is>
          <t>중국A</t>
        </is>
      </c>
      <c r="B82" t="inlineStr">
        <is>
          <t>Commercial Services</t>
        </is>
      </c>
      <c r="C82" t="n">
        <v>1</v>
      </c>
      <c r="D82" t="n">
        <v>0</v>
      </c>
      <c r="E82" t="n">
        <v>0</v>
      </c>
      <c r="F82" t="n">
        <v>0</v>
      </c>
      <c r="G82" t="inlineStr">
        <is>
          <t>-</t>
        </is>
      </c>
      <c r="H82" t="inlineStr"/>
      <c r="I82" t="n">
        <v>0</v>
      </c>
      <c r="J82" t="n">
        <v>230.8</v>
      </c>
      <c r="K82" t="n">
        <v>14.7</v>
      </c>
    </row>
    <row r="83">
      <c r="A83" t="inlineStr">
        <is>
          <t>중국A</t>
        </is>
      </c>
      <c r="B83" t="inlineStr">
        <is>
          <t>Consumer Durables</t>
        </is>
      </c>
      <c r="C83" t="n">
        <v>9</v>
      </c>
      <c r="D83" t="n">
        <v>1</v>
      </c>
      <c r="E83" t="n">
        <v>1</v>
      </c>
      <c r="F83" t="n">
        <v>0</v>
      </c>
      <c r="G83" t="inlineStr">
        <is>
          <t>혼조</t>
        </is>
      </c>
      <c r="H83" t="inlineStr"/>
      <c r="I83" t="n">
        <v>2</v>
      </c>
      <c r="J83" t="n">
        <v>18.7</v>
      </c>
      <c r="K83" t="n">
        <v>2.5</v>
      </c>
    </row>
    <row r="84">
      <c r="A84" t="inlineStr">
        <is>
          <t>중국A</t>
        </is>
      </c>
      <c r="B84" t="inlineStr">
        <is>
          <t>Distribution Services</t>
        </is>
      </c>
      <c r="C84" t="n">
        <v>3</v>
      </c>
      <c r="D84" t="n">
        <v>0</v>
      </c>
      <c r="E84" t="n">
        <v>0</v>
      </c>
      <c r="F84" t="n">
        <v>0</v>
      </c>
      <c r="G84" t="inlineStr">
        <is>
          <t>-</t>
        </is>
      </c>
      <c r="H84" t="inlineStr"/>
      <c r="I84" t="n">
        <v>1</v>
      </c>
      <c r="J84" t="n">
        <v>9.699999999999999</v>
      </c>
      <c r="K84" t="n">
        <v>2.2</v>
      </c>
    </row>
    <row r="85">
      <c r="A85" t="inlineStr">
        <is>
          <t>중국A</t>
        </is>
      </c>
      <c r="B85" t="inlineStr">
        <is>
          <t>Health Services</t>
        </is>
      </c>
      <c r="C85" t="n">
        <v>1</v>
      </c>
      <c r="D85" t="n">
        <v>0</v>
      </c>
      <c r="E85" t="n">
        <v>0</v>
      </c>
      <c r="F85" t="n">
        <v>0</v>
      </c>
      <c r="G85" t="inlineStr">
        <is>
          <t>-</t>
        </is>
      </c>
      <c r="H85" t="inlineStr"/>
      <c r="I85" t="n">
        <v>1</v>
      </c>
      <c r="J85" t="n">
        <v>32.7</v>
      </c>
      <c r="K85" t="n">
        <v>3.5</v>
      </c>
    </row>
    <row r="86">
      <c r="A86" t="inlineStr">
        <is>
          <t>중국A</t>
        </is>
      </c>
      <c r="B86" t="inlineStr">
        <is>
          <t>Health Technology</t>
        </is>
      </c>
      <c r="C86" t="n">
        <v>9</v>
      </c>
      <c r="D86" t="n">
        <v>0</v>
      </c>
      <c r="E86" t="n">
        <v>0</v>
      </c>
      <c r="F86" t="n">
        <v>0</v>
      </c>
      <c r="G86" t="inlineStr">
        <is>
          <t>-</t>
        </is>
      </c>
      <c r="H86" t="n">
        <v>33.1</v>
      </c>
      <c r="I86" t="n">
        <v>7</v>
      </c>
      <c r="J86" t="n">
        <v>32.2</v>
      </c>
      <c r="K86" t="n">
        <v>4.8</v>
      </c>
    </row>
    <row r="87">
      <c r="A87" t="inlineStr">
        <is>
          <t>중국A</t>
        </is>
      </c>
      <c r="B87" t="inlineStr">
        <is>
          <t>Retail Trade</t>
        </is>
      </c>
      <c r="C87" t="n">
        <v>1</v>
      </c>
      <c r="D87" t="n">
        <v>0</v>
      </c>
      <c r="E87" t="n">
        <v>0</v>
      </c>
      <c r="F87" t="n">
        <v>0</v>
      </c>
      <c r="G87" t="inlineStr">
        <is>
          <t>-</t>
        </is>
      </c>
      <c r="H87" t="inlineStr"/>
      <c r="I87" t="n">
        <v>0</v>
      </c>
      <c r="J87" t="n">
        <v>25.5</v>
      </c>
      <c r="K87" t="n">
        <v>1.8</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10/30 테크 ETF -4.9%, 월간 -9.3%다. 당일과 월간 모두 약세다.</t>
        </is>
      </c>
      <c r="E2" t="inlineStr">
        <is>
          <t>2026-10-30</t>
        </is>
      </c>
      <c r="F2" s="9" t="n">
        <v>-4.9</v>
      </c>
      <c r="G2" s="9" t="n">
        <v>-2</v>
      </c>
      <c r="H2" s="9" t="n">
        <v>-9.300000000000001</v>
      </c>
      <c r="I2" s="9" t="n">
        <v>0.9</v>
      </c>
      <c r="J2" s="9" t="n">
        <v>25.1</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10/30 헬스케어 ETF +0.5%, 월간 +11.2%다. 당일과 월간 모두 강세다.</t>
        </is>
      </c>
      <c r="E3" t="inlineStr">
        <is>
          <t>2026-10-30</t>
        </is>
      </c>
      <c r="F3" s="9" t="n">
        <v>0.5</v>
      </c>
      <c r="G3" s="9" t="n">
        <v>3.1</v>
      </c>
      <c r="H3" s="9" t="n">
        <v>11.2</v>
      </c>
      <c r="I3" s="9" t="n">
        <v>14.4</v>
      </c>
      <c r="J3" s="9" t="n">
        <v>20.9</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10/30 금융 ETF -0.8%, 월간 +5.7%다. 월간 강세 속 조정이다.</t>
        </is>
      </c>
      <c r="E4" t="inlineStr">
        <is>
          <t>2026-10-30</t>
        </is>
      </c>
      <c r="F4" s="9" t="n">
        <v>-0.8</v>
      </c>
      <c r="G4" s="9" t="n">
        <v>1.1</v>
      </c>
      <c r="H4" s="9" t="n">
        <v>5.7</v>
      </c>
      <c r="I4" s="9" t="n">
        <v>-1.2</v>
      </c>
      <c r="J4" s="9" t="n">
        <v>4.4</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10/30 경기소비재 ETF -0.7%, 월간 +6.0%다. 월간 강세 속 조정이다.</t>
        </is>
      </c>
      <c r="E5" t="inlineStr">
        <is>
          <t>2026-10-30</t>
        </is>
      </c>
      <c r="F5" s="9" t="n">
        <v>-0.7</v>
      </c>
      <c r="G5" s="9" t="n">
        <v>2</v>
      </c>
      <c r="H5" s="9" t="n">
        <v>6</v>
      </c>
      <c r="I5" s="9" t="n">
        <v>-2.2</v>
      </c>
      <c r="J5" s="9" t="n">
        <v>-2.8</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10/30 커뮤니케이션 ETF -1.3%, 월간 -9.1%다. 당일과 월간 모두 약세다.</t>
        </is>
      </c>
      <c r="E6" t="inlineStr">
        <is>
          <t>2026-10-30</t>
        </is>
      </c>
      <c r="F6" s="9" t="n">
        <v>-1.3</v>
      </c>
      <c r="G6" s="9" t="n">
        <v>-5.3</v>
      </c>
      <c r="H6" s="9" t="n">
        <v>-9.1</v>
      </c>
      <c r="I6" s="9" t="n">
        <v>-10</v>
      </c>
      <c r="J6" s="9" t="n">
        <v>-14.4</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10/30 산업재 ETF -1.6%, 월간 -0.7%다. 당일과 월간 모두 약세다.</t>
        </is>
      </c>
      <c r="E7" t="inlineStr">
        <is>
          <t>2026-10-30</t>
        </is>
      </c>
      <c r="F7" s="9" t="n">
        <v>-1.6</v>
      </c>
      <c r="G7" s="9" t="n">
        <v>1.7</v>
      </c>
      <c r="H7" s="9" t="n">
        <v>-0.7</v>
      </c>
      <c r="I7" s="9" t="n">
        <v>-8.4</v>
      </c>
      <c r="J7" s="9" t="n">
        <v>8.800000000000001</v>
      </c>
      <c r="K7" t="n">
        <v>7</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10/30 필수소비재 ETF +1.4%, 월간 +11.3%다. 당일과 월간 모두 강세다.</t>
        </is>
      </c>
      <c r="E8" t="inlineStr">
        <is>
          <t>2026-10-30</t>
        </is>
      </c>
      <c r="F8" s="9" t="n">
        <v>1.4</v>
      </c>
      <c r="G8" s="9" t="n">
        <v>1.3</v>
      </c>
      <c r="H8" s="9" t="n">
        <v>11.3</v>
      </c>
      <c r="I8" s="9" t="n">
        <v>6.1</v>
      </c>
      <c r="J8" s="9" t="n">
        <v>17.3</v>
      </c>
      <c r="K8" t="n">
        <v>5</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10/30 에너지 ETF +1.9%, 월간 +11.7%다. 당일과 월간 모두 강세다.</t>
        </is>
      </c>
      <c r="E9" t="inlineStr">
        <is>
          <t>2026-10-30</t>
        </is>
      </c>
      <c r="F9" s="9" t="n">
        <v>1.9</v>
      </c>
      <c r="G9" s="9" t="n">
        <v>1</v>
      </c>
      <c r="H9" s="9" t="n">
        <v>11.7</v>
      </c>
      <c r="I9" s="9" t="n">
        <v>19.8</v>
      </c>
      <c r="J9" s="9" t="n">
        <v>59.7</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10/30 유틸리티 ETF +0.7%, 월간 +9.5%다. 당일과 월간 모두 강세다.</t>
        </is>
      </c>
      <c r="E10" t="inlineStr">
        <is>
          <t>2026-10-30</t>
        </is>
      </c>
      <c r="F10" s="9" t="n">
        <v>0.7</v>
      </c>
      <c r="G10" s="9" t="n">
        <v>2</v>
      </c>
      <c r="H10" s="9" t="n">
        <v>9.5</v>
      </c>
      <c r="I10" s="9" t="n">
        <v>-1.4</v>
      </c>
      <c r="J10" s="9" t="n">
        <v>3.9</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10/30 소재 ETF +0.4%, 월간 +8.7%다. 당일과 월간 모두 강세다.</t>
        </is>
      </c>
      <c r="E11" t="inlineStr">
        <is>
          <t>2026-10-30</t>
        </is>
      </c>
      <c r="F11" s="9" t="n">
        <v>0.4</v>
      </c>
      <c r="G11" s="9" t="n">
        <v>2.8</v>
      </c>
      <c r="H11" s="9" t="n">
        <v>8.699999999999999</v>
      </c>
      <c r="I11" s="9" t="n">
        <v>3.9</v>
      </c>
      <c r="J11" s="9" t="n">
        <v>17.8</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10/30 리츠 ETF +0.3%, 월간 +6.1%다. 당일과 월간 모두 강세다.</t>
        </is>
      </c>
      <c r="E12" t="inlineStr">
        <is>
          <t>2026-10-30</t>
        </is>
      </c>
      <c r="F12" s="9" t="n">
        <v>0.3</v>
      </c>
      <c r="G12" s="9" t="n">
        <v>1.4</v>
      </c>
      <c r="H12" s="9" t="n">
        <v>6.1</v>
      </c>
      <c r="I12" s="9" t="n">
        <v>-3.6</v>
      </c>
      <c r="J12" s="9" t="n">
        <v>9.6</v>
      </c>
      <c r="K12" t="n">
        <v>6</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10/30 식품 ETF +2.1%, 월간 +4.3%다. 당일과 월간 모두 강세다.</t>
        </is>
      </c>
      <c r="E13" t="inlineStr">
        <is>
          <t>2026-10-30</t>
        </is>
      </c>
      <c r="F13" s="9" t="n">
        <v>2.1</v>
      </c>
      <c r="G13" s="9" t="n">
        <v>-0.5</v>
      </c>
      <c r="H13" s="9" t="n">
        <v>4.3</v>
      </c>
      <c r="I13" s="9" t="n">
        <v>3.8</v>
      </c>
      <c r="J13" s="9" t="n">
        <v>23.2</v>
      </c>
      <c r="K13" t="n">
        <v>4</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10/30 에너지자원 ETF +0.3%, 월간 +4.6%다. 당일과 월간 모두 강세다.</t>
        </is>
      </c>
      <c r="E14" t="inlineStr">
        <is>
          <t>2026-10-30</t>
        </is>
      </c>
      <c r="F14" s="9" t="n">
        <v>0.3</v>
      </c>
      <c r="G14" s="9" t="n">
        <v>2.4</v>
      </c>
      <c r="H14" s="9" t="n">
        <v>4.6</v>
      </c>
      <c r="I14" s="9" t="n">
        <v>11.8</v>
      </c>
      <c r="J14" s="9" t="n">
        <v>29.1</v>
      </c>
      <c r="K14" t="n">
        <v>3</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10/30 건설·자재 ETF -1.5%, 월간 -5.3%다. 당일과 월간 모두 약세다.</t>
        </is>
      </c>
      <c r="E15" t="inlineStr">
        <is>
          <t>2026-10-30</t>
        </is>
      </c>
      <c r="F15" s="9" t="n">
        <v>-1.5</v>
      </c>
      <c r="G15" s="9" t="n">
        <v>-0.5</v>
      </c>
      <c r="H15" s="9" t="n">
        <v>-5.3</v>
      </c>
      <c r="I15" s="9" t="n">
        <v>-8.199999999999999</v>
      </c>
      <c r="J15" s="9" t="n">
        <v>0.3</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10/30 소재·화학 ETF -0.3%, 월간 -0.7%다. 당일과 월간 모두 약세다.</t>
        </is>
      </c>
      <c r="E16" t="inlineStr">
        <is>
          <t>2026-10-30</t>
        </is>
      </c>
      <c r="F16" s="9" t="n">
        <v>-0.3</v>
      </c>
      <c r="G16" s="9" t="n">
        <v>0.5</v>
      </c>
      <c r="H16" s="9" t="n">
        <v>-0.7</v>
      </c>
      <c r="I16" s="9" t="n">
        <v>2.2</v>
      </c>
      <c r="J16" s="9" t="n">
        <v>20.1</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10/30 의약품 ETF +1.5%, 월간 +6.7%다. 당일과 월간 모두 강세다.</t>
        </is>
      </c>
      <c r="E17" t="inlineStr">
        <is>
          <t>2026-10-30</t>
        </is>
      </c>
      <c r="F17" s="9" t="n">
        <v>1.5</v>
      </c>
      <c r="G17" s="9" t="n">
        <v>0.7</v>
      </c>
      <c r="H17" s="9" t="n">
        <v>6.7</v>
      </c>
      <c r="I17" s="9" t="n">
        <v>6.7</v>
      </c>
      <c r="J17" s="9" t="n">
        <v>11.9</v>
      </c>
      <c r="K17" t="n">
        <v>10</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10/30 자동차·운송기기 ETF +0.9%, 월간 +3.3%다. 당일과 월간 모두 강세다.</t>
        </is>
      </c>
      <c r="E18" t="inlineStr">
        <is>
          <t>2026-10-30</t>
        </is>
      </c>
      <c r="F18" s="9" t="n">
        <v>0.9</v>
      </c>
      <c r="G18" s="9" t="n">
        <v>0.7</v>
      </c>
      <c r="H18" s="9" t="n">
        <v>3.3</v>
      </c>
      <c r="I18" s="9" t="n">
        <v>1.4</v>
      </c>
      <c r="J18" s="9" t="n">
        <v>-0.6</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10/30 철강·비철 ETF -5.2%, 월간 -17.2%다. 당일과 월간 모두 약세다.</t>
        </is>
      </c>
      <c r="E19" t="inlineStr">
        <is>
          <t>2026-10-30</t>
        </is>
      </c>
      <c r="F19" s="9" t="n">
        <v>-5.2</v>
      </c>
      <c r="G19" s="9" t="n">
        <v>-1.8</v>
      </c>
      <c r="H19" s="9" t="n">
        <v>-17.2</v>
      </c>
      <c r="I19" s="9" t="n">
        <v>-6.8</v>
      </c>
      <c r="J19" s="9" t="n">
        <v>21.4</v>
      </c>
      <c r="K19" t="n">
        <v>7</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10/30 기계 ETF -1.0%, 월간 -8.1%다. 당일과 월간 모두 약세다.</t>
        </is>
      </c>
      <c r="E20" t="inlineStr">
        <is>
          <t>2026-10-30</t>
        </is>
      </c>
      <c r="F20" s="9" t="n">
        <v>-1</v>
      </c>
      <c r="G20" s="9" t="n">
        <v>-2</v>
      </c>
      <c r="H20" s="9" t="n">
        <v>-8.1</v>
      </c>
      <c r="I20" s="9" t="n">
        <v>-8</v>
      </c>
      <c r="J20" s="9" t="n">
        <v>5.4</v>
      </c>
      <c r="K20" t="n">
        <v>13</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10/30 전기·정밀 ETF -2.8%, 월간 -8.9%다. 당일과 월간 모두 약세다.</t>
        </is>
      </c>
      <c r="E21" t="inlineStr">
        <is>
          <t>2026-10-30</t>
        </is>
      </c>
      <c r="F21" s="9" t="n">
        <v>-2.8</v>
      </c>
      <c r="G21" s="9" t="n">
        <v>-2.9</v>
      </c>
      <c r="H21" s="9" t="n">
        <v>-8.9</v>
      </c>
      <c r="I21" s="9" t="n">
        <v>0.8</v>
      </c>
      <c r="J21" s="9" t="n">
        <v>23.1</v>
      </c>
      <c r="K21" t="n">
        <v>5</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10/30 정보통신·서비스 ETF +0.7%, 월간 -0.3%다. 월간 약세 속 반등이다.</t>
        </is>
      </c>
      <c r="E22" t="inlineStr">
        <is>
          <t>2026-10-30</t>
        </is>
      </c>
      <c r="F22" s="9" t="n">
        <v>0.7</v>
      </c>
      <c r="G22" s="9" t="n">
        <v>0.1</v>
      </c>
      <c r="H22" s="9" t="n">
        <v>-0.3</v>
      </c>
      <c r="I22" s="9" t="n">
        <v>9.9</v>
      </c>
      <c r="J22" s="9" t="n">
        <v>17.5</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10/30 전력·가스 ETF -3.1%, 월간 -2.7%다. 당일과 월간 모두 약세다.</t>
        </is>
      </c>
      <c r="E23" t="inlineStr">
        <is>
          <t>2026-10-30</t>
        </is>
      </c>
      <c r="F23" s="9" t="n">
        <v>-3.1</v>
      </c>
      <c r="G23" s="9" t="n">
        <v>-0.6</v>
      </c>
      <c r="H23" s="9" t="n">
        <v>-2.7</v>
      </c>
      <c r="I23" s="9" t="n">
        <v>3.8</v>
      </c>
      <c r="J23" s="9" t="n">
        <v>7.4</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10/30 운수·물류 ETF +2.8%, 월간 +3.4%다. 당일과 월간 모두 강세다.</t>
        </is>
      </c>
      <c r="E24" t="inlineStr">
        <is>
          <t>2026-10-30</t>
        </is>
      </c>
      <c r="F24" s="9" t="n">
        <v>2.8</v>
      </c>
      <c r="G24" s="9" t="n">
        <v>2</v>
      </c>
      <c r="H24" s="9" t="n">
        <v>3.4</v>
      </c>
      <c r="I24" s="9" t="n">
        <v>3.1</v>
      </c>
      <c r="J24" s="9" t="n">
        <v>10.5</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10/30 상사·도매 ETF -1.7%, 월간 +0.4%다. 월간 강세 속 조정이다.</t>
        </is>
      </c>
      <c r="E25" t="inlineStr">
        <is>
          <t>2026-10-30</t>
        </is>
      </c>
      <c r="F25" s="9" t="n">
        <v>-1.7</v>
      </c>
      <c r="G25" s="9" t="n">
        <v>0.1</v>
      </c>
      <c r="H25" s="9" t="n">
        <v>0.4</v>
      </c>
      <c r="I25" s="9" t="n">
        <v>5.8</v>
      </c>
      <c r="J25" s="9" t="n">
        <v>22</v>
      </c>
      <c r="K25" t="n">
        <v>6</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10/30 소매 ETF +2.1%, 월간 +5.7%다. 당일과 월간 모두 강세다.</t>
        </is>
      </c>
      <c r="E26" t="inlineStr">
        <is>
          <t>2026-10-30</t>
        </is>
      </c>
      <c r="F26" s="9" t="n">
        <v>2.1</v>
      </c>
      <c r="G26" s="9" t="n">
        <v>0.6</v>
      </c>
      <c r="H26" s="9" t="n">
        <v>5.7</v>
      </c>
      <c r="I26" s="9" t="n">
        <v>-1.4</v>
      </c>
      <c r="J26" s="9" t="n">
        <v>5.1</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10/30 은행 ETF -1.0%, 월간 -10.4%다. 당일과 월간 모두 약세다.</t>
        </is>
      </c>
      <c r="E27" t="inlineStr">
        <is>
          <t>2026-10-30</t>
        </is>
      </c>
      <c r="F27" s="9" t="n">
        <v>-1</v>
      </c>
      <c r="G27" s="9" t="n">
        <v>4.1</v>
      </c>
      <c r="H27" s="9" t="n">
        <v>-10.4</v>
      </c>
      <c r="I27" s="9" t="n">
        <v>-4.6</v>
      </c>
      <c r="J27" s="9" t="n">
        <v>39.4</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10/30 금융(은행외) ETF +0.5%, 월간 +0.3%다. 당일과 월간 모두 강세다.</t>
        </is>
      </c>
      <c r="E28" t="inlineStr">
        <is>
          <t>2026-10-30</t>
        </is>
      </c>
      <c r="F28" s="9" t="n">
        <v>0.5</v>
      </c>
      <c r="G28" s="9" t="n">
        <v>0.8</v>
      </c>
      <c r="H28" s="9" t="n">
        <v>0.3</v>
      </c>
      <c r="I28" s="9" t="n">
        <v>-0.3</v>
      </c>
      <c r="J28" s="9" t="n">
        <v>31.9</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10/30 부동산 ETF +1.2%, 월간 +3.3%다. 당일과 월간 모두 강세다.</t>
        </is>
      </c>
      <c r="E29" t="inlineStr">
        <is>
          <t>2026-10-30</t>
        </is>
      </c>
      <c r="F29" s="9" t="n">
        <v>1.2</v>
      </c>
      <c r="G29" s="9" t="n">
        <v>-1.7</v>
      </c>
      <c r="H29" s="9" t="n">
        <v>3.3</v>
      </c>
      <c r="I29" s="9" t="n">
        <v>-4.8</v>
      </c>
      <c r="J29" s="9" t="n">
        <v>-4.1</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10/30 반도체(ESG) ETF -2.6%, 월간 -9.6%다. 당일과 월간 모두 약세다.</t>
        </is>
      </c>
      <c r="E30" t="inlineStr">
        <is>
          <t>2026-10-30</t>
        </is>
      </c>
      <c r="F30" s="9" t="n">
        <v>-2.6</v>
      </c>
      <c r="G30" s="9" t="n">
        <v>-3.6</v>
      </c>
      <c r="H30" s="9" t="n">
        <v>-9.6</v>
      </c>
      <c r="I30" s="9" t="n">
        <v>11.6</v>
      </c>
      <c r="J30" s="9" t="n">
        <v>91.09999999999999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10/30 기술·통신 ETF -3.1%, 월간 -10.7%다. 당일과 월간 모두 약세다.</t>
        </is>
      </c>
      <c r="E31" t="inlineStr">
        <is>
          <t>2026-10-30</t>
        </is>
      </c>
      <c r="F31" s="9" t="n">
        <v>-3.1</v>
      </c>
      <c r="G31" s="9" t="n">
        <v>-5.3</v>
      </c>
      <c r="H31" s="9" t="n">
        <v>-10.7</v>
      </c>
      <c r="I31" s="9" t="n">
        <v>6.3</v>
      </c>
      <c r="J31" s="9" t="n">
        <v>69.40000000000001</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10/30 금융 ETF -0.2%, 월간 +5.8%다. 월간 강세 속 조정이다.</t>
        </is>
      </c>
      <c r="E32" t="inlineStr">
        <is>
          <t>2026-10-30</t>
        </is>
      </c>
      <c r="F32" s="9" t="n">
        <v>-0.2</v>
      </c>
      <c r="G32" s="9" t="n">
        <v>1.8</v>
      </c>
      <c r="H32" s="9" t="n">
        <v>5.8</v>
      </c>
      <c r="I32" s="9" t="n">
        <v>23.5</v>
      </c>
      <c r="J32" s="9" t="n">
        <v>64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10/30 항셍지수 ETF -0.9%, 월간 -6.8%다. 당일과 월간 모두 약세다.</t>
        </is>
      </c>
      <c r="E33" t="inlineStr">
        <is>
          <t>2026-10-30</t>
        </is>
      </c>
      <c r="F33" s="9" t="n">
        <v>-0.9</v>
      </c>
      <c r="G33" s="9" t="n">
        <v>-1.4</v>
      </c>
      <c r="H33" s="9" t="n">
        <v>-6.8</v>
      </c>
      <c r="I33" s="9" t="n">
        <v>-11.3</v>
      </c>
      <c r="J33" s="9" t="n">
        <v>-9.300000000000001</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10/30 H주(중국기업) ETF +1.4%, 월간 -3.5%다. 월간 약세 속 반등이다.</t>
        </is>
      </c>
      <c r="E34" t="inlineStr">
        <is>
          <t>2026-10-30</t>
        </is>
      </c>
      <c r="F34" s="9" t="n">
        <v>1.4</v>
      </c>
      <c r="G34" s="9" t="n">
        <v>1.2</v>
      </c>
      <c r="H34" s="9" t="n">
        <v>-3.5</v>
      </c>
      <c r="I34" s="9" t="n">
        <v>-8.800000000000001</v>
      </c>
      <c r="J34" s="9" t="n">
        <v>-11.4</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10/30 항셍테크 ETF +0.7%, 월간 -11.1%다. 월간 약세 속 반등이다.</t>
        </is>
      </c>
      <c r="E35" t="inlineStr">
        <is>
          <t>2026-10-30</t>
        </is>
      </c>
      <c r="F35" s="9" t="n">
        <v>0.7</v>
      </c>
      <c r="G35" s="9" t="n">
        <v>-2.8</v>
      </c>
      <c r="H35" s="9" t="n">
        <v>-11.1</v>
      </c>
      <c r="I35" s="9" t="n">
        <v>-21.9</v>
      </c>
      <c r="J35" s="9" t="n">
        <v>-31.5</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10/30 반도체 ETF -4.9%, 월간 -31.5%다. 당일과 월간 모두 약세다.</t>
        </is>
      </c>
      <c r="E36" t="inlineStr">
        <is>
          <t>2026-10-30</t>
        </is>
      </c>
      <c r="F36" s="9" t="n">
        <v>-4.9</v>
      </c>
      <c r="G36" s="9" t="n">
        <v>-13.9</v>
      </c>
      <c r="H36" s="9" t="n">
        <v>-31.5</v>
      </c>
      <c r="I36" s="9" t="n">
        <v>-35.9</v>
      </c>
      <c r="J36" s="9" t="n">
        <v>-1.6</v>
      </c>
      <c r="K36" t="n">
        <v>3</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10/30 테크 ETF -4.6%, 월간 -28.9%다. 당일과 월간 모두 약세다.</t>
        </is>
      </c>
      <c r="E37" t="inlineStr">
        <is>
          <t>2026-10-30</t>
        </is>
      </c>
      <c r="F37" s="9" t="n">
        <v>-4.6</v>
      </c>
      <c r="G37" s="9" t="n">
        <v>-12.8</v>
      </c>
      <c r="H37" s="9" t="n">
        <v>-28.9</v>
      </c>
      <c r="I37" s="9" t="n">
        <v>-31.8</v>
      </c>
      <c r="J37" s="9" t="n">
        <v>-7.7</v>
      </c>
      <c r="K37" t="n">
        <v>4</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10/30 5G통신 ETF -6.5%, 월간 -37.0%다. 당일과 월간 모두 약세다.</t>
        </is>
      </c>
      <c r="E38" t="inlineStr">
        <is>
          <t>2026-10-30</t>
        </is>
      </c>
      <c r="F38" s="9" t="n">
        <v>-6.5</v>
      </c>
      <c r="G38" s="9" t="n">
        <v>-15.4</v>
      </c>
      <c r="H38" s="9" t="n">
        <v>-37</v>
      </c>
      <c r="I38" s="9" t="n">
        <v>-36.3</v>
      </c>
      <c r="J38" s="9" t="n">
        <v>-11.2</v>
      </c>
      <c r="K38" t="n">
        <v>5</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10/30 신에너지차 ETF -0.9%, 월간 -14.9%다. 당일과 월간 모두 약세다.</t>
        </is>
      </c>
      <c r="E39" t="inlineStr">
        <is>
          <t>2026-10-30</t>
        </is>
      </c>
      <c r="F39" s="9" t="n">
        <v>-0.9</v>
      </c>
      <c r="G39" s="9" t="n">
        <v>-3.5</v>
      </c>
      <c r="H39" s="9" t="n">
        <v>-14.9</v>
      </c>
      <c r="I39" s="9" t="n">
        <v>-20.3</v>
      </c>
      <c r="J39" s="9" t="n">
        <v>-31.6</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10/30 방산 ETF -3.6%, 월간 -14.6%다. 당일과 월간 모두 약세다.</t>
        </is>
      </c>
      <c r="E40" t="inlineStr">
        <is>
          <t>2026-10-30</t>
        </is>
      </c>
      <c r="F40" s="9" t="n">
        <v>-3.6</v>
      </c>
      <c r="G40" s="9" t="n">
        <v>-7.4</v>
      </c>
      <c r="H40" s="9" t="n">
        <v>-14.6</v>
      </c>
      <c r="I40" s="9" t="n">
        <v>-11.1</v>
      </c>
      <c r="J40" s="9" t="n">
        <v>-28.5</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10/30 태양광 ETF -3.2%, 월간 -17.8%다. 당일과 월간 모두 약세다.</t>
        </is>
      </c>
      <c r="E41" t="inlineStr">
        <is>
          <t>2026-10-30</t>
        </is>
      </c>
      <c r="F41" s="9" t="n">
        <v>-3.2</v>
      </c>
      <c r="G41" s="9" t="n">
        <v>-6.7</v>
      </c>
      <c r="H41" s="9" t="n">
        <v>-17.8</v>
      </c>
      <c r="I41" s="9" t="n">
        <v>-19.4</v>
      </c>
      <c r="J41" s="9" t="n">
        <v>-30.5</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10/30 백주(주류) ETF +5.1%, 월간 +4.1%다. 당일과 월간 모두 강세다.</t>
        </is>
      </c>
      <c r="E42" t="inlineStr">
        <is>
          <t>2026-10-30</t>
        </is>
      </c>
      <c r="F42" s="9" t="n">
        <v>5.1</v>
      </c>
      <c r="G42" s="9" t="n">
        <v>4.1</v>
      </c>
      <c r="H42" s="9" t="n">
        <v>4.1</v>
      </c>
      <c r="I42" s="9" t="n">
        <v>2.9</v>
      </c>
      <c r="J42" s="9" t="n">
        <v>-19.4</v>
      </c>
      <c r="K42" t="n">
        <v>7</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10/30 은행 ETF +0.7%, 월간 +7.2%다. 당일과 월간 모두 강세다.</t>
        </is>
      </c>
      <c r="E43" t="inlineStr">
        <is>
          <t>2026-10-30</t>
        </is>
      </c>
      <c r="F43" s="9" t="n">
        <v>0.7</v>
      </c>
      <c r="G43" s="9" t="n">
        <v>5.2</v>
      </c>
      <c r="H43" s="9" t="n">
        <v>7.2</v>
      </c>
      <c r="I43" s="9" t="n">
        <v>10.9</v>
      </c>
      <c r="J43" s="9" t="n">
        <v>8.5</v>
      </c>
      <c r="K43" t="n">
        <v>1</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10/30 유색금속 ETF -2.0%, 월간 -18.8%다. 당일과 월간 모두 약세다.</t>
        </is>
      </c>
      <c r="E44" t="inlineStr">
        <is>
          <t>2026-10-30</t>
        </is>
      </c>
      <c r="F44" s="9" t="n">
        <v>-2</v>
      </c>
      <c r="G44" s="9" t="n">
        <v>-6.2</v>
      </c>
      <c r="H44" s="9" t="n">
        <v>-18.8</v>
      </c>
      <c r="I44" s="9" t="n">
        <v>-17.7</v>
      </c>
      <c r="J44" s="9" t="n">
        <v>-24.5</v>
      </c>
      <c r="K44" t="n">
        <v>9</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10/30 부동산 ETF -1.7%, 월간 -13.5%다. 당일과 월간 모두 약세다.</t>
        </is>
      </c>
      <c r="E45" t="inlineStr">
        <is>
          <t>2026-10-30</t>
        </is>
      </c>
      <c r="F45" s="9" t="n">
        <v>-1.7</v>
      </c>
      <c r="G45" s="9" t="n">
        <v>-4.6</v>
      </c>
      <c r="H45" s="9" t="n">
        <v>-13.5</v>
      </c>
      <c r="I45" s="9" t="n">
        <v>-2.9</v>
      </c>
      <c r="J45" s="9" t="n">
        <v>-25.8</v>
      </c>
      <c r="K45" t="n">
        <v>10</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10/30 증권 ETF -1.1%, 월간 -9.7%다. 당일과 월간 모두 약세다.</t>
        </is>
      </c>
      <c r="E46" t="inlineStr">
        <is>
          <t>2026-10-30</t>
        </is>
      </c>
      <c r="F46" s="9" t="n">
        <v>-1.1</v>
      </c>
      <c r="G46" s="9" t="n">
        <v>-5</v>
      </c>
      <c r="H46" s="9" t="n">
        <v>-9.699999999999999</v>
      </c>
      <c r="I46" s="9" t="n">
        <v>-12.9</v>
      </c>
      <c r="J46" s="9" t="n">
        <v>-20.6</v>
      </c>
      <c r="K46" t="n">
        <v>8</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10/30 의약 ETF +0.5%, 월간 -1.8%다. 월간 약세 속 반등이다.</t>
        </is>
      </c>
      <c r="E47" t="inlineStr">
        <is>
          <t>2026-10-30</t>
        </is>
      </c>
      <c r="F47" s="9" t="n">
        <v>0.5</v>
      </c>
      <c r="G47" s="9" t="n">
        <v>0.3</v>
      </c>
      <c r="H47" s="9" t="n">
        <v>-1.8</v>
      </c>
      <c r="I47" s="9" t="n">
        <v>2.4</v>
      </c>
      <c r="J47" s="9" t="n">
        <v>-0.3</v>
      </c>
      <c r="K47" t="n">
        <v>2</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10/30 소비 ETF +2.4%, 월간 +3.0%다. 당일과 월간 모두 강세다.</t>
        </is>
      </c>
      <c r="E48" t="inlineStr">
        <is>
          <t>2026-10-30</t>
        </is>
      </c>
      <c r="F48" s="9" t="n">
        <v>2.4</v>
      </c>
      <c r="G48" s="9" t="n">
        <v>2</v>
      </c>
      <c r="H48" s="9" t="n">
        <v>3</v>
      </c>
      <c r="I48" s="9" t="n">
        <v>2</v>
      </c>
      <c r="J48" s="9" t="n">
        <v>-14.8</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6.5"/>
        <cfvo type="num" val="0"/>
        <cfvo type="num" val="5.1"/>
        <color rgb="007A9BFF"/>
        <color rgb="00FFFFFF"/>
        <color rgb="00FF7B7B"/>
      </colorScale>
    </cfRule>
  </conditionalFormatting>
  <conditionalFormatting sqref="G2:G48">
    <cfRule type="colorScale" priority="2">
      <colorScale>
        <cfvo type="num" val="-15.4"/>
        <cfvo type="num" val="0"/>
        <cfvo type="num" val="5.2"/>
        <color rgb="007A9BFF"/>
        <color rgb="00FFFFFF"/>
        <color rgb="00FF7B7B"/>
      </colorScale>
    </cfRule>
  </conditionalFormatting>
  <conditionalFormatting sqref="H2:H48">
    <cfRule type="colorScale" priority="3">
      <colorScale>
        <cfvo type="num" val="-37"/>
        <cfvo type="num" val="0"/>
        <cfvo type="num" val="11.7"/>
        <color rgb="007A9BFF"/>
        <color rgb="00FFFFFF"/>
        <color rgb="00FF7B7B"/>
      </colorScale>
    </cfRule>
  </conditionalFormatting>
  <conditionalFormatting sqref="I2:I48">
    <cfRule type="colorScale" priority="4">
      <colorScale>
        <cfvo type="num" val="-36.3"/>
        <cfvo type="num" val="0"/>
        <cfvo type="num" val="23.5"/>
        <color rgb="007A9BFF"/>
        <color rgb="00FFFFFF"/>
        <color rgb="00FF7B7B"/>
      </colorScale>
    </cfRule>
  </conditionalFormatting>
  <conditionalFormatting sqref="J2:J48">
    <cfRule type="colorScale" priority="5">
      <colorScale>
        <cfvo type="num" val="-31.6"/>
        <cfvo type="num" val="0"/>
        <cfvo type="num" val="91.0999999999999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GOOGL US Equity</t>
        </is>
      </c>
      <c r="D2" t="inlineStr">
        <is>
          <t>Alphabet Inc.</t>
        </is>
      </c>
      <c r="E2" t="inlineStr">
        <is>
          <t>Technology Services</t>
        </is>
      </c>
      <c r="F2" t="n">
        <v>279.84</v>
      </c>
      <c r="G2" t="n">
        <v>-1.4</v>
      </c>
      <c r="H2" t="n">
        <v>3412.3</v>
      </c>
      <c r="I2" t="n">
        <v>20.1</v>
      </c>
      <c r="J2" t="n">
        <v>14.6</v>
      </c>
      <c r="K2" t="n">
        <v>5.2</v>
      </c>
      <c r="L2" t="inlineStr">
        <is>
          <t>O</t>
        </is>
      </c>
      <c r="M2" t="inlineStr"/>
      <c r="N2" s="10" t="n">
        <v>-27.22</v>
      </c>
      <c r="O2" s="10" t="n">
        <v>-31.51</v>
      </c>
      <c r="P2" s="11" t="inlineStr">
        <is>
          <t>(전일) 알파벳 A주(검색·광고·클라우드): 매출 기대 미달과 AI 투자 현금부담 우려가 실적 발표 뒤 부각됐다.</t>
        </is>
      </c>
    </row>
    <row r="3">
      <c r="A3" s="7" t="inlineStr">
        <is>
          <t>신저가</t>
        </is>
      </c>
      <c r="B3" t="inlineStr">
        <is>
          <t>OLD</t>
        </is>
      </c>
      <c r="C3" t="inlineStr">
        <is>
          <t>GOOG US Equity</t>
        </is>
      </c>
      <c r="D3" t="inlineStr">
        <is>
          <t>Alphabet Inc.</t>
        </is>
      </c>
      <c r="E3" t="inlineStr">
        <is>
          <t>Technology Services</t>
        </is>
      </c>
      <c r="F3" t="n">
        <v>278.22</v>
      </c>
      <c r="G3" t="n">
        <v>-1.45</v>
      </c>
      <c r="H3" t="n">
        <v>3410.6</v>
      </c>
      <c r="I3" t="n">
        <v>20</v>
      </c>
      <c r="J3" t="n">
        <v>14.5</v>
      </c>
      <c r="K3" t="n">
        <v>5.2</v>
      </c>
      <c r="L3" t="inlineStr">
        <is>
          <t>O</t>
        </is>
      </c>
      <c r="M3" t="inlineStr"/>
      <c r="N3" s="10" t="n">
        <v>-27.13</v>
      </c>
      <c r="O3" s="10" t="n">
        <v>-31.21</v>
      </c>
      <c r="P3" s="11" t="inlineStr">
        <is>
          <t>(전일) 알파벳 C주(검색·광고·클라우드): 매출 기대 미달과 AI 투자 현금부담 우려가 실적 발표 뒤 부각됐다.</t>
        </is>
      </c>
    </row>
    <row r="4">
      <c r="A4" s="7" t="inlineStr">
        <is>
          <t>신저가</t>
        </is>
      </c>
      <c r="B4" t="inlineStr">
        <is>
          <t>OLD</t>
        </is>
      </c>
      <c r="C4" t="inlineStr">
        <is>
          <t>AMZN US Equity</t>
        </is>
      </c>
      <c r="D4" t="inlineStr">
        <is>
          <t>Amazon.com, Inc.</t>
        </is>
      </c>
      <c r="E4" t="inlineStr">
        <is>
          <t>Retail Trade</t>
        </is>
      </c>
      <c r="F4" t="n">
        <v>240.35</v>
      </c>
      <c r="G4" t="n">
        <v>-1.41</v>
      </c>
      <c r="H4" t="n">
        <v>2592.5</v>
      </c>
      <c r="I4" t="n">
        <v>24.3</v>
      </c>
      <c r="J4" t="n">
        <v>19.4</v>
      </c>
      <c r="K4" t="n">
        <v>4.2</v>
      </c>
      <c r="L4" t="inlineStr">
        <is>
          <t>O</t>
        </is>
      </c>
      <c r="M4" t="inlineStr"/>
      <c r="N4" s="10" t="n">
        <v>-16.31</v>
      </c>
      <c r="O4" s="10" t="n">
        <v>-16.31</v>
      </c>
      <c r="P4" s="11" t="inlineStr"/>
    </row>
    <row r="5">
      <c r="A5" s="7" t="inlineStr">
        <is>
          <t>신저가</t>
        </is>
      </c>
      <c r="B5" s="2" t="inlineStr">
        <is>
          <t>NEW</t>
        </is>
      </c>
      <c r="C5" t="inlineStr">
        <is>
          <t>AVGO US Equity</t>
        </is>
      </c>
      <c r="D5" t="inlineStr">
        <is>
          <t>Broadcom Inc.</t>
        </is>
      </c>
      <c r="E5" t="inlineStr">
        <is>
          <t>Electronic Technology</t>
        </is>
      </c>
      <c r="F5" t="n">
        <v>326.08</v>
      </c>
      <c r="G5" t="n">
        <v>-5.48</v>
      </c>
      <c r="H5" t="n">
        <v>1556.6</v>
      </c>
      <c r="I5" t="n">
        <v>18.8</v>
      </c>
      <c r="J5" t="n">
        <v>41.6</v>
      </c>
      <c r="K5" t="n">
        <v>15.6</v>
      </c>
      <c r="L5" t="inlineStr">
        <is>
          <t>O</t>
        </is>
      </c>
      <c r="M5" t="inlineStr"/>
      <c r="N5" s="10" t="n">
        <v>-24.65</v>
      </c>
      <c r="O5" s="10" t="n">
        <v>-34.13</v>
      </c>
      <c r="P5" s="11" t="inlineStr"/>
    </row>
    <row r="6">
      <c r="A6" s="6" t="inlineStr">
        <is>
          <t>신고가</t>
        </is>
      </c>
      <c r="B6" t="inlineStr">
        <is>
          <t>OLD</t>
        </is>
      </c>
      <c r="C6" t="inlineStr">
        <is>
          <t>LLY US Equity</t>
        </is>
      </c>
      <c r="D6" t="inlineStr">
        <is>
          <t>Eli Lilly and Company</t>
        </is>
      </c>
      <c r="E6" t="inlineStr">
        <is>
          <t>Health Technology</t>
        </is>
      </c>
      <c r="F6" t="n">
        <v>1417.54</v>
      </c>
      <c r="G6" t="n">
        <v>3.19</v>
      </c>
      <c r="H6" t="n">
        <v>1334.4</v>
      </c>
      <c r="I6" t="n">
        <v>30.6</v>
      </c>
      <c r="J6" t="n">
        <v>46.6</v>
      </c>
      <c r="K6" t="n">
        <v>33.1</v>
      </c>
      <c r="L6" t="inlineStr">
        <is>
          <t>O</t>
        </is>
      </c>
      <c r="M6" t="inlineStr">
        <is>
          <t>O</t>
        </is>
      </c>
      <c r="N6" s="10" t="inlineStr"/>
      <c r="O6" s="10" t="inlineStr"/>
      <c r="P6" s="11" t="inlineStr">
        <is>
          <t>(전일) 일라이릴리(비만·당뇨 치료제): 마운자로·젭바운드 성장과 연간 매출전망 상향 발표 뒤 상승했다.</t>
        </is>
      </c>
    </row>
    <row r="7">
      <c r="A7" s="6" t="inlineStr">
        <is>
          <t>신고가</t>
        </is>
      </c>
      <c r="B7" s="2" t="inlineStr">
        <is>
          <t>NEW</t>
        </is>
      </c>
      <c r="C7" t="inlineStr">
        <is>
          <t>BRK/B US Equity</t>
        </is>
      </c>
      <c r="D7" t="inlineStr">
        <is>
          <t>Berkshire Hathaway Inc. New</t>
        </is>
      </c>
      <c r="E7" t="inlineStr">
        <is>
          <t>Finance</t>
        </is>
      </c>
      <c r="F7" t="n">
        <v>542.49</v>
      </c>
      <c r="G7" t="n">
        <v>0.1</v>
      </c>
      <c r="H7" t="n">
        <v>1163.5</v>
      </c>
      <c r="I7" t="n">
        <v>24.7</v>
      </c>
      <c r="J7" t="n">
        <v>13.6</v>
      </c>
      <c r="K7" t="n">
        <v>1.6</v>
      </c>
      <c r="L7" t="inlineStr">
        <is>
          <t>O</t>
        </is>
      </c>
      <c r="M7" t="inlineStr">
        <is>
          <t>O</t>
        </is>
      </c>
      <c r="N7" s="10" t="inlineStr"/>
      <c r="O7" s="10" t="inlineStr"/>
      <c r="P7" s="11" t="inlineStr"/>
    </row>
    <row r="8">
      <c r="A8" s="6" t="inlineStr">
        <is>
          <t>신고가</t>
        </is>
      </c>
      <c r="B8" s="2" t="inlineStr">
        <is>
          <t>NEW</t>
        </is>
      </c>
      <c r="C8" t="inlineStr">
        <is>
          <t>WMT US Equity</t>
        </is>
      </c>
      <c r="D8" t="inlineStr">
        <is>
          <t>Walmart Inc.</t>
        </is>
      </c>
      <c r="E8" t="inlineStr">
        <is>
          <t>Retail Trade</t>
        </is>
      </c>
      <c r="F8" t="n">
        <v>123.51</v>
      </c>
      <c r="G8" t="n">
        <v>1.86</v>
      </c>
      <c r="H8" t="n">
        <v>979.9</v>
      </c>
      <c r="I8" t="n">
        <v>41.1</v>
      </c>
      <c r="J8" t="n">
        <v>44.7</v>
      </c>
      <c r="K8" t="n">
        <v>10</v>
      </c>
      <c r="L8" t="inlineStr">
        <is>
          <t>O</t>
        </is>
      </c>
      <c r="M8" t="inlineStr"/>
      <c r="N8" s="10" t="inlineStr"/>
      <c r="O8" s="10" t="inlineStr"/>
      <c r="P8" s="11" t="inlineStr"/>
    </row>
    <row r="9">
      <c r="A9" s="6" t="inlineStr">
        <is>
          <t>신고가</t>
        </is>
      </c>
      <c r="B9" s="2" t="inlineStr">
        <is>
          <t>NEW</t>
        </is>
      </c>
      <c r="C9" t="inlineStr">
        <is>
          <t>V US Equity</t>
        </is>
      </c>
      <c r="D9" t="inlineStr">
        <is>
          <t>Visa Inc.</t>
        </is>
      </c>
      <c r="E9" t="inlineStr">
        <is>
          <t>Finance</t>
        </is>
      </c>
      <c r="F9" t="n">
        <v>413.59</v>
      </c>
      <c r="G9" t="n">
        <v>0.74</v>
      </c>
      <c r="H9" t="n">
        <v>782.4</v>
      </c>
      <c r="I9" t="n">
        <v>27.5</v>
      </c>
      <c r="J9" t="n">
        <v>34.4</v>
      </c>
      <c r="K9" t="n">
        <v>22.3</v>
      </c>
      <c r="L9" t="inlineStr">
        <is>
          <t>O</t>
        </is>
      </c>
      <c r="M9" t="inlineStr">
        <is>
          <t>O</t>
        </is>
      </c>
      <c r="N9" s="10" t="inlineStr"/>
      <c r="O9" s="10" t="inlineStr"/>
      <c r="P9" s="11" t="inlineStr"/>
    </row>
    <row r="10">
      <c r="A10" s="6" t="inlineStr">
        <is>
          <t>신고가</t>
        </is>
      </c>
      <c r="B10" s="2" t="inlineStr">
        <is>
          <t>NEW</t>
        </is>
      </c>
      <c r="C10" t="inlineStr">
        <is>
          <t>XOM US Equity</t>
        </is>
      </c>
      <c r="D10" t="inlineStr">
        <is>
          <t>ExxonMobil Holdings Corporation</t>
        </is>
      </c>
      <c r="E10" t="inlineStr">
        <is>
          <t>Energy Minerals</t>
        </is>
      </c>
      <c r="F10" t="n">
        <v>187.25</v>
      </c>
      <c r="G10" t="n">
        <v>2.16</v>
      </c>
      <c r="H10" t="n">
        <v>770</v>
      </c>
      <c r="I10" t="n">
        <v>13.5</v>
      </c>
      <c r="J10" t="n">
        <v>24.1</v>
      </c>
      <c r="K10" t="n">
        <v>3</v>
      </c>
      <c r="L10" t="inlineStr">
        <is>
          <t>O</t>
        </is>
      </c>
      <c r="M10" t="inlineStr">
        <is>
          <t>O</t>
        </is>
      </c>
      <c r="N10" s="10" t="inlineStr"/>
      <c r="O10" s="10" t="inlineStr"/>
      <c r="P10" s="11" t="inlineStr"/>
    </row>
    <row r="11">
      <c r="A11" s="6" t="inlineStr">
        <is>
          <t>신고가</t>
        </is>
      </c>
      <c r="B11" s="2" t="inlineStr">
        <is>
          <t>NEW</t>
        </is>
      </c>
      <c r="C11" t="inlineStr">
        <is>
          <t>JNJ US Equity</t>
        </is>
      </c>
      <c r="D11" t="inlineStr">
        <is>
          <t>Johnson &amp; Johnson</t>
        </is>
      </c>
      <c r="E11" t="inlineStr">
        <is>
          <t>Health Technology</t>
        </is>
      </c>
      <c r="F11" t="n">
        <v>273.2</v>
      </c>
      <c r="G11" t="n">
        <v>-0.73</v>
      </c>
      <c r="H11" t="n">
        <v>657.7</v>
      </c>
      <c r="I11" t="n">
        <v>24.2</v>
      </c>
      <c r="J11" t="n">
        <v>41.4</v>
      </c>
      <c r="K11" t="n">
        <v>8.1</v>
      </c>
      <c r="L11" t="inlineStr">
        <is>
          <t>O</t>
        </is>
      </c>
      <c r="M11" t="inlineStr">
        <is>
          <t>O</t>
        </is>
      </c>
      <c r="N11" s="10" t="inlineStr"/>
      <c r="O11" s="10" t="inlineStr"/>
      <c r="P11" s="11" t="inlineStr"/>
    </row>
    <row r="12">
      <c r="A12" s="7" t="inlineStr">
        <is>
          <t>신저가</t>
        </is>
      </c>
      <c r="B12" s="2" t="inlineStr">
        <is>
          <t>NEW</t>
        </is>
      </c>
      <c r="C12" t="inlineStr">
        <is>
          <t>ASML US Equity</t>
        </is>
      </c>
      <c r="D12" t="inlineStr">
        <is>
          <t>ASML Holding N.V. - New York Registry Shares</t>
        </is>
      </c>
      <c r="E12" t="inlineStr">
        <is>
          <t>Electronic Technology</t>
        </is>
      </c>
      <c r="F12" t="n">
        <v>1565.9</v>
      </c>
      <c r="G12" t="n">
        <v>-6.55</v>
      </c>
      <c r="H12" t="n">
        <v>642.4</v>
      </c>
      <c r="I12" t="n">
        <v>24.6</v>
      </c>
      <c r="J12" t="n">
        <v>38.6</v>
      </c>
      <c r="K12" t="n">
        <v>24.1</v>
      </c>
      <c r="L12" t="inlineStr">
        <is>
          <t>O</t>
        </is>
      </c>
      <c r="M12" t="inlineStr"/>
      <c r="N12" s="10" t="n">
        <v>-17.43</v>
      </c>
      <c r="O12" s="10" t="n">
        <v>-21.7</v>
      </c>
      <c r="P12" s="11" t="inlineStr"/>
    </row>
    <row r="13">
      <c r="A13" s="6" t="inlineStr">
        <is>
          <t>신고가</t>
        </is>
      </c>
      <c r="B13" t="inlineStr">
        <is>
          <t>OLD</t>
        </is>
      </c>
      <c r="C13" t="inlineStr">
        <is>
          <t>MA US Equity</t>
        </is>
      </c>
      <c r="D13" t="inlineStr">
        <is>
          <t>Mastercard Incorporated</t>
        </is>
      </c>
      <c r="E13" t="inlineStr">
        <is>
          <t>Finance</t>
        </is>
      </c>
      <c r="F13" t="n">
        <v>638.01</v>
      </c>
      <c r="G13" t="n">
        <v>0.36</v>
      </c>
      <c r="H13" t="n">
        <v>559.2</v>
      </c>
      <c r="I13" t="n">
        <v>28.7</v>
      </c>
      <c r="J13" t="n">
        <v>33.4</v>
      </c>
      <c r="K13" t="n">
        <v>82.5</v>
      </c>
      <c r="L13" t="inlineStr">
        <is>
          <t>O</t>
        </is>
      </c>
      <c r="M13" t="inlineStr">
        <is>
          <t>O</t>
        </is>
      </c>
      <c r="N13" s="10" t="inlineStr"/>
      <c r="O13" s="10" t="inlineStr"/>
      <c r="P13" s="11" t="inlineStr"/>
    </row>
    <row r="14">
      <c r="A14" s="6" t="inlineStr">
        <is>
          <t>신고가</t>
        </is>
      </c>
      <c r="B14" t="inlineStr">
        <is>
          <t>OLD</t>
        </is>
      </c>
      <c r="C14" t="inlineStr">
        <is>
          <t>ABBV US Equity</t>
        </is>
      </c>
      <c r="D14" t="inlineStr">
        <is>
          <t>AbbVie Inc.</t>
        </is>
      </c>
      <c r="E14" t="inlineStr">
        <is>
          <t>Health Technology</t>
        </is>
      </c>
      <c r="F14" t="n">
        <v>294.89</v>
      </c>
      <c r="G14" t="n">
        <v>1.41</v>
      </c>
      <c r="H14" t="n">
        <v>521.1</v>
      </c>
      <c r="I14" t="n">
        <v>18.8</v>
      </c>
      <c r="J14" t="n">
        <v>83.40000000000001</v>
      </c>
      <c r="K14" t="inlineStr"/>
      <c r="L14" t="inlineStr">
        <is>
          <t>O</t>
        </is>
      </c>
      <c r="M14" t="inlineStr">
        <is>
          <t>O</t>
        </is>
      </c>
      <c r="N14" s="10" t="inlineStr"/>
      <c r="O14" s="10" t="inlineStr"/>
      <c r="P14" s="11" t="inlineStr"/>
    </row>
    <row r="15">
      <c r="A15" s="6" t="inlineStr">
        <is>
          <t>신고가</t>
        </is>
      </c>
      <c r="B15" s="2" t="inlineStr">
        <is>
          <t>NEW</t>
        </is>
      </c>
      <c r="C15" t="inlineStr">
        <is>
          <t>CVX US Equity</t>
        </is>
      </c>
      <c r="D15" t="inlineStr">
        <is>
          <t>Chevron Corporation</t>
        </is>
      </c>
      <c r="E15" t="inlineStr">
        <is>
          <t>Energy Minerals</t>
        </is>
      </c>
      <c r="F15" t="n">
        <v>235.52</v>
      </c>
      <c r="G15" t="n">
        <v>1.75</v>
      </c>
      <c r="H15" t="n">
        <v>465.3</v>
      </c>
      <c r="I15" t="n">
        <v>12.9</v>
      </c>
      <c r="J15" t="n">
        <v>22.6</v>
      </c>
      <c r="K15" t="n">
        <v>2.5</v>
      </c>
      <c r="L15" t="inlineStr">
        <is>
          <t>O</t>
        </is>
      </c>
      <c r="M15" t="inlineStr">
        <is>
          <t>O</t>
        </is>
      </c>
      <c r="N15" s="10" t="inlineStr"/>
      <c r="O15" s="10" t="inlineStr"/>
      <c r="P15" s="11" t="inlineStr"/>
    </row>
    <row r="16">
      <c r="A16" s="7" t="inlineStr">
        <is>
          <t>신저가</t>
        </is>
      </c>
      <c r="B16" s="2" t="inlineStr">
        <is>
          <t>NEW</t>
        </is>
      </c>
      <c r="C16" t="inlineStr">
        <is>
          <t>CSCO US Equity</t>
        </is>
      </c>
      <c r="D16" t="inlineStr">
        <is>
          <t>Cisco Systems, Inc.</t>
        </is>
      </c>
      <c r="E16" t="inlineStr">
        <is>
          <t>Electronic Technology</t>
        </is>
      </c>
      <c r="F16" t="n">
        <v>104.51</v>
      </c>
      <c r="G16" t="n">
        <v>-3.76</v>
      </c>
      <c r="H16" t="n">
        <v>412</v>
      </c>
      <c r="I16" t="n">
        <v>20.4</v>
      </c>
      <c r="J16" t="n">
        <v>31.4</v>
      </c>
      <c r="K16" t="n">
        <v>8.199999999999999</v>
      </c>
      <c r="L16" t="inlineStr">
        <is>
          <t>O</t>
        </is>
      </c>
      <c r="M16" t="inlineStr"/>
      <c r="N16" s="10" t="n">
        <v>-16.2</v>
      </c>
      <c r="O16" s="10" t="n">
        <v>-19.83</v>
      </c>
      <c r="P16" s="11" t="inlineStr"/>
    </row>
    <row r="17">
      <c r="A17" s="7" t="inlineStr">
        <is>
          <t>신저가</t>
        </is>
      </c>
      <c r="B17" s="2" t="inlineStr">
        <is>
          <t>NEW</t>
        </is>
      </c>
      <c r="C17" t="inlineStr">
        <is>
          <t>INTC US Equity</t>
        </is>
      </c>
      <c r="D17" t="inlineStr">
        <is>
          <t>Intel Corporation</t>
        </is>
      </c>
      <c r="E17" t="inlineStr">
        <is>
          <t>Electronic Technology</t>
        </is>
      </c>
      <c r="F17" t="n">
        <v>65.76000000000001</v>
      </c>
      <c r="G17" t="n">
        <v>-28.58</v>
      </c>
      <c r="H17" t="n">
        <v>347.6</v>
      </c>
      <c r="I17" t="n">
        <v>44</v>
      </c>
      <c r="J17" t="inlineStr"/>
      <c r="K17" t="n">
        <v>3</v>
      </c>
      <c r="L17" t="inlineStr">
        <is>
          <t>O</t>
        </is>
      </c>
      <c r="M17" t="inlineStr"/>
      <c r="N17" s="10" t="n">
        <v>-48.4</v>
      </c>
      <c r="O17" s="10" t="n">
        <v>-53.8</v>
      </c>
      <c r="P17" s="11" t="inlineStr">
        <is>
          <t>인텔(반도체): 메모리 가격 상승에 따른 개인용 컴퓨터 수요 둔화와 다음 분기 전망 실망</t>
        </is>
      </c>
    </row>
    <row r="18">
      <c r="A18" s="6" t="inlineStr">
        <is>
          <t>신고가</t>
        </is>
      </c>
      <c r="B18" s="2" t="inlineStr">
        <is>
          <t>NEW</t>
        </is>
      </c>
      <c r="C18" t="inlineStr">
        <is>
          <t>PM US Equity</t>
        </is>
      </c>
      <c r="D18" t="inlineStr">
        <is>
          <t>Philip Morris International Inc</t>
        </is>
      </c>
      <c r="E18" t="inlineStr">
        <is>
          <t>Consumer Non-Durables</t>
        </is>
      </c>
      <c r="F18" t="n">
        <v>208.79</v>
      </c>
      <c r="G18" t="n">
        <v>0.14</v>
      </c>
      <c r="H18" t="n">
        <v>325.4</v>
      </c>
      <c r="I18" t="n">
        <v>23.8</v>
      </c>
      <c r="J18" t="n">
        <v>30.5</v>
      </c>
      <c r="K18" t="inlineStr"/>
      <c r="L18" t="inlineStr">
        <is>
          <t>O</t>
        </is>
      </c>
      <c r="M18" t="inlineStr">
        <is>
          <t>O</t>
        </is>
      </c>
      <c r="N18" s="10" t="inlineStr"/>
      <c r="O18" s="10" t="inlineStr"/>
      <c r="P18" s="11" t="inlineStr"/>
    </row>
    <row r="19">
      <c r="A19" s="6" t="inlineStr">
        <is>
          <t>신고가</t>
        </is>
      </c>
      <c r="B19" s="2" t="inlineStr">
        <is>
          <t>NEW</t>
        </is>
      </c>
      <c r="C19" t="inlineStr">
        <is>
          <t>SHEL US Equity</t>
        </is>
      </c>
      <c r="D19" t="inlineStr">
        <is>
          <t>Shell PLC</t>
        </is>
      </c>
      <c r="E19" t="inlineStr">
        <is>
          <t>Energy Minerals</t>
        </is>
      </c>
      <c r="F19" t="n">
        <v>108.69</v>
      </c>
      <c r="G19" t="n">
        <v>0.95</v>
      </c>
      <c r="H19" t="n">
        <v>306.9</v>
      </c>
      <c r="I19" t="n">
        <v>9.1</v>
      </c>
      <c r="J19" t="n">
        <v>9.4</v>
      </c>
      <c r="K19" t="n">
        <v>1.6</v>
      </c>
      <c r="L19" t="inlineStr">
        <is>
          <t>O</t>
        </is>
      </c>
      <c r="M19" t="inlineStr">
        <is>
          <t>O</t>
        </is>
      </c>
      <c r="N19" s="10" t="inlineStr"/>
      <c r="O19" s="10" t="inlineStr"/>
      <c r="P19" s="11" t="inlineStr"/>
    </row>
    <row r="20">
      <c r="A20" s="6" t="inlineStr">
        <is>
          <t>신고가</t>
        </is>
      </c>
      <c r="B20" t="inlineStr">
        <is>
          <t>OLD</t>
        </is>
      </c>
      <c r="C20" t="inlineStr">
        <is>
          <t>AZN US Equity</t>
        </is>
      </c>
      <c r="D20" t="inlineStr">
        <is>
          <t>AstraZeneca PLC</t>
        </is>
      </c>
      <c r="E20" t="inlineStr">
        <is>
          <t>Health Technology</t>
        </is>
      </c>
      <c r="F20" t="n">
        <v>186.65</v>
      </c>
      <c r="G20" t="n">
        <v>7.02</v>
      </c>
      <c r="H20" t="n">
        <v>289.5</v>
      </c>
      <c r="I20" t="n">
        <v>17.3</v>
      </c>
      <c r="J20" t="n">
        <v>28.2</v>
      </c>
      <c r="K20" t="n">
        <v>5.8</v>
      </c>
      <c r="L20" t="inlineStr">
        <is>
          <t>O</t>
        </is>
      </c>
      <c r="M20" t="inlineStr"/>
      <c r="N20" s="10" t="inlineStr"/>
      <c r="O20" s="10" t="inlineStr"/>
      <c r="P20" s="11" t="inlineStr">
        <is>
          <t>아스트라제네카(제약): 항암제 성장으로 분기 실적이 시장 기대를 웃돌고 연간 전망 유지</t>
        </is>
      </c>
    </row>
    <row r="21">
      <c r="A21" s="7" t="inlineStr">
        <is>
          <t>신저가</t>
        </is>
      </c>
      <c r="B21" t="inlineStr">
        <is>
          <t>OLD</t>
        </is>
      </c>
      <c r="C21" t="inlineStr">
        <is>
          <t>CAT US Equity</t>
        </is>
      </c>
      <c r="D21" t="inlineStr">
        <is>
          <t>Caterpillar, Inc.</t>
        </is>
      </c>
      <c r="E21" t="inlineStr">
        <is>
          <t>Producer Manufacturing</t>
        </is>
      </c>
      <c r="F21" t="n">
        <v>622.75</v>
      </c>
      <c r="G21" t="n">
        <v>-3.81</v>
      </c>
      <c r="H21" t="n">
        <v>286.3</v>
      </c>
      <c r="I21" t="n">
        <v>21.1</v>
      </c>
      <c r="J21" t="n">
        <v>24.4</v>
      </c>
      <c r="K21" t="inlineStr"/>
      <c r="L21" t="inlineStr">
        <is>
          <t>O</t>
        </is>
      </c>
      <c r="M21" t="inlineStr"/>
      <c r="N21" s="10" t="n">
        <v>-33.4</v>
      </c>
      <c r="O21" s="10" t="n">
        <v>-41.99</v>
      </c>
      <c r="P21" s="11" t="inlineStr"/>
    </row>
    <row r="22">
      <c r="A22" s="6" t="inlineStr">
        <is>
          <t>신고가</t>
        </is>
      </c>
      <c r="B22" t="inlineStr">
        <is>
          <t>OLD</t>
        </is>
      </c>
      <c r="C22" t="inlineStr">
        <is>
          <t>AMGN US Equity</t>
        </is>
      </c>
      <c r="D22" t="inlineStr">
        <is>
          <t>Amgen Inc.</t>
        </is>
      </c>
      <c r="E22" t="inlineStr">
        <is>
          <t>Health Technology</t>
        </is>
      </c>
      <c r="F22" t="n">
        <v>466.01</v>
      </c>
      <c r="G22" t="n">
        <v>1.15</v>
      </c>
      <c r="H22" t="n">
        <v>251.9</v>
      </c>
      <c r="I22" t="n">
        <v>19.7</v>
      </c>
      <c r="J22" t="n">
        <v>28.9</v>
      </c>
      <c r="K22" t="n">
        <v>21.6</v>
      </c>
      <c r="L22" t="inlineStr">
        <is>
          <t>O</t>
        </is>
      </c>
      <c r="M22" t="inlineStr">
        <is>
          <t>O</t>
        </is>
      </c>
      <c r="N22" s="10" t="inlineStr"/>
      <c r="O22" s="10" t="inlineStr"/>
      <c r="P22" s="11" t="inlineStr"/>
    </row>
    <row r="23">
      <c r="A23" s="7" t="inlineStr">
        <is>
          <t>신저가</t>
        </is>
      </c>
      <c r="B23" t="inlineStr">
        <is>
          <t>OLD</t>
        </is>
      </c>
      <c r="C23" t="inlineStr">
        <is>
          <t>BABA US Equity</t>
        </is>
      </c>
      <c r="D23" t="inlineStr">
        <is>
          <t>Alibaba Group Holding Limited</t>
        </is>
      </c>
      <c r="E23" t="inlineStr">
        <is>
          <t>Retail Trade</t>
        </is>
      </c>
      <c r="F23" t="n">
        <v>98.04000000000001</v>
      </c>
      <c r="G23" t="n">
        <v>-1.51</v>
      </c>
      <c r="H23" t="n">
        <v>243.7</v>
      </c>
      <c r="I23" t="n">
        <v>12.7</v>
      </c>
      <c r="J23" t="n">
        <v>23.1</v>
      </c>
      <c r="K23" t="n">
        <v>1.5</v>
      </c>
      <c r="L23" t="inlineStr">
        <is>
          <t>O</t>
        </is>
      </c>
      <c r="M23" t="inlineStr"/>
      <c r="N23" s="10" t="n">
        <v>-26.05</v>
      </c>
      <c r="O23" s="10" t="n">
        <v>-45.86</v>
      </c>
      <c r="P23" s="11" t="inlineStr">
        <is>
          <t>(전일) 알리바바(전자상거래·클라우드): 당일 고유 촉매는 미확인이다. 중국 기술주 약세와의 연관은 추정이다.</t>
        </is>
      </c>
    </row>
    <row r="24">
      <c r="A24" s="6" t="inlineStr">
        <is>
          <t>신고가</t>
        </is>
      </c>
      <c r="B24" t="inlineStr">
        <is>
          <t>OLD</t>
        </is>
      </c>
      <c r="C24" t="inlineStr">
        <is>
          <t>IBM US Equity</t>
        </is>
      </c>
      <c r="D24" t="inlineStr">
        <is>
          <t>International Business Machines Corporation</t>
        </is>
      </c>
      <c r="E24" t="inlineStr">
        <is>
          <t>Technology Services</t>
        </is>
      </c>
      <c r="F24" t="n">
        <v>257.81</v>
      </c>
      <c r="G24" t="n">
        <v>-0.18</v>
      </c>
      <c r="H24" t="n">
        <v>243.7</v>
      </c>
      <c r="I24" t="n">
        <v>19.7</v>
      </c>
      <c r="J24" t="n">
        <v>22</v>
      </c>
      <c r="K24" t="n">
        <v>6.9</v>
      </c>
      <c r="L24" t="inlineStr">
        <is>
          <t>O</t>
        </is>
      </c>
      <c r="M24" t="inlineStr"/>
      <c r="N24" s="10" t="inlineStr"/>
      <c r="O24" s="10" t="inlineStr"/>
      <c r="P24" s="11" t="inlineStr"/>
    </row>
    <row r="25">
      <c r="A25" s="7" t="inlineStr">
        <is>
          <t>신저가</t>
        </is>
      </c>
      <c r="B25" s="2" t="inlineStr">
        <is>
          <t>NEW</t>
        </is>
      </c>
      <c r="C25" t="inlineStr">
        <is>
          <t>ARM US Equity</t>
        </is>
      </c>
      <c r="D25" t="inlineStr">
        <is>
          <t>Arm Holdings plc</t>
        </is>
      </c>
      <c r="E25" t="inlineStr">
        <is>
          <t>Electronic Technology</t>
        </is>
      </c>
      <c r="F25" t="n">
        <v>205.97</v>
      </c>
      <c r="G25" t="n">
        <v>-9.970000000000001</v>
      </c>
      <c r="H25" t="n">
        <v>243.4</v>
      </c>
      <c r="I25" t="n">
        <v>86.5</v>
      </c>
      <c r="J25" t="n">
        <v>211.3</v>
      </c>
      <c r="K25" t="n">
        <v>25.5</v>
      </c>
      <c r="L25" t="inlineStr">
        <is>
          <t>O</t>
        </is>
      </c>
      <c r="M25" t="inlineStr"/>
      <c r="N25" s="10" t="n">
        <v>-38.88</v>
      </c>
      <c r="O25" s="10" t="n">
        <v>-54.5</v>
      </c>
      <c r="P25" s="11" t="inlineStr"/>
    </row>
    <row r="26">
      <c r="A26" s="6" t="inlineStr">
        <is>
          <t>신고가</t>
        </is>
      </c>
      <c r="B26" t="inlineStr">
        <is>
          <t>OLD</t>
        </is>
      </c>
      <c r="C26" t="inlineStr">
        <is>
          <t>LIN US Equity</t>
        </is>
      </c>
      <c r="D26" t="inlineStr">
        <is>
          <t>Linde plc</t>
        </is>
      </c>
      <c r="E26" t="inlineStr">
        <is>
          <t>Process Industries</t>
        </is>
      </c>
      <c r="F26" t="n">
        <v>514.24</v>
      </c>
      <c r="G26" t="n">
        <v>2.2</v>
      </c>
      <c r="H26" t="n">
        <v>237.1</v>
      </c>
      <c r="I26" t="n">
        <v>26.9</v>
      </c>
      <c r="J26" t="n">
        <v>34.2</v>
      </c>
      <c r="K26" t="n">
        <v>6</v>
      </c>
      <c r="L26" t="inlineStr">
        <is>
          <t>O</t>
        </is>
      </c>
      <c r="M26" t="inlineStr"/>
      <c r="N26" s="10" t="inlineStr"/>
      <c r="O26" s="10" t="inlineStr"/>
      <c r="P26" s="11" t="inlineStr"/>
    </row>
    <row r="27">
      <c r="A27" s="7" t="inlineStr">
        <is>
          <t>신저가</t>
        </is>
      </c>
      <c r="B27" s="2" t="inlineStr">
        <is>
          <t>NEW</t>
        </is>
      </c>
      <c r="C27" t="inlineStr">
        <is>
          <t>ANET US Equity</t>
        </is>
      </c>
      <c r="D27" t="inlineStr">
        <is>
          <t>Arista Networks, Inc.</t>
        </is>
      </c>
      <c r="E27" t="inlineStr">
        <is>
          <t>Electronic Technology</t>
        </is>
      </c>
      <c r="F27" t="n">
        <v>168.86</v>
      </c>
      <c r="G27" t="n">
        <v>-8.34</v>
      </c>
      <c r="H27" t="n">
        <v>213</v>
      </c>
      <c r="I27" t="n">
        <v>36.1</v>
      </c>
      <c r="J27" t="n">
        <v>53.2</v>
      </c>
      <c r="K27" t="n">
        <v>14.4</v>
      </c>
      <c r="L27" t="inlineStr">
        <is>
          <t>O</t>
        </is>
      </c>
      <c r="M27" t="inlineStr"/>
      <c r="N27" s="10" t="n">
        <v>-22.33</v>
      </c>
      <c r="O27" s="10" t="n">
        <v>-22.33</v>
      </c>
      <c r="P27" s="11" t="inlineStr"/>
    </row>
    <row r="28">
      <c r="A28" s="6" t="inlineStr">
        <is>
          <t>신고가</t>
        </is>
      </c>
      <c r="B28" t="inlineStr">
        <is>
          <t>OLD</t>
        </is>
      </c>
      <c r="C28" t="inlineStr">
        <is>
          <t>TTE US Equity</t>
        </is>
      </c>
      <c r="D28" t="inlineStr">
        <is>
          <t>TotalEnergies SE</t>
        </is>
      </c>
      <c r="E28" t="inlineStr">
        <is>
          <t>Energy Minerals</t>
        </is>
      </c>
      <c r="F28" t="n">
        <v>95.33</v>
      </c>
      <c r="G28" t="n">
        <v>1.38</v>
      </c>
      <c r="H28" t="n">
        <v>212.8</v>
      </c>
      <c r="I28" t="n">
        <v>7.7</v>
      </c>
      <c r="J28" t="n">
        <v>9.699999999999999</v>
      </c>
      <c r="K28" t="n">
        <v>1.6</v>
      </c>
      <c r="L28" t="inlineStr">
        <is>
          <t>O</t>
        </is>
      </c>
      <c r="M28" t="inlineStr">
        <is>
          <t>O</t>
        </is>
      </c>
      <c r="N28" s="10" t="inlineStr"/>
      <c r="O28" s="10" t="inlineStr"/>
      <c r="P28" s="11" t="inlineStr"/>
    </row>
    <row r="29">
      <c r="A29" s="6" t="inlineStr">
        <is>
          <t>신고가</t>
        </is>
      </c>
      <c r="B29" t="inlineStr">
        <is>
          <t>OLD</t>
        </is>
      </c>
      <c r="C29" t="inlineStr">
        <is>
          <t>GILD US Equity</t>
        </is>
      </c>
      <c r="D29" t="inlineStr">
        <is>
          <t>Gilead Sciences, Inc.</t>
        </is>
      </c>
      <c r="E29" t="inlineStr">
        <is>
          <t>Health Technology</t>
        </is>
      </c>
      <c r="F29" t="n">
        <v>170.68</v>
      </c>
      <c r="G29" t="n">
        <v>3.06</v>
      </c>
      <c r="H29" t="n">
        <v>211.6</v>
      </c>
      <c r="I29" t="n">
        <v>19.7</v>
      </c>
      <c r="J29" t="inlineStr"/>
      <c r="K29" t="n">
        <v>16.3</v>
      </c>
      <c r="L29" t="inlineStr">
        <is>
          <t>O</t>
        </is>
      </c>
      <c r="M29" t="inlineStr">
        <is>
          <t>O</t>
        </is>
      </c>
      <c r="N29" s="10" t="inlineStr"/>
      <c r="O29" s="10" t="inlineStr"/>
      <c r="P29" s="11" t="inlineStr"/>
    </row>
    <row r="30">
      <c r="A30" s="6" t="inlineStr">
        <is>
          <t>신고가</t>
        </is>
      </c>
      <c r="B30" s="2" t="inlineStr">
        <is>
          <t>NEW</t>
        </is>
      </c>
      <c r="C30" t="inlineStr">
        <is>
          <t>COP US Equity</t>
        </is>
      </c>
      <c r="D30" t="inlineStr">
        <is>
          <t>ConocoPhillips</t>
        </is>
      </c>
      <c r="E30" t="inlineStr">
        <is>
          <t>Energy Minerals</t>
        </is>
      </c>
      <c r="F30" t="n">
        <v>154.03</v>
      </c>
      <c r="G30" t="n">
        <v>2.67</v>
      </c>
      <c r="H30" t="n">
        <v>185</v>
      </c>
      <c r="I30" t="n">
        <v>12.8</v>
      </c>
      <c r="J30" t="n">
        <v>20.4</v>
      </c>
      <c r="K30" t="n">
        <v>2.8</v>
      </c>
      <c r="L30" t="inlineStr">
        <is>
          <t>O</t>
        </is>
      </c>
      <c r="M30" t="inlineStr">
        <is>
          <t>O</t>
        </is>
      </c>
      <c r="N30" s="10" t="inlineStr"/>
      <c r="O30" s="10" t="inlineStr"/>
      <c r="P30" s="11" t="inlineStr"/>
    </row>
    <row r="31">
      <c r="A31" s="6" t="inlineStr">
        <is>
          <t>신고가</t>
        </is>
      </c>
      <c r="B31" s="2" t="inlineStr">
        <is>
          <t>NEW</t>
        </is>
      </c>
      <c r="C31" t="inlineStr">
        <is>
          <t>PFE US Equity</t>
        </is>
      </c>
      <c r="D31" t="inlineStr">
        <is>
          <t>Pfizer, Inc.</t>
        </is>
      </c>
      <c r="E31" t="inlineStr">
        <is>
          <t>Health Technology</t>
        </is>
      </c>
      <c r="F31" t="n">
        <v>30.52</v>
      </c>
      <c r="G31" t="n">
        <v>1.9</v>
      </c>
      <c r="H31" t="n">
        <v>174</v>
      </c>
      <c r="I31" t="n">
        <v>11.1</v>
      </c>
      <c r="J31" t="n">
        <v>40.4</v>
      </c>
      <c r="K31" t="n">
        <v>2</v>
      </c>
      <c r="L31" t="inlineStr">
        <is>
          <t>O</t>
        </is>
      </c>
      <c r="M31" t="inlineStr">
        <is>
          <t>O</t>
        </is>
      </c>
      <c r="N31" s="10" t="inlineStr"/>
      <c r="O31" s="10" t="inlineStr"/>
      <c r="P31" s="11" t="inlineStr"/>
    </row>
    <row r="32">
      <c r="A32" s="7" t="inlineStr">
        <is>
          <t>신저가</t>
        </is>
      </c>
      <c r="B32" s="2" t="inlineStr">
        <is>
          <t>NEW</t>
        </is>
      </c>
      <c r="C32" t="inlineStr">
        <is>
          <t>SAN US Equity</t>
        </is>
      </c>
      <c r="D32" t="inlineStr">
        <is>
          <t>Banco Santander, S.A. Sponsored</t>
        </is>
      </c>
      <c r="E32" t="inlineStr">
        <is>
          <t>Finance</t>
        </is>
      </c>
      <c r="F32" t="n">
        <v>11.19</v>
      </c>
      <c r="G32" t="n">
        <v>-4.77</v>
      </c>
      <c r="H32" t="n">
        <v>170.8</v>
      </c>
      <c r="I32" t="n">
        <v>8.9</v>
      </c>
      <c r="J32" t="n">
        <v>9</v>
      </c>
      <c r="K32" t="n">
        <v>1.3</v>
      </c>
      <c r="L32" t="inlineStr">
        <is>
          <t>O</t>
        </is>
      </c>
      <c r="M32" t="inlineStr"/>
      <c r="N32" s="10" t="n">
        <v>-25.65</v>
      </c>
      <c r="O32" s="10" t="n">
        <v>-25.65</v>
      </c>
      <c r="P32" s="11" t="inlineStr"/>
    </row>
    <row r="33">
      <c r="A33" s="7" t="inlineStr">
        <is>
          <t>신저가</t>
        </is>
      </c>
      <c r="B33" s="2" t="inlineStr">
        <is>
          <t>NEW</t>
        </is>
      </c>
      <c r="C33" t="inlineStr">
        <is>
          <t>SNDK US Equity</t>
        </is>
      </c>
      <c r="D33" t="inlineStr">
        <is>
          <t>Sandisk Corporation</t>
        </is>
      </c>
      <c r="E33" t="inlineStr">
        <is>
          <t>Electronic Technology</t>
        </is>
      </c>
      <c r="F33" t="n">
        <v>1150.89</v>
      </c>
      <c r="G33" t="n">
        <v>-13.47</v>
      </c>
      <c r="H33" t="n">
        <v>166.3</v>
      </c>
      <c r="I33" t="n">
        <v>4.8</v>
      </c>
      <c r="J33" t="n">
        <v>15.8</v>
      </c>
      <c r="K33" t="n">
        <v>10.7</v>
      </c>
      <c r="L33" t="inlineStr">
        <is>
          <t>O</t>
        </is>
      </c>
      <c r="M33" t="inlineStr"/>
      <c r="N33" s="10" t="n">
        <v>-39.73</v>
      </c>
      <c r="O33" s="10" t="n">
        <v>-51.12</v>
      </c>
      <c r="P33" s="11" t="inlineStr">
        <is>
          <t>샌디스크(낸드 저장장치): 실적 기대 상회에도 인텔의 개인용 컴퓨터 수요 경고에 동반 약세</t>
        </is>
      </c>
    </row>
    <row r="34">
      <c r="A34" s="6" t="inlineStr">
        <is>
          <t>신고가</t>
        </is>
      </c>
      <c r="B34" s="2" t="inlineStr">
        <is>
          <t>NEW</t>
        </is>
      </c>
      <c r="C34" t="inlineStr">
        <is>
          <t>DHR US Equity</t>
        </is>
      </c>
      <c r="D34" t="inlineStr">
        <is>
          <t>Danaher Corporation</t>
        </is>
      </c>
      <c r="E34" t="inlineStr">
        <is>
          <t>Health Technology</t>
        </is>
      </c>
      <c r="F34" t="n">
        <v>232.23</v>
      </c>
      <c r="G34" t="n">
        <v>-2</v>
      </c>
      <c r="H34" t="n">
        <v>163.4</v>
      </c>
      <c r="I34" t="n">
        <v>25.5</v>
      </c>
      <c r="J34" t="n">
        <v>38</v>
      </c>
      <c r="K34" t="n">
        <v>3</v>
      </c>
      <c r="L34" t="inlineStr">
        <is>
          <t>O</t>
        </is>
      </c>
      <c r="M34" t="inlineStr"/>
      <c r="N34" s="10" t="inlineStr"/>
      <c r="O34" s="10" t="inlineStr"/>
      <c r="P34" s="11" t="inlineStr"/>
    </row>
    <row r="35">
      <c r="A35" s="6" t="inlineStr">
        <is>
          <t>신고가</t>
        </is>
      </c>
      <c r="B35" s="2" t="inlineStr">
        <is>
          <t>NEW</t>
        </is>
      </c>
      <c r="C35" t="inlineStr">
        <is>
          <t>ACN US Equity</t>
        </is>
      </c>
      <c r="D35" t="inlineStr">
        <is>
          <t>Accenture plc</t>
        </is>
      </c>
      <c r="E35" t="inlineStr">
        <is>
          <t>Technology Services</t>
        </is>
      </c>
      <c r="F35" t="n">
        <v>258.24</v>
      </c>
      <c r="G35" t="n">
        <v>4.46</v>
      </c>
      <c r="H35" t="n">
        <v>152.6</v>
      </c>
      <c r="I35" t="n">
        <v>17.6</v>
      </c>
      <c r="J35" t="n">
        <v>19</v>
      </c>
      <c r="K35" t="n">
        <v>4.9</v>
      </c>
      <c r="L35" t="inlineStr">
        <is>
          <t>O</t>
        </is>
      </c>
      <c r="M35" t="inlineStr"/>
      <c r="N35" s="10" t="inlineStr"/>
      <c r="O35" s="10" t="inlineStr"/>
      <c r="P35" s="11" t="inlineStr"/>
    </row>
    <row r="36">
      <c r="A36" s="7" t="inlineStr">
        <is>
          <t>신저가</t>
        </is>
      </c>
      <c r="B36" s="2" t="inlineStr">
        <is>
          <t>NEW</t>
        </is>
      </c>
      <c r="C36" t="inlineStr">
        <is>
          <t>SCHW US Equity</t>
        </is>
      </c>
      <c r="D36" t="inlineStr">
        <is>
          <t>Charles Schwab Corporation (The)</t>
        </is>
      </c>
      <c r="E36" t="inlineStr">
        <is>
          <t>Finance</t>
        </is>
      </c>
      <c r="F36" t="n">
        <v>88.05</v>
      </c>
      <c r="G36" t="n">
        <v>-1.59</v>
      </c>
      <c r="H36" t="n">
        <v>152.3</v>
      </c>
      <c r="I36" t="n">
        <v>11.8</v>
      </c>
      <c r="J36" t="n">
        <v>15</v>
      </c>
      <c r="K36" t="inlineStr"/>
      <c r="L36" t="inlineStr">
        <is>
          <t>O</t>
        </is>
      </c>
      <c r="M36" t="inlineStr"/>
      <c r="N36" s="10" t="n">
        <v>-23.12</v>
      </c>
      <c r="O36" s="10" t="n">
        <v>-23.12</v>
      </c>
      <c r="P36" s="11" t="inlineStr"/>
    </row>
    <row r="37">
      <c r="A37" s="7" t="inlineStr">
        <is>
          <t>신저가</t>
        </is>
      </c>
      <c r="B37" s="2" t="inlineStr">
        <is>
          <t>NEW</t>
        </is>
      </c>
      <c r="C37" t="inlineStr">
        <is>
          <t>SCCO US Equity</t>
        </is>
      </c>
      <c r="D37" t="inlineStr">
        <is>
          <t>Southern Copper Corporation</t>
        </is>
      </c>
      <c r="E37" t="inlineStr">
        <is>
          <t>Non-Energy Minerals</t>
        </is>
      </c>
      <c r="F37" t="n">
        <v>177.53</v>
      </c>
      <c r="G37" t="n">
        <v>-7.42</v>
      </c>
      <c r="H37" t="n">
        <v>149.9</v>
      </c>
      <c r="I37" t="n">
        <v>22.6</v>
      </c>
      <c r="J37" t="n">
        <v>23.6</v>
      </c>
      <c r="K37" t="n">
        <v>11.1</v>
      </c>
      <c r="L37" t="inlineStr">
        <is>
          <t>O</t>
        </is>
      </c>
      <c r="M37" t="inlineStr"/>
      <c r="N37" s="10" t="n">
        <v>-19.59</v>
      </c>
      <c r="O37" s="10" t="n">
        <v>-19.59</v>
      </c>
      <c r="P37" s="11" t="inlineStr"/>
    </row>
    <row r="38">
      <c r="A38" s="6" t="inlineStr">
        <is>
          <t>신고가</t>
        </is>
      </c>
      <c r="B38" t="inlineStr">
        <is>
          <t>OLD</t>
        </is>
      </c>
      <c r="C38" t="inlineStr">
        <is>
          <t>LMT US Equity</t>
        </is>
      </c>
      <c r="D38" t="inlineStr">
        <is>
          <t>Lockheed Martin Corporation</t>
        </is>
      </c>
      <c r="E38" t="inlineStr">
        <is>
          <t>Electronic Technology</t>
        </is>
      </c>
      <c r="F38" t="n">
        <v>636.95</v>
      </c>
      <c r="G38" t="n">
        <v>-1.03</v>
      </c>
      <c r="H38" t="n">
        <v>147.1</v>
      </c>
      <c r="I38" t="n">
        <v>19.8</v>
      </c>
      <c r="J38" t="n">
        <v>22.6</v>
      </c>
      <c r="K38" t="n">
        <v>14.6</v>
      </c>
      <c r="L38" t="inlineStr">
        <is>
          <t>O</t>
        </is>
      </c>
      <c r="M38" t="inlineStr"/>
      <c r="N38" s="10" t="inlineStr"/>
      <c r="O38" s="10" t="inlineStr"/>
      <c r="P38" s="11" t="inlineStr"/>
    </row>
    <row r="39">
      <c r="A39" s="6" t="inlineStr">
        <is>
          <t>신고가</t>
        </is>
      </c>
      <c r="B39" s="2" t="inlineStr">
        <is>
          <t>NEW</t>
        </is>
      </c>
      <c r="C39" t="inlineStr">
        <is>
          <t>VRTX US Equity</t>
        </is>
      </c>
      <c r="D39" t="inlineStr">
        <is>
          <t>Vertex Pharmaceuticals Incorporated</t>
        </is>
      </c>
      <c r="E39" t="inlineStr">
        <is>
          <t>Health Technology</t>
        </is>
      </c>
      <c r="F39" t="n">
        <v>558.88</v>
      </c>
      <c r="G39" t="n">
        <v>3.5</v>
      </c>
      <c r="H39" t="n">
        <v>141.7</v>
      </c>
      <c r="I39" t="n">
        <v>28.9</v>
      </c>
      <c r="J39" t="n">
        <v>32.5</v>
      </c>
      <c r="K39" t="n">
        <v>7</v>
      </c>
      <c r="L39" t="inlineStr">
        <is>
          <t>O</t>
        </is>
      </c>
      <c r="M39" t="inlineStr">
        <is>
          <t>O</t>
        </is>
      </c>
      <c r="N39" s="10" t="inlineStr"/>
      <c r="O39" s="10" t="inlineStr"/>
      <c r="P39" s="11" t="inlineStr"/>
    </row>
    <row r="40">
      <c r="A40" s="6" t="inlineStr">
        <is>
          <t>신고가</t>
        </is>
      </c>
      <c r="B40" s="2" t="inlineStr">
        <is>
          <t>NEW</t>
        </is>
      </c>
      <c r="C40" t="inlineStr">
        <is>
          <t>CB US Equity</t>
        </is>
      </c>
      <c r="D40" t="inlineStr">
        <is>
          <t>Chubb Limited</t>
        </is>
      </c>
      <c r="E40" t="inlineStr">
        <is>
          <t>Finance</t>
        </is>
      </c>
      <c r="F40" t="n">
        <v>364.12</v>
      </c>
      <c r="G40" t="n">
        <v>0.51</v>
      </c>
      <c r="H40" t="n">
        <v>139.1</v>
      </c>
      <c r="I40" t="n">
        <v>12.6</v>
      </c>
      <c r="J40" t="n">
        <v>12.7</v>
      </c>
      <c r="K40" t="n">
        <v>1.9</v>
      </c>
      <c r="L40" t="inlineStr">
        <is>
          <t>O</t>
        </is>
      </c>
      <c r="M40" t="inlineStr">
        <is>
          <t>O</t>
        </is>
      </c>
      <c r="N40" s="10" t="inlineStr"/>
      <c r="O40" s="10" t="inlineStr"/>
      <c r="P40" s="11" t="inlineStr"/>
    </row>
    <row r="41">
      <c r="A41" s="6" t="inlineStr">
        <is>
          <t>신고가</t>
        </is>
      </c>
      <c r="B41" t="inlineStr">
        <is>
          <t>OLD</t>
        </is>
      </c>
      <c r="C41" t="inlineStr">
        <is>
          <t>PGR US Equity</t>
        </is>
      </c>
      <c r="D41" t="inlineStr">
        <is>
          <t>Progressive Corporation (The)</t>
        </is>
      </c>
      <c r="E41" t="inlineStr">
        <is>
          <t>Finance</t>
        </is>
      </c>
      <c r="F41" t="n">
        <v>231.28</v>
      </c>
      <c r="G41" t="n">
        <v>0.48</v>
      </c>
      <c r="H41" t="n">
        <v>134.4</v>
      </c>
      <c r="I41" t="n">
        <v>14.4</v>
      </c>
      <c r="J41" t="inlineStr"/>
      <c r="K41" t="inlineStr"/>
      <c r="L41" t="inlineStr">
        <is>
          <t>O</t>
        </is>
      </c>
      <c r="M41" t="inlineStr"/>
      <c r="N41" s="10" t="inlineStr"/>
      <c r="O41" s="10" t="inlineStr"/>
      <c r="P41" s="11" t="inlineStr"/>
    </row>
    <row r="42">
      <c r="A42" s="7" t="inlineStr">
        <is>
          <t>신저가</t>
        </is>
      </c>
      <c r="B42" t="inlineStr">
        <is>
          <t>OLD</t>
        </is>
      </c>
      <c r="C42" t="inlineStr">
        <is>
          <t>BBVA US Equity</t>
        </is>
      </c>
      <c r="D42" t="inlineStr">
        <is>
          <t>Banco Bilbao Vizcaya Argentaria S.A.</t>
        </is>
      </c>
      <c r="E42" t="inlineStr">
        <is>
          <t>Finance</t>
        </is>
      </c>
      <c r="F42" t="n">
        <v>23.44</v>
      </c>
      <c r="G42" t="n">
        <v>-4.13</v>
      </c>
      <c r="H42" t="n">
        <v>134.3</v>
      </c>
      <c r="I42" t="n">
        <v>9.199999999999999</v>
      </c>
      <c r="J42" t="inlineStr"/>
      <c r="K42" t="inlineStr"/>
      <c r="L42" t="inlineStr">
        <is>
          <t>O</t>
        </is>
      </c>
      <c r="M42" t="inlineStr"/>
      <c r="N42" s="10" t="n">
        <v>-20.92</v>
      </c>
      <c r="O42" s="10" t="n">
        <v>-20.92</v>
      </c>
      <c r="P42" s="11" t="inlineStr">
        <is>
          <t>(전일) BBVA(스페인·중남미 은행): 실적 발표 뒤 스페인 사업과 자본비율의 기대 미달 우려가 현지에서 보도됐다.</t>
        </is>
      </c>
    </row>
    <row r="43">
      <c r="A43" s="7" t="inlineStr">
        <is>
          <t>신저가</t>
        </is>
      </c>
      <c r="B43" s="2" t="inlineStr">
        <is>
          <t>NEW</t>
        </is>
      </c>
      <c r="C43" t="inlineStr">
        <is>
          <t>IBKR US Equity</t>
        </is>
      </c>
      <c r="D43" t="inlineStr">
        <is>
          <t>Interactive Brokers Group, Inc.</t>
        </is>
      </c>
      <c r="E43" t="inlineStr">
        <is>
          <t>Finance</t>
        </is>
      </c>
      <c r="F43" t="n">
        <v>76.90000000000001</v>
      </c>
      <c r="G43" t="n">
        <v>-5.96</v>
      </c>
      <c r="H43" t="n">
        <v>130.8</v>
      </c>
      <c r="I43" t="n">
        <v>24.2</v>
      </c>
      <c r="J43" t="n">
        <v>29.4</v>
      </c>
      <c r="K43" t="inlineStr"/>
      <c r="L43" t="inlineStr">
        <is>
          <t>O</t>
        </is>
      </c>
      <c r="M43" t="inlineStr"/>
      <c r="N43" s="10" t="n">
        <v>-22.13</v>
      </c>
      <c r="O43" s="10" t="n">
        <v>-22.13</v>
      </c>
      <c r="P43" s="11" t="inlineStr"/>
    </row>
    <row r="44">
      <c r="A44" s="6" t="inlineStr">
        <is>
          <t>신고가</t>
        </is>
      </c>
      <c r="B44" t="inlineStr">
        <is>
          <t>OLD</t>
        </is>
      </c>
      <c r="C44" t="inlineStr">
        <is>
          <t>MO US Equity</t>
        </is>
      </c>
      <c r="D44" t="inlineStr">
        <is>
          <t>Altria Group, Inc.</t>
        </is>
      </c>
      <c r="E44" t="inlineStr">
        <is>
          <t>Consumer Non-Durables</t>
        </is>
      </c>
      <c r="F44" t="n">
        <v>78.03</v>
      </c>
      <c r="G44" t="n">
        <v>1.67</v>
      </c>
      <c r="H44" t="n">
        <v>130.3</v>
      </c>
      <c r="I44" t="n">
        <v>13.3</v>
      </c>
      <c r="J44" t="n">
        <v>16.1</v>
      </c>
      <c r="K44" t="inlineStr"/>
      <c r="L44" t="inlineStr">
        <is>
          <t>O</t>
        </is>
      </c>
      <c r="M44" t="inlineStr">
        <is>
          <t>O</t>
        </is>
      </c>
      <c r="N44" s="10" t="inlineStr"/>
      <c r="O44" s="10" t="inlineStr"/>
      <c r="P44" s="11" t="inlineStr">
        <is>
          <t>알트리아(담배·니코틴 제품 제조): 특별한 뉴스 없음(섹터/수급 흐름 추정)</t>
        </is>
      </c>
    </row>
    <row r="45">
      <c r="A45" s="6" t="inlineStr">
        <is>
          <t>신고가</t>
        </is>
      </c>
      <c r="B45" t="inlineStr">
        <is>
          <t>OLD</t>
        </is>
      </c>
      <c r="C45" t="inlineStr">
        <is>
          <t>BTI US Equity</t>
        </is>
      </c>
      <c r="D45" t="inlineStr">
        <is>
          <t>British American Tobacco Industries, p.l.c.</t>
        </is>
      </c>
      <c r="E45" t="inlineStr">
        <is>
          <t>Consumer Non-Durables</t>
        </is>
      </c>
      <c r="F45" t="n">
        <v>61.52</v>
      </c>
      <c r="G45" t="n">
        <v>0.74</v>
      </c>
      <c r="H45" t="n">
        <v>129.8</v>
      </c>
      <c r="I45" t="inlineStr"/>
      <c r="J45" t="n">
        <v>15.8</v>
      </c>
      <c r="K45" t="n">
        <v>2.1</v>
      </c>
      <c r="L45" t="inlineStr">
        <is>
          <t>O</t>
        </is>
      </c>
      <c r="M45" t="inlineStr"/>
      <c r="N45" s="10" t="inlineStr"/>
      <c r="O45" s="10" t="inlineStr"/>
      <c r="P45" s="11" t="inlineStr">
        <is>
          <t>(전일) 브리티시아메리칸토바코(담배·니코틴제품): 당일 신규 촉매는 미확인이다.</t>
        </is>
      </c>
    </row>
    <row r="46">
      <c r="A46" s="6" t="inlineStr">
        <is>
          <t>신고가</t>
        </is>
      </c>
      <c r="B46" t="inlineStr">
        <is>
          <t>OLD</t>
        </is>
      </c>
      <c r="C46" t="inlineStr">
        <is>
          <t>MDT US Equity</t>
        </is>
      </c>
      <c r="D46" t="inlineStr">
        <is>
          <t>Medtronic plc.</t>
        </is>
      </c>
      <c r="E46" t="inlineStr">
        <is>
          <t>Health Technology</t>
        </is>
      </c>
      <c r="F46" t="n">
        <v>96.54000000000001</v>
      </c>
      <c r="G46" t="n">
        <v>-0.59</v>
      </c>
      <c r="H46" t="n">
        <v>123.5</v>
      </c>
      <c r="I46" t="n">
        <v>16.1</v>
      </c>
      <c r="J46" t="n">
        <v>23.8</v>
      </c>
      <c r="K46" t="n">
        <v>2.5</v>
      </c>
      <c r="L46" t="inlineStr">
        <is>
          <t>O</t>
        </is>
      </c>
      <c r="M46" t="inlineStr"/>
      <c r="N46" s="10" t="inlineStr"/>
      <c r="O46" s="10" t="inlineStr"/>
      <c r="P46" s="11" t="inlineStr"/>
    </row>
    <row r="47">
      <c r="A47" s="6" t="inlineStr">
        <is>
          <t>신고가</t>
        </is>
      </c>
      <c r="B47" s="2" t="inlineStr">
        <is>
          <t>NEW</t>
        </is>
      </c>
      <c r="C47" t="inlineStr">
        <is>
          <t>SPOT US Equity</t>
        </is>
      </c>
      <c r="D47" t="inlineStr">
        <is>
          <t>Spotify Technology S.A.</t>
        </is>
      </c>
      <c r="E47" t="inlineStr">
        <is>
          <t>Technology Services</t>
        </is>
      </c>
      <c r="F47" t="n">
        <v>593.4400000000001</v>
      </c>
      <c r="G47" t="n">
        <v>6.5</v>
      </c>
      <c r="H47" t="n">
        <v>122.2</v>
      </c>
      <c r="I47" t="n">
        <v>36.9</v>
      </c>
      <c r="J47" t="n">
        <v>39.3</v>
      </c>
      <c r="K47" t="n">
        <v>12.3</v>
      </c>
      <c r="L47" t="inlineStr">
        <is>
          <t>O</t>
        </is>
      </c>
      <c r="M47" t="inlineStr"/>
      <c r="N47" s="10" t="inlineStr"/>
      <c r="O47" s="10" t="inlineStr"/>
      <c r="P47" s="11" t="inlineStr"/>
    </row>
    <row r="48">
      <c r="A48" s="6" t="inlineStr">
        <is>
          <t>신고가</t>
        </is>
      </c>
      <c r="B48" s="2" t="inlineStr">
        <is>
          <t>NEW</t>
        </is>
      </c>
      <c r="C48" t="inlineStr">
        <is>
          <t>CNQ US Equity</t>
        </is>
      </c>
      <c r="D48" t="inlineStr">
        <is>
          <t>Canadian Natural Resources Limited</t>
        </is>
      </c>
      <c r="E48" t="inlineStr">
        <is>
          <t>Energy Minerals</t>
        </is>
      </c>
      <c r="F48" t="n">
        <v>56.11</v>
      </c>
      <c r="G48" t="n">
        <v>1.85</v>
      </c>
      <c r="H48" t="n">
        <v>115.7</v>
      </c>
      <c r="I48" t="n">
        <v>12</v>
      </c>
      <c r="J48" t="n">
        <v>14.2</v>
      </c>
      <c r="K48" t="n">
        <v>3.5</v>
      </c>
      <c r="L48" t="inlineStr">
        <is>
          <t>O</t>
        </is>
      </c>
      <c r="M48" t="inlineStr">
        <is>
          <t>O</t>
        </is>
      </c>
      <c r="N48" s="10" t="inlineStr"/>
      <c r="O48" s="10" t="inlineStr"/>
      <c r="P48" s="11" t="inlineStr"/>
    </row>
    <row r="49">
      <c r="A49" s="7" t="inlineStr">
        <is>
          <t>신저가</t>
        </is>
      </c>
      <c r="B49" t="inlineStr">
        <is>
          <t>OLD</t>
        </is>
      </c>
      <c r="C49" t="inlineStr">
        <is>
          <t>NOW US Equity</t>
        </is>
      </c>
      <c r="D49" t="inlineStr">
        <is>
          <t>ServiceNow, Inc.</t>
        </is>
      </c>
      <c r="E49" t="inlineStr">
        <is>
          <t>Technology Services</t>
        </is>
      </c>
      <c r="F49" t="n">
        <v>105.12</v>
      </c>
      <c r="G49" t="n">
        <v>-4.15</v>
      </c>
      <c r="H49" t="n">
        <v>109.1</v>
      </c>
      <c r="I49" t="n">
        <v>23.1</v>
      </c>
      <c r="J49" t="n">
        <v>75.8</v>
      </c>
      <c r="K49" t="n">
        <v>8.300000000000001</v>
      </c>
      <c r="L49" t="inlineStr">
        <is>
          <t>O</t>
        </is>
      </c>
      <c r="M49" t="inlineStr"/>
      <c r="N49" s="10" t="n">
        <v>-34.09</v>
      </c>
      <c r="O49" s="10" t="n">
        <v>-43</v>
      </c>
      <c r="P49" s="11" t="inlineStr">
        <is>
          <t>(전일) 서비스나우(기업 업무 소프트웨어): 실적 발표 뒤 다음 분기 매출·수주 성장 둔화 우려로 급락했다.</t>
        </is>
      </c>
    </row>
    <row r="50">
      <c r="A50" s="7" t="inlineStr">
        <is>
          <t>신저가</t>
        </is>
      </c>
      <c r="B50" s="2" t="inlineStr">
        <is>
          <t>NEW</t>
        </is>
      </c>
      <c r="C50" t="inlineStr">
        <is>
          <t>GLW US Equity</t>
        </is>
      </c>
      <c r="D50" t="inlineStr">
        <is>
          <t>Corning Incorporated</t>
        </is>
      </c>
      <c r="E50" t="inlineStr">
        <is>
          <t>Electronic Technology</t>
        </is>
      </c>
      <c r="F50" t="n">
        <v>123.31</v>
      </c>
      <c r="G50" t="n">
        <v>-4.32</v>
      </c>
      <c r="H50" t="n">
        <v>106.2</v>
      </c>
      <c r="I50" t="n">
        <v>29.7</v>
      </c>
      <c r="J50" t="n">
        <v>50</v>
      </c>
      <c r="K50" t="n">
        <v>8.199999999999999</v>
      </c>
      <c r="L50" t="inlineStr">
        <is>
          <t>O</t>
        </is>
      </c>
      <c r="M50" t="inlineStr"/>
      <c r="N50" s="10" t="n">
        <v>-30.31</v>
      </c>
      <c r="O50" s="10" t="n">
        <v>-54.63</v>
      </c>
      <c r="P50" s="11" t="inlineStr"/>
    </row>
    <row r="51">
      <c r="A51" s="6" t="inlineStr">
        <is>
          <t>신고가</t>
        </is>
      </c>
      <c r="B51" t="inlineStr">
        <is>
          <t>OLD</t>
        </is>
      </c>
      <c r="C51" t="inlineStr">
        <is>
          <t>DUK US Equity</t>
        </is>
      </c>
      <c r="D51" t="inlineStr">
        <is>
          <t>Duke Energy Corporation (Holding Company)</t>
        </is>
      </c>
      <c r="E51" t="inlineStr">
        <is>
          <t>Utilities</t>
        </is>
      </c>
      <c r="F51" t="n">
        <v>127.39</v>
      </c>
      <c r="G51" t="n">
        <v>1.18</v>
      </c>
      <c r="H51" t="n">
        <v>99.3</v>
      </c>
      <c r="I51" t="n">
        <v>18.7</v>
      </c>
      <c r="J51" t="n">
        <v>19.1</v>
      </c>
      <c r="K51" t="n">
        <v>1.8</v>
      </c>
      <c r="L51" t="inlineStr">
        <is>
          <t>O</t>
        </is>
      </c>
      <c r="M51" t="inlineStr"/>
      <c r="N51" s="10" t="inlineStr"/>
      <c r="O51" s="10" t="inlineStr"/>
      <c r="P51" s="11" t="inlineStr"/>
    </row>
    <row r="52">
      <c r="A52" s="6" t="inlineStr">
        <is>
          <t>신고가</t>
        </is>
      </c>
      <c r="B52" s="2" t="inlineStr">
        <is>
          <t>NEW</t>
        </is>
      </c>
      <c r="C52" t="inlineStr">
        <is>
          <t>REGN US Equity</t>
        </is>
      </c>
      <c r="D52" t="inlineStr">
        <is>
          <t>Regeneron Pharmaceuticals, Inc.</t>
        </is>
      </c>
      <c r="E52" t="inlineStr">
        <is>
          <t>Health Technology</t>
        </is>
      </c>
      <c r="F52" t="n">
        <v>927.89</v>
      </c>
      <c r="G52" t="n">
        <v>13.33</v>
      </c>
      <c r="H52" t="n">
        <v>95.5</v>
      </c>
      <c r="I52" t="n">
        <v>12.5</v>
      </c>
      <c r="J52" t="n">
        <v>22.9</v>
      </c>
      <c r="K52" t="n">
        <v>3</v>
      </c>
      <c r="L52" t="inlineStr">
        <is>
          <t>O</t>
        </is>
      </c>
      <c r="M52" t="inlineStr">
        <is>
          <t>O</t>
        </is>
      </c>
      <c r="N52" s="10" t="inlineStr"/>
      <c r="O52" s="10" t="inlineStr"/>
      <c r="P52" s="11" t="inlineStr">
        <is>
          <t>리제네론(바이오 의약품): 듀피젠트 이익배분 증가로 분기 매출과 이익이 시장 기대 상회</t>
        </is>
      </c>
    </row>
    <row r="53">
      <c r="A53" s="6" t="inlineStr">
        <is>
          <t>신고가</t>
        </is>
      </c>
      <c r="B53" s="2" t="inlineStr">
        <is>
          <t>NEW</t>
        </is>
      </c>
      <c r="C53" t="inlineStr">
        <is>
          <t>MRSH US Equity</t>
        </is>
      </c>
      <c r="D53" t="inlineStr">
        <is>
          <t>Marsh</t>
        </is>
      </c>
      <c r="E53" t="inlineStr">
        <is>
          <t>Finance</t>
        </is>
      </c>
      <c r="F53" t="n">
        <v>200.62</v>
      </c>
      <c r="G53" t="n">
        <v>1.82</v>
      </c>
      <c r="H53" t="n">
        <v>95.40000000000001</v>
      </c>
      <c r="I53" t="n">
        <v>17.8</v>
      </c>
      <c r="J53" t="n">
        <v>24</v>
      </c>
      <c r="K53" t="n">
        <v>6.5</v>
      </c>
      <c r="L53" t="inlineStr">
        <is>
          <t>O</t>
        </is>
      </c>
      <c r="M53" t="inlineStr">
        <is>
          <t>O</t>
        </is>
      </c>
      <c r="N53" s="10" t="inlineStr"/>
      <c r="O53" s="10" t="inlineStr"/>
      <c r="P53" s="11" t="inlineStr"/>
    </row>
    <row r="54">
      <c r="A54" s="6" t="inlineStr">
        <is>
          <t>신고가</t>
        </is>
      </c>
      <c r="B54" t="inlineStr">
        <is>
          <t>OLD</t>
        </is>
      </c>
      <c r="C54" t="inlineStr">
        <is>
          <t>ICE US Equity</t>
        </is>
      </c>
      <c r="D54" t="inlineStr">
        <is>
          <t>Intercontinental Exchange Inc.</t>
        </is>
      </c>
      <c r="E54" t="inlineStr">
        <is>
          <t>Finance</t>
        </is>
      </c>
      <c r="F54" t="n">
        <v>168.85</v>
      </c>
      <c r="G54" t="n">
        <v>3.56</v>
      </c>
      <c r="H54" t="n">
        <v>94.40000000000001</v>
      </c>
      <c r="I54" t="n">
        <v>19.6</v>
      </c>
      <c r="J54" t="n">
        <v>23</v>
      </c>
      <c r="K54" t="n">
        <v>3.2</v>
      </c>
      <c r="L54" t="inlineStr">
        <is>
          <t>O</t>
        </is>
      </c>
      <c r="M54" t="inlineStr"/>
      <c r="N54" s="10" t="inlineStr"/>
      <c r="O54" s="10" t="inlineStr"/>
      <c r="P54" s="11" t="inlineStr"/>
    </row>
    <row r="55">
      <c r="A55" s="7" t="inlineStr">
        <is>
          <t>신저가</t>
        </is>
      </c>
      <c r="B55" t="inlineStr">
        <is>
          <t>OLD</t>
        </is>
      </c>
      <c r="C55" t="inlineStr">
        <is>
          <t>TT US Equity</t>
        </is>
      </c>
      <c r="D55" t="inlineStr">
        <is>
          <t>Trane Technologies plc</t>
        </is>
      </c>
      <c r="E55" t="inlineStr">
        <is>
          <t>Producer Manufacturing</t>
        </is>
      </c>
      <c r="F55" t="n">
        <v>410</v>
      </c>
      <c r="G55" t="n">
        <v>-4.89</v>
      </c>
      <c r="H55" t="n">
        <v>90.2</v>
      </c>
      <c r="I55" t="n">
        <v>23.9</v>
      </c>
      <c r="J55" t="n">
        <v>29</v>
      </c>
      <c r="K55" t="n">
        <v>9.9</v>
      </c>
      <c r="L55" t="inlineStr">
        <is>
          <t>O</t>
        </is>
      </c>
      <c r="M55" t="inlineStr"/>
      <c r="N55" s="10" t="n">
        <v>-16.96</v>
      </c>
      <c r="O55" s="10" t="n">
        <v>-18.95</v>
      </c>
      <c r="P55" s="11" t="inlineStr"/>
    </row>
    <row r="56">
      <c r="A56" s="7" t="inlineStr">
        <is>
          <t>신저가</t>
        </is>
      </c>
      <c r="B56" s="2" t="inlineStr">
        <is>
          <t>NEW</t>
        </is>
      </c>
      <c r="C56" t="inlineStr">
        <is>
          <t>ING US Equity</t>
        </is>
      </c>
      <c r="D56" t="inlineStr">
        <is>
          <t>ING Group, N.V.</t>
        </is>
      </c>
      <c r="E56" t="inlineStr">
        <is>
          <t>Finance</t>
        </is>
      </c>
      <c r="F56" t="n">
        <v>31.46</v>
      </c>
      <c r="G56" t="n">
        <v>-2.42</v>
      </c>
      <c r="H56" t="n">
        <v>89.90000000000001</v>
      </c>
      <c r="I56" t="n">
        <v>9.9</v>
      </c>
      <c r="J56" t="n">
        <v>11.5</v>
      </c>
      <c r="K56" t="n">
        <v>1.6</v>
      </c>
      <c r="L56" t="inlineStr">
        <is>
          <t>O</t>
        </is>
      </c>
      <c r="M56" t="inlineStr"/>
      <c r="N56" s="10" t="n">
        <v>-16.15</v>
      </c>
      <c r="O56" s="10" t="n">
        <v>-16.15</v>
      </c>
      <c r="P56" s="11" t="inlineStr"/>
    </row>
    <row r="57">
      <c r="A57" s="6" t="inlineStr">
        <is>
          <t>신고가</t>
        </is>
      </c>
      <c r="B57" s="2" t="inlineStr">
        <is>
          <t>NEW</t>
        </is>
      </c>
      <c r="C57" t="inlineStr">
        <is>
          <t>EOG US Equity</t>
        </is>
      </c>
      <c r="D57" t="inlineStr">
        <is>
          <t>EOG Resources, Inc.</t>
        </is>
      </c>
      <c r="E57" t="inlineStr">
        <is>
          <t>Energy Minerals</t>
        </is>
      </c>
      <c r="F57" t="n">
        <v>165.54</v>
      </c>
      <c r="G57" t="n">
        <v>2.05</v>
      </c>
      <c r="H57" t="n">
        <v>86.8</v>
      </c>
      <c r="I57" t="n">
        <v>9.300000000000001</v>
      </c>
      <c r="J57" t="n">
        <v>12.9</v>
      </c>
      <c r="K57" t="n">
        <v>2.7</v>
      </c>
      <c r="L57" t="inlineStr">
        <is>
          <t>O</t>
        </is>
      </c>
      <c r="M57" t="inlineStr">
        <is>
          <t>O</t>
        </is>
      </c>
      <c r="N57" s="10" t="inlineStr"/>
      <c r="O57" s="10" t="inlineStr"/>
      <c r="P57" s="11" t="inlineStr"/>
    </row>
    <row r="58">
      <c r="A58" s="7" t="inlineStr">
        <is>
          <t>신저가</t>
        </is>
      </c>
      <c r="B58" s="2" t="inlineStr">
        <is>
          <t>NEW</t>
        </is>
      </c>
      <c r="C58" t="inlineStr">
        <is>
          <t>ITUB US Equity</t>
        </is>
      </c>
      <c r="D58" t="inlineStr">
        <is>
          <t>Itau Unibanco Banco Holding SA</t>
        </is>
      </c>
      <c r="E58" t="inlineStr">
        <is>
          <t>Finance</t>
        </is>
      </c>
      <c r="F58" t="n">
        <v>7.13</v>
      </c>
      <c r="G58" t="n">
        <v>-3.26</v>
      </c>
      <c r="H58" t="n">
        <v>85.3</v>
      </c>
      <c r="I58" t="n">
        <v>7.7</v>
      </c>
      <c r="J58" t="n">
        <v>9.300000000000001</v>
      </c>
      <c r="K58" t="n">
        <v>1.9</v>
      </c>
      <c r="L58" t="inlineStr">
        <is>
          <t>O</t>
        </is>
      </c>
      <c r="M58" t="inlineStr"/>
      <c r="N58" s="10" t="n">
        <v>-30.1</v>
      </c>
      <c r="O58" s="10" t="n">
        <v>-30.1</v>
      </c>
      <c r="P58" s="11" t="inlineStr"/>
    </row>
    <row r="59">
      <c r="A59" s="6" t="inlineStr">
        <is>
          <t>신고가</t>
        </is>
      </c>
      <c r="B59" t="inlineStr">
        <is>
          <t>OLD</t>
        </is>
      </c>
      <c r="C59" t="inlineStr">
        <is>
          <t>ECL US Equity</t>
        </is>
      </c>
      <c r="D59" t="inlineStr">
        <is>
          <t>Ecolab Inc.</t>
        </is>
      </c>
      <c r="E59" t="inlineStr">
        <is>
          <t>Process Industries</t>
        </is>
      </c>
      <c r="F59" t="n">
        <v>302.98</v>
      </c>
      <c r="G59" t="n">
        <v>0.7</v>
      </c>
      <c r="H59" t="n">
        <v>84.90000000000001</v>
      </c>
      <c r="I59" t="n">
        <v>33.8</v>
      </c>
      <c r="J59" t="n">
        <v>41.2</v>
      </c>
      <c r="K59" t="n">
        <v>8.199999999999999</v>
      </c>
      <c r="L59" t="inlineStr">
        <is>
          <t>O</t>
        </is>
      </c>
      <c r="M59" t="inlineStr"/>
      <c r="N59" s="10" t="inlineStr"/>
      <c r="O59" s="10" t="inlineStr"/>
      <c r="P59" s="11" t="inlineStr"/>
    </row>
    <row r="60">
      <c r="A60" s="6" t="inlineStr">
        <is>
          <t>신고가</t>
        </is>
      </c>
      <c r="B60" t="inlineStr">
        <is>
          <t>OLD</t>
        </is>
      </c>
      <c r="C60" t="inlineStr">
        <is>
          <t>NGG US Equity</t>
        </is>
      </c>
      <c r="D60" t="inlineStr">
        <is>
          <t>National Grid Transco, PLC National Grid PLC (NEW)</t>
        </is>
      </c>
      <c r="E60" t="inlineStr">
        <is>
          <t>Utilities</t>
        </is>
      </c>
      <c r="F60" t="n">
        <v>83.95</v>
      </c>
      <c r="G60" t="n">
        <v>-0.3</v>
      </c>
      <c r="H60" t="n">
        <v>84.40000000000001</v>
      </c>
      <c r="I60" t="n">
        <v>14.6</v>
      </c>
      <c r="J60" t="n">
        <v>19.2</v>
      </c>
      <c r="K60" t="n">
        <v>1.6</v>
      </c>
      <c r="L60" t="inlineStr">
        <is>
          <t>O</t>
        </is>
      </c>
      <c r="M60" t="inlineStr"/>
      <c r="N60" s="10" t="inlineStr"/>
      <c r="O60" s="10" t="inlineStr"/>
      <c r="P60" s="11" t="inlineStr">
        <is>
          <t>(전일) 내셔널그리드(전력·가스망): 당일 신규 촉매는 미확인이다.</t>
        </is>
      </c>
    </row>
    <row r="61">
      <c r="A61" s="6" t="inlineStr">
        <is>
          <t>신고가</t>
        </is>
      </c>
      <c r="B61" s="2" t="inlineStr">
        <is>
          <t>NEW</t>
        </is>
      </c>
      <c r="C61" t="inlineStr">
        <is>
          <t>MDLZ US Equity</t>
        </is>
      </c>
      <c r="D61" t="inlineStr">
        <is>
          <t>Mondelez International, Inc.</t>
        </is>
      </c>
      <c r="E61" t="inlineStr">
        <is>
          <t>Consumer Non-Durables</t>
        </is>
      </c>
      <c r="F61" t="n">
        <v>64.94</v>
      </c>
      <c r="G61" t="n">
        <v>3.85</v>
      </c>
      <c r="H61" t="n">
        <v>82.90000000000001</v>
      </c>
      <c r="I61" t="n">
        <v>19.6</v>
      </c>
      <c r="J61" t="n">
        <v>20.5</v>
      </c>
      <c r="K61" t="n">
        <v>3.1</v>
      </c>
      <c r="L61" t="inlineStr">
        <is>
          <t>O</t>
        </is>
      </c>
      <c r="M61" t="inlineStr"/>
      <c r="N61" s="10" t="inlineStr"/>
      <c r="O61" s="10" t="inlineStr"/>
      <c r="P61" s="11" t="inlineStr"/>
    </row>
    <row r="62">
      <c r="A62" s="6" t="inlineStr">
        <is>
          <t>신고가</t>
        </is>
      </c>
      <c r="B62" s="2" t="inlineStr">
        <is>
          <t>NEW</t>
        </is>
      </c>
      <c r="C62" t="inlineStr">
        <is>
          <t>MSI US Equity</t>
        </is>
      </c>
      <c r="D62" t="inlineStr">
        <is>
          <t>Motorola Solutions, Inc.</t>
        </is>
      </c>
      <c r="E62" t="inlineStr">
        <is>
          <t>Electronic Technology</t>
        </is>
      </c>
      <c r="F62" t="n">
        <v>491.53</v>
      </c>
      <c r="G62" t="n">
        <v>-0.11</v>
      </c>
      <c r="H62" t="n">
        <v>81.3</v>
      </c>
      <c r="I62" t="n">
        <v>27.1</v>
      </c>
      <c r="J62" t="n">
        <v>38.7</v>
      </c>
      <c r="K62" t="n">
        <v>30.4</v>
      </c>
      <c r="L62" t="inlineStr">
        <is>
          <t>O</t>
        </is>
      </c>
      <c r="M62" t="inlineStr">
        <is>
          <t>O</t>
        </is>
      </c>
      <c r="N62" s="10" t="inlineStr"/>
      <c r="O62" s="10" t="inlineStr"/>
      <c r="P62" s="11" t="inlineStr"/>
    </row>
    <row r="63">
      <c r="A63" s="7" t="inlineStr">
        <is>
          <t>신저가</t>
        </is>
      </c>
      <c r="B63" s="2" t="inlineStr">
        <is>
          <t>NEW</t>
        </is>
      </c>
      <c r="C63" t="inlineStr">
        <is>
          <t>HOOD US Equity</t>
        </is>
      </c>
      <c r="D63" t="inlineStr">
        <is>
          <t>Robinhood Markets, Inc.</t>
        </is>
      </c>
      <c r="E63" t="inlineStr">
        <is>
          <t>Finance</t>
        </is>
      </c>
      <c r="F63" t="n">
        <v>84.98999999999999</v>
      </c>
      <c r="G63" t="n">
        <v>-7.21</v>
      </c>
      <c r="H63" t="n">
        <v>76.59999999999999</v>
      </c>
      <c r="I63" t="n">
        <v>31.1</v>
      </c>
      <c r="J63" t="n">
        <v>39.2</v>
      </c>
      <c r="K63" t="n">
        <v>7.7</v>
      </c>
      <c r="L63" t="inlineStr">
        <is>
          <t>O</t>
        </is>
      </c>
      <c r="M63" t="inlineStr"/>
      <c r="N63" s="10" t="n">
        <v>-32.94</v>
      </c>
      <c r="O63" s="10" t="n">
        <v>-43.12</v>
      </c>
      <c r="P63" s="11" t="inlineStr"/>
    </row>
    <row r="64">
      <c r="A64" s="7" t="inlineStr">
        <is>
          <t>신저가</t>
        </is>
      </c>
      <c r="B64" t="inlineStr">
        <is>
          <t>OLD</t>
        </is>
      </c>
      <c r="C64" t="inlineStr">
        <is>
          <t>APP US Equity</t>
        </is>
      </c>
      <c r="D64" t="inlineStr">
        <is>
          <t>Applovin Corporation</t>
        </is>
      </c>
      <c r="E64" t="inlineStr">
        <is>
          <t>Technology Services</t>
        </is>
      </c>
      <c r="F64" t="n">
        <v>228.5</v>
      </c>
      <c r="G64" t="n">
        <v>-10.36</v>
      </c>
      <c r="H64" t="n">
        <v>76.5</v>
      </c>
      <c r="I64" t="n">
        <v>12.8</v>
      </c>
      <c r="J64" t="n">
        <v>17.6</v>
      </c>
      <c r="K64" t="n">
        <v>24.2</v>
      </c>
      <c r="L64" t="inlineStr">
        <is>
          <t>O</t>
        </is>
      </c>
      <c r="M64" t="inlineStr">
        <is>
          <t>O</t>
        </is>
      </c>
      <c r="N64" s="10" t="n">
        <v>-47.81</v>
      </c>
      <c r="O64" s="10" t="n">
        <v>-69.04000000000001</v>
      </c>
      <c r="P64" s="11" t="inlineStr">
        <is>
          <t>앱러빈(모바일 앱 광고 플랫폼 서비스): 연속 약세 지속(신규 촉매 미확인)</t>
        </is>
      </c>
    </row>
    <row r="65">
      <c r="A65" s="6" t="inlineStr">
        <is>
          <t>신고가</t>
        </is>
      </c>
      <c r="B65" s="2" t="inlineStr">
        <is>
          <t>NEW</t>
        </is>
      </c>
      <c r="C65" t="inlineStr">
        <is>
          <t>CL US Equity</t>
        </is>
      </c>
      <c r="D65" t="inlineStr">
        <is>
          <t>Colgate-Palmolive Company</t>
        </is>
      </c>
      <c r="E65" t="inlineStr">
        <is>
          <t>Consumer Non-Durables</t>
        </is>
      </c>
      <c r="F65" t="n">
        <v>95.29000000000001</v>
      </c>
      <c r="G65" t="n">
        <v>2.29</v>
      </c>
      <c r="H65" t="n">
        <v>76</v>
      </c>
      <c r="I65" t="n">
        <v>23.9</v>
      </c>
      <c r="J65" t="n">
        <v>37.7</v>
      </c>
      <c r="K65" t="n">
        <v>321.9</v>
      </c>
      <c r="L65" t="inlineStr">
        <is>
          <t>O</t>
        </is>
      </c>
      <c r="M65" t="inlineStr"/>
      <c r="N65" s="10" t="inlineStr"/>
      <c r="O65" s="10" t="inlineStr"/>
      <c r="P65" s="11" t="inlineStr"/>
    </row>
    <row r="66">
      <c r="A66" s="7" t="inlineStr">
        <is>
          <t>신저가</t>
        </is>
      </c>
      <c r="B66" t="inlineStr">
        <is>
          <t>OLD</t>
        </is>
      </c>
      <c r="C66" t="inlineStr">
        <is>
          <t>LYG US Equity</t>
        </is>
      </c>
      <c r="D66" t="inlineStr">
        <is>
          <t>Lloyds Banking Group Plc</t>
        </is>
      </c>
      <c r="E66" t="inlineStr">
        <is>
          <t>Finance</t>
        </is>
      </c>
      <c r="F66" t="n">
        <v>5</v>
      </c>
      <c r="G66" t="n">
        <v>-4.76</v>
      </c>
      <c r="H66" t="n">
        <v>75.5</v>
      </c>
      <c r="I66" t="n">
        <v>8.1</v>
      </c>
      <c r="J66" t="n">
        <v>9.300000000000001</v>
      </c>
      <c r="K66" t="n">
        <v>1.3</v>
      </c>
      <c r="L66" t="inlineStr">
        <is>
          <t>O</t>
        </is>
      </c>
      <c r="M66" t="inlineStr"/>
      <c r="N66" s="10" t="n">
        <v>-20.89</v>
      </c>
      <c r="O66" s="10" t="n">
        <v>-21.14</v>
      </c>
      <c r="P66" s="11" t="inlineStr">
        <is>
          <t>(전일) 로이즈뱅킹(영국 은행): 실적 발표 뒤 전망 상향 부재와 예금경쟁에 따른 마진 압박 우려가 보도됐다.</t>
        </is>
      </c>
    </row>
    <row r="67">
      <c r="A67" s="6" t="inlineStr">
        <is>
          <t>신고가</t>
        </is>
      </c>
      <c r="B67" s="2" t="inlineStr">
        <is>
          <t>NEW</t>
        </is>
      </c>
      <c r="C67" t="inlineStr">
        <is>
          <t>RSG US Equity</t>
        </is>
      </c>
      <c r="D67" t="inlineStr">
        <is>
          <t>Republic Services, Inc.</t>
        </is>
      </c>
      <c r="E67" t="inlineStr">
        <is>
          <t>Industrial Services</t>
        </is>
      </c>
      <c r="F67" t="n">
        <v>244.04</v>
      </c>
      <c r="G67" t="n">
        <v>3.28</v>
      </c>
      <c r="H67" t="n">
        <v>74.7</v>
      </c>
      <c r="I67" t="n">
        <v>31.3</v>
      </c>
      <c r="J67" t="n">
        <v>33.8</v>
      </c>
      <c r="K67" t="n">
        <v>6.1</v>
      </c>
      <c r="L67" t="inlineStr">
        <is>
          <t>O</t>
        </is>
      </c>
      <c r="M67" t="inlineStr">
        <is>
          <t>O</t>
        </is>
      </c>
      <c r="N67" s="10" t="inlineStr"/>
      <c r="O67" s="10" t="inlineStr"/>
      <c r="P67" s="11" t="inlineStr"/>
    </row>
    <row r="68">
      <c r="A68" s="6" t="inlineStr">
        <is>
          <t>신고가</t>
        </is>
      </c>
      <c r="B68" t="inlineStr">
        <is>
          <t>OLD</t>
        </is>
      </c>
      <c r="C68" t="inlineStr">
        <is>
          <t>URI US Equity</t>
        </is>
      </c>
      <c r="D68" t="inlineStr">
        <is>
          <t>United Rentals, Inc.</t>
        </is>
      </c>
      <c r="E68" t="inlineStr">
        <is>
          <t>Finance</t>
        </is>
      </c>
      <c r="F68" t="n">
        <v>1170.05</v>
      </c>
      <c r="G68" t="n">
        <v>-2.39</v>
      </c>
      <c r="H68" t="n">
        <v>72.40000000000001</v>
      </c>
      <c r="I68" t="n">
        <v>19.9</v>
      </c>
      <c r="J68" t="n">
        <v>25.7</v>
      </c>
      <c r="K68" t="n">
        <v>7.5</v>
      </c>
      <c r="L68" t="inlineStr">
        <is>
          <t>O</t>
        </is>
      </c>
      <c r="M68" t="inlineStr">
        <is>
          <t>O</t>
        </is>
      </c>
      <c r="N68" s="10" t="inlineStr"/>
      <c r="O68" s="10" t="inlineStr"/>
      <c r="P68" s="11" t="inlineStr">
        <is>
          <t>(전일) United Rentals(건설·산업장비 임대): 10월 21일 사상 최대 분기 실적과 연간 전망 상향 이후 강세가 이어진 것으로 추정. 당일 추가 신규 촉매는 미확인.</t>
        </is>
      </c>
    </row>
    <row r="69">
      <c r="A69" s="6" t="inlineStr">
        <is>
          <t>신고가</t>
        </is>
      </c>
      <c r="B69" s="2" t="inlineStr">
        <is>
          <t>NEW</t>
        </is>
      </c>
      <c r="C69" t="inlineStr">
        <is>
          <t>AEP US Equity</t>
        </is>
      </c>
      <c r="D69" t="inlineStr">
        <is>
          <t>American Electric Power Company, Inc.</t>
        </is>
      </c>
      <c r="E69" t="inlineStr">
        <is>
          <t>Utilities</t>
        </is>
      </c>
      <c r="F69" t="n">
        <v>130.21</v>
      </c>
      <c r="G69" t="n">
        <v>0.67</v>
      </c>
      <c r="H69" t="n">
        <v>70.90000000000001</v>
      </c>
      <c r="I69" t="n">
        <v>19.1</v>
      </c>
      <c r="J69" t="n">
        <v>21.3</v>
      </c>
      <c r="K69" t="n">
        <v>2.2</v>
      </c>
      <c r="L69" t="inlineStr">
        <is>
          <t>O</t>
        </is>
      </c>
      <c r="M69" t="inlineStr"/>
      <c r="N69" s="10" t="inlineStr"/>
      <c r="O69" s="10" t="inlineStr"/>
      <c r="P69" s="11" t="inlineStr"/>
    </row>
    <row r="70">
      <c r="A70" s="6" t="inlineStr">
        <is>
          <t>신고가</t>
        </is>
      </c>
      <c r="B70" s="2" t="inlineStr">
        <is>
          <t>NEW</t>
        </is>
      </c>
      <c r="C70" t="inlineStr">
        <is>
          <t>AJG US Equity</t>
        </is>
      </c>
      <c r="D70" t="inlineStr">
        <is>
          <t>Arthur J. Gallagher &amp; Co.</t>
        </is>
      </c>
      <c r="E70" t="inlineStr">
        <is>
          <t>Finance</t>
        </is>
      </c>
      <c r="F70" t="n">
        <v>276.07</v>
      </c>
      <c r="G70" t="n">
        <v>2.93</v>
      </c>
      <c r="H70" t="n">
        <v>70.8</v>
      </c>
      <c r="I70" t="n">
        <v>19.2</v>
      </c>
      <c r="J70" t="n">
        <v>42.2</v>
      </c>
      <c r="K70" t="n">
        <v>2.9</v>
      </c>
      <c r="L70" t="inlineStr">
        <is>
          <t>O</t>
        </is>
      </c>
      <c r="M70" t="inlineStr">
        <is>
          <t>O</t>
        </is>
      </c>
      <c r="N70" s="10" t="inlineStr"/>
      <c r="O70" s="10" t="inlineStr"/>
      <c r="P70" s="11" t="inlineStr"/>
    </row>
    <row r="71">
      <c r="A71" s="6" t="inlineStr">
        <is>
          <t>신고가</t>
        </is>
      </c>
      <c r="B71" s="2" t="inlineStr">
        <is>
          <t>NEW</t>
        </is>
      </c>
      <c r="C71" t="inlineStr">
        <is>
          <t>APD US Equity</t>
        </is>
      </c>
      <c r="D71" t="inlineStr">
        <is>
          <t>Air Products and Chemicals, Inc.</t>
        </is>
      </c>
      <c r="E71" t="inlineStr">
        <is>
          <t>Process Industries</t>
        </is>
      </c>
      <c r="F71" t="n">
        <v>316.43</v>
      </c>
      <c r="G71" t="n">
        <v>1.5</v>
      </c>
      <c r="H71" t="n">
        <v>70.5</v>
      </c>
      <c r="I71" t="n">
        <v>22.2</v>
      </c>
      <c r="J71" t="inlineStr"/>
      <c r="K71" t="n">
        <v>5.1</v>
      </c>
      <c r="L71" t="inlineStr">
        <is>
          <t>O</t>
        </is>
      </c>
      <c r="M71" t="inlineStr">
        <is>
          <t>O</t>
        </is>
      </c>
      <c r="N71" s="10" t="inlineStr"/>
      <c r="O71" s="10" t="inlineStr"/>
      <c r="P71" s="11" t="inlineStr"/>
    </row>
    <row r="72">
      <c r="A72" s="7" t="inlineStr">
        <is>
          <t>신저가</t>
        </is>
      </c>
      <c r="B72" s="2" t="inlineStr">
        <is>
          <t>NEW</t>
        </is>
      </c>
      <c r="C72" t="inlineStr">
        <is>
          <t>CMI US Equity</t>
        </is>
      </c>
      <c r="D72" t="inlineStr">
        <is>
          <t>Cummins Inc.</t>
        </is>
      </c>
      <c r="E72" t="inlineStr">
        <is>
          <t>Producer Manufacturing</t>
        </is>
      </c>
      <c r="F72" t="n">
        <v>500.09</v>
      </c>
      <c r="G72" t="n">
        <v>-3.46</v>
      </c>
      <c r="H72" t="n">
        <v>68.8</v>
      </c>
      <c r="I72" t="n">
        <v>15.2</v>
      </c>
      <c r="J72" t="n">
        <v>25.6</v>
      </c>
      <c r="K72" t="n">
        <v>5.4</v>
      </c>
      <c r="L72" t="inlineStr">
        <is>
          <t>O</t>
        </is>
      </c>
      <c r="M72" t="inlineStr"/>
      <c r="N72" s="10" t="n">
        <v>-24.34</v>
      </c>
      <c r="O72" s="10" t="n">
        <v>-32.22</v>
      </c>
      <c r="P72" s="11" t="inlineStr"/>
    </row>
    <row r="73">
      <c r="A73" s="6" t="inlineStr">
        <is>
          <t>신고가</t>
        </is>
      </c>
      <c r="B73" t="inlineStr">
        <is>
          <t>OLD</t>
        </is>
      </c>
      <c r="C73" t="inlineStr">
        <is>
          <t>LNG US Equity</t>
        </is>
      </c>
      <c r="D73" t="inlineStr">
        <is>
          <t>Cheniere Energy, Inc.</t>
        </is>
      </c>
      <c r="E73" t="inlineStr">
        <is>
          <t>Industrial Services</t>
        </is>
      </c>
      <c r="F73" t="n">
        <v>330.32</v>
      </c>
      <c r="G73" t="n">
        <v>3.57</v>
      </c>
      <c r="H73" t="n">
        <v>68.2</v>
      </c>
      <c r="I73" t="n">
        <v>16.4</v>
      </c>
      <c r="J73" t="n">
        <v>23</v>
      </c>
      <c r="K73" t="n">
        <v>10.3</v>
      </c>
      <c r="L73" t="inlineStr">
        <is>
          <t>O</t>
        </is>
      </c>
      <c r="M73" t="inlineStr">
        <is>
          <t>O</t>
        </is>
      </c>
      <c r="N73" s="10" t="inlineStr"/>
      <c r="O73" s="10" t="inlineStr"/>
      <c r="P73" s="11" t="inlineStr">
        <is>
          <t>(전일) 셰니어에너지(LNG 수출): 연간 조정 EBITDA·배분가능현금 전망 상향과 증배를 발표했다.</t>
        </is>
      </c>
    </row>
    <row r="74">
      <c r="A74" s="6" t="inlineStr">
        <is>
          <t>신고가</t>
        </is>
      </c>
      <c r="B74" t="inlineStr">
        <is>
          <t>OLD</t>
        </is>
      </c>
      <c r="C74" t="inlineStr">
        <is>
          <t>TRGP US Equity</t>
        </is>
      </c>
      <c r="D74" t="inlineStr">
        <is>
          <t>Targa Resources, Inc.</t>
        </is>
      </c>
      <c r="E74" t="inlineStr">
        <is>
          <t>Utilities</t>
        </is>
      </c>
      <c r="F74" t="n">
        <v>314.99</v>
      </c>
      <c r="G74" t="n">
        <v>0.84</v>
      </c>
      <c r="H74" t="n">
        <v>67.5</v>
      </c>
      <c r="I74" t="n">
        <v>27.5</v>
      </c>
      <c r="J74" t="n">
        <v>30.1</v>
      </c>
      <c r="K74" t="n">
        <v>18.5</v>
      </c>
      <c r="L74" t="inlineStr">
        <is>
          <t>O</t>
        </is>
      </c>
      <c r="M74" t="inlineStr">
        <is>
          <t>O</t>
        </is>
      </c>
      <c r="N74" s="10" t="inlineStr"/>
      <c r="O74" s="10" t="inlineStr"/>
      <c r="P74" s="11" t="inlineStr"/>
    </row>
    <row r="75">
      <c r="A75" s="7" t="inlineStr">
        <is>
          <t>신저가</t>
        </is>
      </c>
      <c r="B75" s="2" t="inlineStr">
        <is>
          <t>NEW</t>
        </is>
      </c>
      <c r="C75" t="inlineStr">
        <is>
          <t>NWG US Equity</t>
        </is>
      </c>
      <c r="D75" t="inlineStr">
        <is>
          <t>NatWest Group plc</t>
        </is>
      </c>
      <c r="E75" t="inlineStr">
        <is>
          <t>Finance</t>
        </is>
      </c>
      <c r="F75" t="n">
        <v>15.47</v>
      </c>
      <c r="G75" t="n">
        <v>-9</v>
      </c>
      <c r="H75" t="n">
        <v>67.2</v>
      </c>
      <c r="I75" t="inlineStr"/>
      <c r="J75" t="n">
        <v>7.7</v>
      </c>
      <c r="K75" t="n">
        <v>1.2</v>
      </c>
      <c r="L75" t="inlineStr">
        <is>
          <t>O</t>
        </is>
      </c>
      <c r="M75" t="inlineStr"/>
      <c r="N75" s="10" t="n">
        <v>-20.34</v>
      </c>
      <c r="O75" s="10" t="n">
        <v>-20.34</v>
      </c>
      <c r="P75" s="11" t="inlineStr"/>
    </row>
    <row r="76">
      <c r="A76" s="6" t="inlineStr">
        <is>
          <t>신고가</t>
        </is>
      </c>
      <c r="B76" s="2" t="inlineStr">
        <is>
          <t>NEW</t>
        </is>
      </c>
      <c r="C76" t="inlineStr">
        <is>
          <t>IMO US Equity</t>
        </is>
      </c>
      <c r="D76" t="inlineStr">
        <is>
          <t>Imperial Oil Limited</t>
        </is>
      </c>
      <c r="E76" t="inlineStr">
        <is>
          <t>Energy Minerals</t>
        </is>
      </c>
      <c r="F76" t="n">
        <v>138.1</v>
      </c>
      <c r="G76" t="n">
        <v>5.52</v>
      </c>
      <c r="H76" t="n">
        <v>66.8</v>
      </c>
      <c r="I76" t="n">
        <v>11.6</v>
      </c>
      <c r="J76" t="n">
        <v>23.1</v>
      </c>
      <c r="K76" t="n">
        <v>3.9</v>
      </c>
      <c r="L76" t="inlineStr">
        <is>
          <t>O</t>
        </is>
      </c>
      <c r="M76" t="inlineStr"/>
      <c r="N76" s="10" t="inlineStr"/>
      <c r="O76" s="10" t="inlineStr"/>
      <c r="P76" s="11" t="inlineStr"/>
    </row>
    <row r="77">
      <c r="A77" s="6" t="inlineStr">
        <is>
          <t>신고가</t>
        </is>
      </c>
      <c r="B77" s="2" t="inlineStr">
        <is>
          <t>NEW</t>
        </is>
      </c>
      <c r="C77" t="inlineStr">
        <is>
          <t>TAK US Equity</t>
        </is>
      </c>
      <c r="D77" t="inlineStr">
        <is>
          <t>Takeda Pharmaceutical Company Limited</t>
        </is>
      </c>
      <c r="E77" t="inlineStr">
        <is>
          <t>Health Technology</t>
        </is>
      </c>
      <c r="F77" t="n">
        <v>20.91</v>
      </c>
      <c r="G77" t="n">
        <v>4.5</v>
      </c>
      <c r="H77" t="n">
        <v>65.5</v>
      </c>
      <c r="I77" t="inlineStr"/>
      <c r="J77" t="n">
        <v>340</v>
      </c>
      <c r="K77" t="n">
        <v>1.4</v>
      </c>
      <c r="L77" t="inlineStr">
        <is>
          <t>O</t>
        </is>
      </c>
      <c r="M77" t="inlineStr">
        <is>
          <t>O</t>
        </is>
      </c>
      <c r="N77" s="10" t="inlineStr"/>
      <c r="O77" s="10" t="inlineStr"/>
      <c r="P77" s="11" t="inlineStr"/>
    </row>
    <row r="78">
      <c r="A78" s="7" t="inlineStr">
        <is>
          <t>신저가</t>
        </is>
      </c>
      <c r="B78" s="2" t="inlineStr">
        <is>
          <t>NEW</t>
        </is>
      </c>
      <c r="C78" t="inlineStr">
        <is>
          <t>B US Equity</t>
        </is>
      </c>
      <c r="D78" t="inlineStr">
        <is>
          <t>Barrick Mining Corporation</t>
        </is>
      </c>
      <c r="E78" t="inlineStr">
        <is>
          <t>Non-Energy Minerals</t>
        </is>
      </c>
      <c r="F78" t="n">
        <v>37.01</v>
      </c>
      <c r="G78" t="n">
        <v>-4.29</v>
      </c>
      <c r="H78" t="n">
        <v>60.9</v>
      </c>
      <c r="I78" t="n">
        <v>9.9</v>
      </c>
      <c r="J78" t="n">
        <v>9.800000000000001</v>
      </c>
      <c r="K78" t="n">
        <v>2.2</v>
      </c>
      <c r="L78" t="inlineStr">
        <is>
          <t>O</t>
        </is>
      </c>
      <c r="M78" t="inlineStr"/>
      <c r="N78" s="10" t="n">
        <v>-24.68</v>
      </c>
      <c r="O78" s="10" t="n">
        <v>-32.33</v>
      </c>
      <c r="P78" s="11" t="inlineStr"/>
    </row>
    <row r="79">
      <c r="A79" s="6" t="inlineStr">
        <is>
          <t>신고가</t>
        </is>
      </c>
      <c r="B79" s="2" t="inlineStr">
        <is>
          <t>NEW</t>
        </is>
      </c>
      <c r="C79" t="inlineStr">
        <is>
          <t>FAST US Equity</t>
        </is>
      </c>
      <c r="D79" t="inlineStr">
        <is>
          <t>Fastenal Company</t>
        </is>
      </c>
      <c r="E79" t="inlineStr">
        <is>
          <t>Distribution Services</t>
        </is>
      </c>
      <c r="F79" t="n">
        <v>51.91</v>
      </c>
      <c r="G79" t="n">
        <v>-1.22</v>
      </c>
      <c r="H79" t="n">
        <v>59.6</v>
      </c>
      <c r="I79" t="n">
        <v>37.5</v>
      </c>
      <c r="J79" t="n">
        <v>42.1</v>
      </c>
      <c r="K79" t="n">
        <v>14.4</v>
      </c>
      <c r="L79" t="inlineStr">
        <is>
          <t>O</t>
        </is>
      </c>
      <c r="M79" t="inlineStr">
        <is>
          <t>O</t>
        </is>
      </c>
      <c r="N79" s="10" t="inlineStr"/>
      <c r="O79" s="10" t="inlineStr"/>
      <c r="P79" s="11" t="inlineStr"/>
    </row>
    <row r="80">
      <c r="A80" s="6" t="inlineStr">
        <is>
          <t>신고가</t>
        </is>
      </c>
      <c r="B80" s="2" t="inlineStr">
        <is>
          <t>NEW</t>
        </is>
      </c>
      <c r="C80" t="inlineStr">
        <is>
          <t>CAH US Equity</t>
        </is>
      </c>
      <c r="D80" t="inlineStr">
        <is>
          <t>Cardinal Health, Inc.</t>
        </is>
      </c>
      <c r="E80" t="inlineStr">
        <is>
          <t>Distribution Services</t>
        </is>
      </c>
      <c r="F80" t="n">
        <v>250.48</v>
      </c>
      <c r="G80" t="n">
        <v>-0.24</v>
      </c>
      <c r="H80" t="n">
        <v>58</v>
      </c>
      <c r="I80" t="n">
        <v>20</v>
      </c>
      <c r="J80" t="n">
        <v>34.6</v>
      </c>
      <c r="K80" t="inlineStr"/>
      <c r="L80" t="inlineStr">
        <is>
          <t>O</t>
        </is>
      </c>
      <c r="M80" t="inlineStr">
        <is>
          <t>O</t>
        </is>
      </c>
      <c r="N80" s="10" t="inlineStr"/>
      <c r="O80" s="10" t="inlineStr"/>
      <c r="P80" s="11" t="inlineStr"/>
    </row>
    <row r="81">
      <c r="A81" s="6" t="inlineStr">
        <is>
          <t>신고가</t>
        </is>
      </c>
      <c r="B81" s="2" t="inlineStr">
        <is>
          <t>NEW</t>
        </is>
      </c>
      <c r="C81" t="inlineStr">
        <is>
          <t>DVN US Equity</t>
        </is>
      </c>
      <c r="D81" t="inlineStr">
        <is>
          <t>Devon Energy Corporation</t>
        </is>
      </c>
      <c r="E81" t="inlineStr">
        <is>
          <t>Energy Minerals</t>
        </is>
      </c>
      <c r="F81" t="n">
        <v>52.15</v>
      </c>
      <c r="G81" t="n">
        <v>1.92</v>
      </c>
      <c r="H81" t="n">
        <v>57.4</v>
      </c>
      <c r="I81" t="n">
        <v>9.6</v>
      </c>
      <c r="J81" t="n">
        <v>12.3</v>
      </c>
      <c r="K81" t="n">
        <v>1.4</v>
      </c>
      <c r="L81" t="inlineStr">
        <is>
          <t>O</t>
        </is>
      </c>
      <c r="M81" t="inlineStr"/>
      <c r="N81" s="10" t="inlineStr"/>
      <c r="O81" s="10" t="inlineStr"/>
      <c r="P81" s="11" t="inlineStr"/>
    </row>
    <row r="82">
      <c r="A82" s="7" t="inlineStr">
        <is>
          <t>신저가</t>
        </is>
      </c>
      <c r="B82" s="2" t="inlineStr">
        <is>
          <t>NEW</t>
        </is>
      </c>
      <c r="C82" t="inlineStr">
        <is>
          <t>NU US Equity</t>
        </is>
      </c>
      <c r="D82" t="inlineStr">
        <is>
          <t>Nu Holdings Ltd.</t>
        </is>
      </c>
      <c r="E82" t="inlineStr">
        <is>
          <t>Finance</t>
        </is>
      </c>
      <c r="F82" t="n">
        <v>11.61</v>
      </c>
      <c r="G82" t="n">
        <v>-3.65</v>
      </c>
      <c r="H82" t="n">
        <v>56.1</v>
      </c>
      <c r="I82" t="n">
        <v>11.5</v>
      </c>
      <c r="J82" t="n">
        <v>15.8</v>
      </c>
      <c r="K82" t="n">
        <v>4.2</v>
      </c>
      <c r="L82" t="inlineStr">
        <is>
          <t>O</t>
        </is>
      </c>
      <c r="M82" t="inlineStr"/>
      <c r="N82" s="10" t="n">
        <v>-28.42</v>
      </c>
      <c r="O82" s="10" t="n">
        <v>-38.83</v>
      </c>
      <c r="P82" s="11" t="inlineStr"/>
    </row>
    <row r="83">
      <c r="A83" s="6" t="inlineStr">
        <is>
          <t>신고가</t>
        </is>
      </c>
      <c r="B83" t="inlineStr">
        <is>
          <t>OLD</t>
        </is>
      </c>
      <c r="C83" t="inlineStr">
        <is>
          <t>EW US Equity</t>
        </is>
      </c>
      <c r="D83" t="inlineStr">
        <is>
          <t>Edwards Lifesciences Corporation</t>
        </is>
      </c>
      <c r="E83" t="inlineStr">
        <is>
          <t>Health Technology</t>
        </is>
      </c>
      <c r="F83" t="n">
        <v>92.01000000000001</v>
      </c>
      <c r="G83" t="n">
        <v>-2.57</v>
      </c>
      <c r="H83" t="n">
        <v>53</v>
      </c>
      <c r="I83" t="n">
        <v>29.3</v>
      </c>
      <c r="J83" t="n">
        <v>54.6</v>
      </c>
      <c r="K83" t="n">
        <v>5</v>
      </c>
      <c r="L83" t="inlineStr">
        <is>
          <t>O</t>
        </is>
      </c>
      <c r="M83" t="inlineStr"/>
      <c r="N83" s="10" t="inlineStr"/>
      <c r="O83" s="10" t="inlineStr"/>
      <c r="P83" s="11" t="inlineStr"/>
    </row>
    <row r="84">
      <c r="A84" s="6" t="inlineStr">
        <is>
          <t>신고가</t>
        </is>
      </c>
      <c r="B84" s="2" t="inlineStr">
        <is>
          <t>NEW</t>
        </is>
      </c>
      <c r="C84" t="inlineStr">
        <is>
          <t>ETR US Equity</t>
        </is>
      </c>
      <c r="D84" t="inlineStr">
        <is>
          <t>Entergy Corporation</t>
        </is>
      </c>
      <c r="E84" t="inlineStr">
        <is>
          <t>Utilities</t>
        </is>
      </c>
      <c r="F84" t="n">
        <v>110.11</v>
      </c>
      <c r="G84" t="n">
        <v>0.13</v>
      </c>
      <c r="H84" t="n">
        <v>52.6</v>
      </c>
      <c r="I84" t="n">
        <v>23.1</v>
      </c>
      <c r="J84" t="n">
        <v>28.2</v>
      </c>
      <c r="K84" t="n">
        <v>2.8</v>
      </c>
      <c r="L84" t="inlineStr">
        <is>
          <t>O</t>
        </is>
      </c>
      <c r="M84" t="inlineStr"/>
      <c r="N84" s="10" t="inlineStr"/>
      <c r="O84" s="10" t="inlineStr"/>
      <c r="P84" s="11" t="inlineStr"/>
    </row>
    <row r="85">
      <c r="A85" s="7" t="inlineStr">
        <is>
          <t>신저가</t>
        </is>
      </c>
      <c r="B85" s="2" t="inlineStr">
        <is>
          <t>NEW</t>
        </is>
      </c>
      <c r="C85" t="inlineStr">
        <is>
          <t>KEYS US Equity</t>
        </is>
      </c>
      <c r="D85" t="inlineStr">
        <is>
          <t>Keysight Technologies Inc.</t>
        </is>
      </c>
      <c r="E85" t="inlineStr">
        <is>
          <t>Electronic Technology</t>
        </is>
      </c>
      <c r="F85" t="n">
        <v>307.2</v>
      </c>
      <c r="G85" t="n">
        <v>-6.86</v>
      </c>
      <c r="H85" t="n">
        <v>52.3</v>
      </c>
      <c r="I85" t="n">
        <v>23</v>
      </c>
      <c r="J85" t="n">
        <v>42.3</v>
      </c>
      <c r="K85" t="n">
        <v>8</v>
      </c>
      <c r="L85" t="inlineStr">
        <is>
          <t>O</t>
        </is>
      </c>
      <c r="M85" t="inlineStr"/>
      <c r="N85" s="10" t="n">
        <v>-21.22</v>
      </c>
      <c r="O85" s="10" t="n">
        <v>-21.22</v>
      </c>
      <c r="P85" s="11" t="inlineStr"/>
    </row>
    <row r="86">
      <c r="A86" s="6" t="inlineStr">
        <is>
          <t>신고가</t>
        </is>
      </c>
      <c r="B86" s="2" t="inlineStr">
        <is>
          <t>NEW</t>
        </is>
      </c>
      <c r="C86" t="inlineStr">
        <is>
          <t>CCEP US Equity</t>
        </is>
      </c>
      <c r="D86" t="inlineStr">
        <is>
          <t>Coca-Cola Europacific Partners plc</t>
        </is>
      </c>
      <c r="E86" t="inlineStr">
        <is>
          <t>Consumer Non-Durables</t>
        </is>
      </c>
      <c r="F86" t="n">
        <v>113.22</v>
      </c>
      <c r="G86" t="n">
        <v>2.06</v>
      </c>
      <c r="H86" t="n">
        <v>50.2</v>
      </c>
      <c r="I86" t="n">
        <v>21.3</v>
      </c>
      <c r="J86" t="n">
        <v>21.9</v>
      </c>
      <c r="K86" t="n">
        <v>5.3</v>
      </c>
      <c r="L86" t="inlineStr">
        <is>
          <t>O</t>
        </is>
      </c>
      <c r="M86" t="inlineStr">
        <is>
          <t>O</t>
        </is>
      </c>
      <c r="N86" s="10" t="inlineStr"/>
      <c r="O86" s="10" t="inlineStr"/>
      <c r="P86" s="11" t="inlineStr"/>
    </row>
    <row r="87">
      <c r="A87" s="6" t="inlineStr">
        <is>
          <t>신고가</t>
        </is>
      </c>
      <c r="B87" s="2" t="inlineStr">
        <is>
          <t>NEW</t>
        </is>
      </c>
      <c r="C87" t="inlineStr">
        <is>
          <t>TEVA US Equity</t>
        </is>
      </c>
      <c r="D87" t="inlineStr">
        <is>
          <t>Teva Pharmaceutical Industries Limited</t>
        </is>
      </c>
      <c r="E87" t="inlineStr">
        <is>
          <t>Health Technology</t>
        </is>
      </c>
      <c r="F87" t="n">
        <v>42.09</v>
      </c>
      <c r="G87" t="n">
        <v>1.5</v>
      </c>
      <c r="H87" t="n">
        <v>49</v>
      </c>
      <c r="I87" t="n">
        <v>14.9</v>
      </c>
      <c r="J87" t="n">
        <v>59.8</v>
      </c>
      <c r="K87" t="n">
        <v>6.3</v>
      </c>
      <c r="L87" t="inlineStr">
        <is>
          <t>O</t>
        </is>
      </c>
      <c r="M87" t="inlineStr">
        <is>
          <t>O</t>
        </is>
      </c>
      <c r="N87" s="10" t="inlineStr"/>
      <c r="O87" s="10" t="inlineStr"/>
      <c r="P87" s="11" t="inlineStr"/>
    </row>
    <row r="88">
      <c r="A88" s="6" t="inlineStr">
        <is>
          <t>신고가</t>
        </is>
      </c>
      <c r="B88" s="2" t="inlineStr">
        <is>
          <t>NEW</t>
        </is>
      </c>
      <c r="C88" t="inlineStr">
        <is>
          <t>KDP US Equity</t>
        </is>
      </c>
      <c r="D88" t="inlineStr">
        <is>
          <t>Keurig Dr Pepper Inc.</t>
        </is>
      </c>
      <c r="E88" t="inlineStr">
        <is>
          <t>Consumer Non-Durables</t>
        </is>
      </c>
      <c r="F88" t="n">
        <v>35.84</v>
      </c>
      <c r="G88" t="n">
        <v>1.53</v>
      </c>
      <c r="H88" t="n">
        <v>48.8</v>
      </c>
      <c r="I88" t="n">
        <v>14.7</v>
      </c>
      <c r="J88" t="n">
        <v>36.3</v>
      </c>
      <c r="K88" t="n">
        <v>1.9</v>
      </c>
      <c r="L88" t="inlineStr">
        <is>
          <t>O</t>
        </is>
      </c>
      <c r="M88" t="inlineStr">
        <is>
          <t>O</t>
        </is>
      </c>
      <c r="N88" s="10" t="inlineStr"/>
      <c r="O88" s="10" t="inlineStr"/>
      <c r="P88" s="11" t="inlineStr"/>
    </row>
    <row r="89">
      <c r="A89" s="6" t="inlineStr">
        <is>
          <t>신고가</t>
        </is>
      </c>
      <c r="B89" s="2" t="inlineStr">
        <is>
          <t>NEW</t>
        </is>
      </c>
      <c r="C89" t="inlineStr">
        <is>
          <t>EXC US Equity</t>
        </is>
      </c>
      <c r="D89" t="inlineStr">
        <is>
          <t>Exelon Corporation</t>
        </is>
      </c>
      <c r="E89" t="inlineStr">
        <is>
          <t>Utilities</t>
        </is>
      </c>
      <c r="F89" t="n">
        <v>46.16</v>
      </c>
      <c r="G89" t="n">
        <v>0.54</v>
      </c>
      <c r="H89" t="n">
        <v>47.6</v>
      </c>
      <c r="I89" t="n">
        <v>15.3</v>
      </c>
      <c r="J89" t="n">
        <v>16.9</v>
      </c>
      <c r="K89" t="n">
        <v>1.6</v>
      </c>
      <c r="L89" t="inlineStr">
        <is>
          <t>O</t>
        </is>
      </c>
      <c r="M89" t="inlineStr"/>
      <c r="N89" s="10" t="inlineStr"/>
      <c r="O89" s="10" t="inlineStr"/>
      <c r="P89" s="11" t="inlineStr"/>
    </row>
    <row r="90">
      <c r="A90" s="6" t="inlineStr">
        <is>
          <t>신고가</t>
        </is>
      </c>
      <c r="B90" s="2" t="inlineStr">
        <is>
          <t>NEW</t>
        </is>
      </c>
      <c r="C90" t="inlineStr">
        <is>
          <t>ROP US Equity</t>
        </is>
      </c>
      <c r="D90" t="inlineStr">
        <is>
          <t>Roper Technologies, Inc.</t>
        </is>
      </c>
      <c r="E90" t="inlineStr">
        <is>
          <t>Technology Services</t>
        </is>
      </c>
      <c r="F90" t="n">
        <v>466.6</v>
      </c>
      <c r="G90" t="n">
        <v>3.77</v>
      </c>
      <c r="H90" t="n">
        <v>46.1</v>
      </c>
      <c r="I90" t="n">
        <v>19.3</v>
      </c>
      <c r="J90" t="n">
        <v>18.4</v>
      </c>
      <c r="K90" t="n">
        <v>2.4</v>
      </c>
      <c r="L90" t="inlineStr">
        <is>
          <t>O</t>
        </is>
      </c>
      <c r="M90" t="inlineStr">
        <is>
          <t>O</t>
        </is>
      </c>
      <c r="N90" s="10" t="inlineStr"/>
      <c r="O90" s="10" t="inlineStr"/>
      <c r="P90" s="11" t="inlineStr"/>
    </row>
    <row r="91">
      <c r="A91" s="6" t="inlineStr">
        <is>
          <t>신고가</t>
        </is>
      </c>
      <c r="B91" s="2" t="inlineStr">
        <is>
          <t>NEW</t>
        </is>
      </c>
      <c r="C91" t="inlineStr">
        <is>
          <t>WCN US Equity</t>
        </is>
      </c>
      <c r="D91" t="inlineStr">
        <is>
          <t>Waste Connections, Inc.</t>
        </is>
      </c>
      <c r="E91" t="inlineStr">
        <is>
          <t>Industrial Services</t>
        </is>
      </c>
      <c r="F91" t="n">
        <v>184.08</v>
      </c>
      <c r="G91" t="n">
        <v>1.16</v>
      </c>
      <c r="H91" t="n">
        <v>46.1</v>
      </c>
      <c r="I91" t="n">
        <v>30.6</v>
      </c>
      <c r="J91" t="n">
        <v>42.3</v>
      </c>
      <c r="K91" t="n">
        <v>5.9</v>
      </c>
      <c r="L91" t="inlineStr">
        <is>
          <t>O</t>
        </is>
      </c>
      <c r="M91" t="inlineStr">
        <is>
          <t>O</t>
        </is>
      </c>
      <c r="N91" s="10" t="inlineStr"/>
      <c r="O91" s="10" t="inlineStr"/>
      <c r="P91" s="11" t="inlineStr"/>
    </row>
    <row r="92">
      <c r="A92" s="7" t="inlineStr">
        <is>
          <t>신저가</t>
        </is>
      </c>
      <c r="B92" s="2" t="inlineStr">
        <is>
          <t>NEW</t>
        </is>
      </c>
      <c r="C92" t="inlineStr">
        <is>
          <t>ALAB US Equity</t>
        </is>
      </c>
      <c r="D92" t="inlineStr">
        <is>
          <t>Astera Labs, Inc.</t>
        </is>
      </c>
      <c r="E92" t="inlineStr">
        <is>
          <t>Electronic Technology</t>
        </is>
      </c>
      <c r="F92" t="n">
        <v>258.7</v>
      </c>
      <c r="G92" t="n">
        <v>-10.93</v>
      </c>
      <c r="H92" t="n">
        <v>44.9</v>
      </c>
      <c r="I92" t="n">
        <v>45.6</v>
      </c>
      <c r="J92" t="n">
        <v>127.4</v>
      </c>
      <c r="K92" t="n">
        <v>26</v>
      </c>
      <c r="L92" t="inlineStr">
        <is>
          <t>O</t>
        </is>
      </c>
      <c r="M92" t="inlineStr"/>
      <c r="N92" s="10" t="n">
        <v>-35.61</v>
      </c>
      <c r="O92" s="10" t="n">
        <v>-48.21</v>
      </c>
      <c r="P92" s="11" t="inlineStr">
        <is>
          <t>아스테라랩스(서버 연결 반도체): 특별한 뉴스 없음(섹터/수급 흐름 추정)</t>
        </is>
      </c>
    </row>
    <row r="93">
      <c r="A93" s="6" t="inlineStr">
        <is>
          <t>신고가</t>
        </is>
      </c>
      <c r="B93" s="2" t="inlineStr">
        <is>
          <t>NEW</t>
        </is>
      </c>
      <c r="C93" t="inlineStr">
        <is>
          <t>MSCI US Equity</t>
        </is>
      </c>
      <c r="D93" t="inlineStr">
        <is>
          <t>MSCI Inc.</t>
        </is>
      </c>
      <c r="E93" t="inlineStr">
        <is>
          <t>Commercial Services</t>
        </is>
      </c>
      <c r="F93" t="n">
        <v>623.38</v>
      </c>
      <c r="G93" t="n">
        <v>0.78</v>
      </c>
      <c r="H93" t="n">
        <v>44.6</v>
      </c>
      <c r="I93" t="n">
        <v>28.7</v>
      </c>
      <c r="J93" t="n">
        <v>33</v>
      </c>
      <c r="K93" t="inlineStr"/>
      <c r="L93" t="inlineStr">
        <is>
          <t>O</t>
        </is>
      </c>
      <c r="M93" t="inlineStr"/>
      <c r="N93" s="10" t="inlineStr"/>
      <c r="O93" s="10" t="inlineStr"/>
      <c r="P93" s="11" t="inlineStr"/>
    </row>
    <row r="94">
      <c r="A94" s="7" t="inlineStr">
        <is>
          <t>신저가</t>
        </is>
      </c>
      <c r="B94" s="2" t="inlineStr">
        <is>
          <t>NEW</t>
        </is>
      </c>
      <c r="C94" t="inlineStr">
        <is>
          <t>UMC US Equity</t>
        </is>
      </c>
      <c r="D94" t="inlineStr">
        <is>
          <t>United Microelectronics Corporation (NEW)</t>
        </is>
      </c>
      <c r="E94" t="inlineStr">
        <is>
          <t>Electronic Technology</t>
        </is>
      </c>
      <c r="F94" t="n">
        <v>16.68</v>
      </c>
      <c r="G94" t="n">
        <v>-7.54</v>
      </c>
      <c r="H94" t="n">
        <v>44.5</v>
      </c>
      <c r="I94" t="n">
        <v>16.2</v>
      </c>
      <c r="J94" t="n">
        <v>15.9</v>
      </c>
      <c r="K94" t="n">
        <v>2.8</v>
      </c>
      <c r="L94" t="inlineStr">
        <is>
          <t>O</t>
        </is>
      </c>
      <c r="M94" t="inlineStr"/>
      <c r="N94" s="10" t="n">
        <v>-36.73</v>
      </c>
      <c r="O94" s="10" t="n">
        <v>-42.4</v>
      </c>
      <c r="P94" s="11" t="inlineStr"/>
    </row>
    <row r="95">
      <c r="A95" s="7" t="inlineStr">
        <is>
          <t>신저가</t>
        </is>
      </c>
      <c r="B95" t="inlineStr">
        <is>
          <t>OLD</t>
        </is>
      </c>
      <c r="C95" t="inlineStr">
        <is>
          <t>VALE US Equity</t>
        </is>
      </c>
      <c r="D95" t="inlineStr">
        <is>
          <t>VALE S.A.</t>
        </is>
      </c>
      <c r="E95" t="inlineStr">
        <is>
          <t>Non-Energy Minerals</t>
        </is>
      </c>
      <c r="F95" t="n">
        <v>11.39</v>
      </c>
      <c r="G95" t="n">
        <v>1.88</v>
      </c>
      <c r="H95" t="n">
        <v>44.3</v>
      </c>
      <c r="I95" t="n">
        <v>6.7</v>
      </c>
      <c r="J95" t="n">
        <v>24</v>
      </c>
      <c r="K95" t="n">
        <v>1.3</v>
      </c>
      <c r="L95" t="inlineStr">
        <is>
          <t>O</t>
        </is>
      </c>
      <c r="M95" t="inlineStr">
        <is>
          <t>O</t>
        </is>
      </c>
      <c r="N95" s="10" t="n">
        <v>-28.88</v>
      </c>
      <c r="O95" s="10" t="n">
        <v>-36.51</v>
      </c>
      <c r="P95" s="11" t="inlineStr">
        <is>
          <t>(전일) 발레(철광석·비철금속): 정규장 신규 촉매는 미확인이다. 당일 장후 실적을 하락 원인으로 소급하지 않는다.</t>
        </is>
      </c>
    </row>
    <row r="96">
      <c r="A96" s="6" t="inlineStr">
        <is>
          <t>신고가</t>
        </is>
      </c>
      <c r="B96" t="inlineStr">
        <is>
          <t>OLD</t>
        </is>
      </c>
      <c r="C96" t="inlineStr">
        <is>
          <t>ED US Equity</t>
        </is>
      </c>
      <c r="D96" t="inlineStr">
        <is>
          <t>Consolidated Edison, Inc.</t>
        </is>
      </c>
      <c r="E96" t="inlineStr">
        <is>
          <t>Utilities</t>
        </is>
      </c>
      <c r="F96" t="n">
        <v>116.64</v>
      </c>
      <c r="G96" t="n">
        <v>1</v>
      </c>
      <c r="H96" t="n">
        <v>43</v>
      </c>
      <c r="I96" t="n">
        <v>18.4</v>
      </c>
      <c r="J96" t="n">
        <v>19.2</v>
      </c>
      <c r="K96" t="n">
        <v>1.5</v>
      </c>
      <c r="L96" t="inlineStr">
        <is>
          <t>O</t>
        </is>
      </c>
      <c r="M96" t="inlineStr">
        <is>
          <t>O</t>
        </is>
      </c>
      <c r="N96" s="10" t="inlineStr"/>
      <c r="O96" s="10" t="inlineStr"/>
      <c r="P96" s="11" t="inlineStr"/>
    </row>
    <row r="97">
      <c r="A97" s="7" t="inlineStr">
        <is>
          <t>신저가</t>
        </is>
      </c>
      <c r="B97" t="inlineStr">
        <is>
          <t>OLD</t>
        </is>
      </c>
      <c r="C97" t="inlineStr">
        <is>
          <t>TER US Equity</t>
        </is>
      </c>
      <c r="D97" t="inlineStr">
        <is>
          <t>Teradyne, Inc.</t>
        </is>
      </c>
      <c r="E97" t="inlineStr">
        <is>
          <t>Electronic Technology</t>
        </is>
      </c>
      <c r="F97" t="n">
        <v>274.37</v>
      </c>
      <c r="G97" t="n">
        <v>-7.38</v>
      </c>
      <c r="H97" t="n">
        <v>42.9</v>
      </c>
      <c r="I97" t="n">
        <v>25.4</v>
      </c>
      <c r="J97" t="n">
        <v>31.5</v>
      </c>
      <c r="K97" t="inlineStr"/>
      <c r="L97" t="inlineStr">
        <is>
          <t>O</t>
        </is>
      </c>
      <c r="M97" t="inlineStr"/>
      <c r="N97" s="10" t="n">
        <v>-39.28</v>
      </c>
      <c r="O97" s="10" t="n">
        <v>-43.77</v>
      </c>
      <c r="P97" s="11" t="inlineStr">
        <is>
          <t>테라다인(반도체 자동 검사장비 제조): 연속 약세 지속(신규 촉매 미확인)</t>
        </is>
      </c>
    </row>
    <row r="98">
      <c r="A98" s="7" t="inlineStr">
        <is>
          <t>신저가</t>
        </is>
      </c>
      <c r="B98" s="2" t="inlineStr">
        <is>
          <t>NEW</t>
        </is>
      </c>
      <c r="C98" t="inlineStr">
        <is>
          <t>MDLN US Equity</t>
        </is>
      </c>
      <c r="D98" t="inlineStr">
        <is>
          <t>Medline Inc.</t>
        </is>
      </c>
      <c r="E98" t="inlineStr">
        <is>
          <t>Health Technology</t>
        </is>
      </c>
      <c r="F98" t="n">
        <v>32.12</v>
      </c>
      <c r="G98" t="n">
        <v>0.37</v>
      </c>
      <c r="H98" t="n">
        <v>42.2</v>
      </c>
      <c r="I98" t="n">
        <v>22</v>
      </c>
      <c r="J98" t="n">
        <v>37.7</v>
      </c>
      <c r="K98" t="n">
        <v>2.4</v>
      </c>
      <c r="L98" t="inlineStr">
        <is>
          <t>O</t>
        </is>
      </c>
      <c r="M98" t="inlineStr">
        <is>
          <t>O</t>
        </is>
      </c>
      <c r="N98" s="10" t="n">
        <v>-23.86</v>
      </c>
      <c r="O98" s="10" t="n">
        <v>-36.87</v>
      </c>
      <c r="P98" s="11" t="inlineStr"/>
    </row>
    <row r="99">
      <c r="A99" s="7" t="inlineStr">
        <is>
          <t>신저가</t>
        </is>
      </c>
      <c r="B99" t="inlineStr">
        <is>
          <t>OLD</t>
        </is>
      </c>
      <c r="C99" t="inlineStr">
        <is>
          <t>ABEV US Equity</t>
        </is>
      </c>
      <c r="D99" t="inlineStr">
        <is>
          <t>Ambev S.A.</t>
        </is>
      </c>
      <c r="E99" t="inlineStr">
        <is>
          <t>Consumer Non-Durables</t>
        </is>
      </c>
      <c r="F99" t="n">
        <v>2.66</v>
      </c>
      <c r="G99" t="n">
        <v>-0.37</v>
      </c>
      <c r="H99" t="n">
        <v>41.7</v>
      </c>
      <c r="I99" t="n">
        <v>13.8</v>
      </c>
      <c r="J99" t="n">
        <v>13.6</v>
      </c>
      <c r="K99" t="n">
        <v>2.4</v>
      </c>
      <c r="L99" t="inlineStr">
        <is>
          <t>O</t>
        </is>
      </c>
      <c r="M99" t="inlineStr"/>
      <c r="N99" s="10" t="n">
        <v>-20.6</v>
      </c>
      <c r="O99" s="10" t="n">
        <v>-22.9</v>
      </c>
      <c r="P99" s="11" t="inlineStr">
        <is>
          <t>(전일) 암베브(맥주·음료): 분기 실적 발표 뒤 하락했다. 구체적인 기대 미달 항목은 미확인이다.</t>
        </is>
      </c>
    </row>
    <row r="100">
      <c r="A100" s="7" t="inlineStr">
        <is>
          <t>신저가</t>
        </is>
      </c>
      <c r="B100" s="2" t="inlineStr">
        <is>
          <t>NEW</t>
        </is>
      </c>
      <c r="C100" t="inlineStr">
        <is>
          <t>AU US Equity</t>
        </is>
      </c>
      <c r="D100" t="inlineStr">
        <is>
          <t>AngloGold Ashanti PLC</t>
        </is>
      </c>
      <c r="E100" t="inlineStr">
        <is>
          <t>Non-Energy Minerals</t>
        </is>
      </c>
      <c r="F100" t="n">
        <v>79.79000000000001</v>
      </c>
      <c r="G100" t="n">
        <v>-6.22</v>
      </c>
      <c r="H100" t="n">
        <v>40.3</v>
      </c>
      <c r="I100" t="n">
        <v>10</v>
      </c>
      <c r="J100" t="n">
        <v>10.7</v>
      </c>
      <c r="K100" t="n">
        <v>4.5</v>
      </c>
      <c r="L100" t="inlineStr">
        <is>
          <t>O</t>
        </is>
      </c>
      <c r="M100" t="inlineStr"/>
      <c r="N100" s="10" t="n">
        <v>-35.34</v>
      </c>
      <c r="O100" s="10" t="n">
        <v>-38.21</v>
      </c>
      <c r="P100" s="11" t="inlineStr"/>
    </row>
    <row r="101">
      <c r="A101" s="6" t="inlineStr">
        <is>
          <t>신고가</t>
        </is>
      </c>
      <c r="B101" t="inlineStr">
        <is>
          <t>OLD</t>
        </is>
      </c>
      <c r="C101" t="inlineStr">
        <is>
          <t>RPRX US Equity</t>
        </is>
      </c>
      <c r="D101" t="inlineStr">
        <is>
          <t>Royalty Pharma plc</t>
        </is>
      </c>
      <c r="E101" t="inlineStr">
        <is>
          <t>Health Technology</t>
        </is>
      </c>
      <c r="F101" t="n">
        <v>67.18000000000001</v>
      </c>
      <c r="G101" t="n">
        <v>1.9</v>
      </c>
      <c r="H101" t="n">
        <v>38.7</v>
      </c>
      <c r="I101" t="n">
        <v>13.5</v>
      </c>
      <c r="J101" t="n">
        <v>35.8</v>
      </c>
      <c r="K101" t="n">
        <v>4.4</v>
      </c>
      <c r="L101" t="inlineStr">
        <is>
          <t>O</t>
        </is>
      </c>
      <c r="M101" t="inlineStr">
        <is>
          <t>O</t>
        </is>
      </c>
      <c r="N101" s="10" t="inlineStr"/>
      <c r="O101" s="10" t="inlineStr"/>
      <c r="P101" s="11" t="inlineStr"/>
    </row>
    <row r="102">
      <c r="A102" s="7" t="inlineStr">
        <is>
          <t>신저가</t>
        </is>
      </c>
      <c r="B102" s="2" t="inlineStr">
        <is>
          <t>NEW</t>
        </is>
      </c>
      <c r="C102" t="inlineStr">
        <is>
          <t>COIN US Equity</t>
        </is>
      </c>
      <c r="D102" t="inlineStr">
        <is>
          <t>Coinbase Global, Inc.</t>
        </is>
      </c>
      <c r="E102" t="inlineStr">
        <is>
          <t>Finance</t>
        </is>
      </c>
      <c r="F102" t="n">
        <v>143.54</v>
      </c>
      <c r="G102" t="n">
        <v>-10.62</v>
      </c>
      <c r="H102" t="n">
        <v>37.9</v>
      </c>
      <c r="I102" t="n">
        <v>81.5</v>
      </c>
      <c r="J102" t="inlineStr"/>
      <c r="K102" t="n">
        <v>2.7</v>
      </c>
      <c r="L102" t="inlineStr">
        <is>
          <t>O</t>
        </is>
      </c>
      <c r="M102" t="inlineStr">
        <is>
          <t>O</t>
        </is>
      </c>
      <c r="N102" s="10" t="n">
        <v>-31.1</v>
      </c>
      <c r="O102" s="10" t="n">
        <v>-58.13</v>
      </c>
      <c r="P102" s="11" t="inlineStr"/>
    </row>
    <row r="103">
      <c r="A103" s="6" t="inlineStr">
        <is>
          <t>신고가</t>
        </is>
      </c>
      <c r="B103" t="inlineStr">
        <is>
          <t>OLD</t>
        </is>
      </c>
      <c r="C103" t="inlineStr">
        <is>
          <t>WEC US Equity</t>
        </is>
      </c>
      <c r="D103" t="inlineStr">
        <is>
          <t>WEC Energy Group, Inc.</t>
        </is>
      </c>
      <c r="E103" t="inlineStr">
        <is>
          <t>Utilities</t>
        </is>
      </c>
      <c r="F103" t="n">
        <v>116.07</v>
      </c>
      <c r="G103" t="n">
        <v>1.26</v>
      </c>
      <c r="H103" t="n">
        <v>37.8</v>
      </c>
      <c r="I103" t="n">
        <v>21.5</v>
      </c>
      <c r="J103" t="n">
        <v>21.1</v>
      </c>
      <c r="K103" t="n">
        <v>2.6</v>
      </c>
      <c r="L103" t="inlineStr">
        <is>
          <t>O</t>
        </is>
      </c>
      <c r="M103" t="inlineStr"/>
      <c r="N103" s="10" t="inlineStr"/>
      <c r="O103" s="10" t="inlineStr"/>
      <c r="P103" s="11" t="inlineStr"/>
    </row>
    <row r="104">
      <c r="A104" s="6" t="inlineStr">
        <is>
          <t>신고가</t>
        </is>
      </c>
      <c r="B104" s="2" t="inlineStr">
        <is>
          <t>NEW</t>
        </is>
      </c>
      <c r="C104" t="inlineStr">
        <is>
          <t>CHT US Equity</t>
        </is>
      </c>
      <c r="D104" t="inlineStr">
        <is>
          <t>Chunghwa Telecom Co., Ltd.</t>
        </is>
      </c>
      <c r="E104" t="inlineStr">
        <is>
          <t>Communications</t>
        </is>
      </c>
      <c r="F104" t="n">
        <v>48.99</v>
      </c>
      <c r="G104" t="n">
        <v>0.91</v>
      </c>
      <c r="H104" t="n">
        <v>37.6</v>
      </c>
      <c r="I104" t="n">
        <v>29.1</v>
      </c>
      <c r="J104" t="inlineStr"/>
      <c r="K104" t="inlineStr"/>
      <c r="L104" t="inlineStr">
        <is>
          <t>O</t>
        </is>
      </c>
      <c r="M104" t="inlineStr">
        <is>
          <t>O</t>
        </is>
      </c>
      <c r="N104" s="10" t="inlineStr"/>
      <c r="O104" s="10" t="inlineStr"/>
      <c r="P104" s="11" t="inlineStr"/>
    </row>
    <row r="105">
      <c r="A105" s="6" t="inlineStr">
        <is>
          <t>신고가</t>
        </is>
      </c>
      <c r="B105" s="2" t="inlineStr">
        <is>
          <t>NEW</t>
        </is>
      </c>
      <c r="C105" t="inlineStr">
        <is>
          <t>KVUE US Equity</t>
        </is>
      </c>
      <c r="D105" t="inlineStr">
        <is>
          <t>Kenvue Inc.</t>
        </is>
      </c>
      <c r="E105" t="inlineStr">
        <is>
          <t>Consumer Non-Durables</t>
        </is>
      </c>
      <c r="F105" t="n">
        <v>19.31</v>
      </c>
      <c r="G105" t="n">
        <v>-1.28</v>
      </c>
      <c r="H105" t="n">
        <v>37.1</v>
      </c>
      <c r="I105" t="n">
        <v>15.8</v>
      </c>
      <c r="J105" t="n">
        <v>22.4</v>
      </c>
      <c r="K105" t="n">
        <v>3.5</v>
      </c>
      <c r="L105" t="inlineStr">
        <is>
          <t>O</t>
        </is>
      </c>
      <c r="M105" t="inlineStr"/>
      <c r="N105" s="10" t="inlineStr"/>
      <c r="O105" s="10" t="inlineStr"/>
      <c r="P105" s="11" t="inlineStr"/>
    </row>
    <row r="106">
      <c r="A106" s="6" t="inlineStr">
        <is>
          <t>신고가</t>
        </is>
      </c>
      <c r="B106" t="inlineStr">
        <is>
          <t>OLD</t>
        </is>
      </c>
      <c r="C106" t="inlineStr">
        <is>
          <t>ERIC US Equity</t>
        </is>
      </c>
      <c r="D106" t="inlineStr">
        <is>
          <t>Ericsson</t>
        </is>
      </c>
      <c r="E106" t="inlineStr">
        <is>
          <t>Electronic Technology</t>
        </is>
      </c>
      <c r="F106" t="n">
        <v>11.18</v>
      </c>
      <c r="G106" t="n">
        <v>0.36</v>
      </c>
      <c r="H106" t="n">
        <v>36.8</v>
      </c>
      <c r="I106" t="n">
        <v>16.9</v>
      </c>
      <c r="J106" t="n">
        <v>18.2</v>
      </c>
      <c r="K106" t="n">
        <v>3.3</v>
      </c>
      <c r="L106" t="inlineStr">
        <is>
          <t>O</t>
        </is>
      </c>
      <c r="M106" t="inlineStr"/>
      <c r="N106" s="10" t="inlineStr"/>
      <c r="O106" s="10" t="inlineStr"/>
      <c r="P106" s="11" t="inlineStr">
        <is>
          <t>(전일) 에릭슨(통신장비): 당일 신규 촉매는 미확인이다.</t>
        </is>
      </c>
    </row>
    <row r="107">
      <c r="A107" s="6" t="inlineStr">
        <is>
          <t>신고가</t>
        </is>
      </c>
      <c r="B107" t="inlineStr">
        <is>
          <t>OLD</t>
        </is>
      </c>
      <c r="C107" t="inlineStr">
        <is>
          <t>ACGL US Equity</t>
        </is>
      </c>
      <c r="D107" t="inlineStr">
        <is>
          <t>Arch Capital Group Ltd.</t>
        </is>
      </c>
      <c r="E107" t="inlineStr">
        <is>
          <t>Finance</t>
        </is>
      </c>
      <c r="F107" t="n">
        <v>106.36</v>
      </c>
      <c r="G107" t="n">
        <v>2.33</v>
      </c>
      <c r="H107" t="n">
        <v>36.3</v>
      </c>
      <c r="I107" t="n">
        <v>11</v>
      </c>
      <c r="J107" t="n">
        <v>8.699999999999999</v>
      </c>
      <c r="K107" t="n">
        <v>1.6</v>
      </c>
      <c r="L107" t="inlineStr">
        <is>
          <t>O</t>
        </is>
      </c>
      <c r="M107" t="inlineStr"/>
      <c r="N107" s="10" t="inlineStr"/>
      <c r="O107" s="10" t="inlineStr"/>
      <c r="P107" s="11" t="inlineStr"/>
    </row>
    <row r="108">
      <c r="A108" s="6" t="inlineStr">
        <is>
          <t>신고가</t>
        </is>
      </c>
      <c r="B108" s="2" t="inlineStr">
        <is>
          <t>NEW</t>
        </is>
      </c>
      <c r="C108" t="inlineStr">
        <is>
          <t>KMB US Equity</t>
        </is>
      </c>
      <c r="D108" t="inlineStr">
        <is>
          <t>Kimberly-Clark Corporation</t>
        </is>
      </c>
      <c r="E108" t="inlineStr">
        <is>
          <t>Consumer Non-Durables</t>
        </is>
      </c>
      <c r="F108" t="n">
        <v>107.94</v>
      </c>
      <c r="G108" t="n">
        <v>-1.89</v>
      </c>
      <c r="H108" t="n">
        <v>35.9</v>
      </c>
      <c r="I108" t="n">
        <v>15.1</v>
      </c>
      <c r="J108" t="n">
        <v>18.4</v>
      </c>
      <c r="K108" t="n">
        <v>20.5</v>
      </c>
      <c r="L108" t="inlineStr">
        <is>
          <t>O</t>
        </is>
      </c>
      <c r="M108" t="inlineStr"/>
      <c r="N108" s="10" t="inlineStr"/>
      <c r="O108" s="10" t="inlineStr"/>
      <c r="P108" s="11" t="inlineStr"/>
    </row>
    <row r="109">
      <c r="A109" s="7" t="inlineStr">
        <is>
          <t>신저가</t>
        </is>
      </c>
      <c r="B109" t="inlineStr">
        <is>
          <t>OLD</t>
        </is>
      </c>
      <c r="C109" t="inlineStr">
        <is>
          <t>TTWO US Equity</t>
        </is>
      </c>
      <c r="D109" t="inlineStr">
        <is>
          <t>Take-Two Interactive Software, Inc.</t>
        </is>
      </c>
      <c r="E109" t="inlineStr">
        <is>
          <t>Technology Services</t>
        </is>
      </c>
      <c r="F109" t="n">
        <v>190.17</v>
      </c>
      <c r="G109" t="n">
        <v>-1.67</v>
      </c>
      <c r="H109" t="n">
        <v>35.6</v>
      </c>
      <c r="I109" t="n">
        <v>23.3</v>
      </c>
      <c r="J109" t="inlineStr"/>
      <c r="K109" t="n">
        <v>9.9</v>
      </c>
      <c r="L109" t="inlineStr">
        <is>
          <t>O</t>
        </is>
      </c>
      <c r="M109" t="inlineStr">
        <is>
          <t>O</t>
        </is>
      </c>
      <c r="N109" s="10" t="n">
        <v>-25.89</v>
      </c>
      <c r="O109" s="10" t="n">
        <v>-28.49</v>
      </c>
      <c r="P109" s="11" t="inlineStr"/>
    </row>
    <row r="110">
      <c r="A110" s="6" t="inlineStr">
        <is>
          <t>신고가</t>
        </is>
      </c>
      <c r="B110" s="2" t="inlineStr">
        <is>
          <t>NEW</t>
        </is>
      </c>
      <c r="C110" t="inlineStr">
        <is>
          <t>GEHC US Equity</t>
        </is>
      </c>
      <c r="D110" t="inlineStr">
        <is>
          <t>GE HealthCare Technologies Inc.</t>
        </is>
      </c>
      <c r="E110" t="inlineStr">
        <is>
          <t>Health Technology</t>
        </is>
      </c>
      <c r="F110" t="n">
        <v>76.56999999999999</v>
      </c>
      <c r="G110" t="n">
        <v>0.2</v>
      </c>
      <c r="H110" t="n">
        <v>34.6</v>
      </c>
      <c r="I110" t="n">
        <v>14.3</v>
      </c>
      <c r="J110" t="n">
        <v>16.2</v>
      </c>
      <c r="K110" t="n">
        <v>3</v>
      </c>
      <c r="L110" t="inlineStr">
        <is>
          <t>O</t>
        </is>
      </c>
      <c r="M110" t="inlineStr"/>
      <c r="N110" s="10" t="inlineStr"/>
      <c r="O110" s="10" t="inlineStr"/>
      <c r="P110" s="11" t="inlineStr"/>
    </row>
    <row r="111">
      <c r="A111" s="7" t="inlineStr">
        <is>
          <t>신저가</t>
        </is>
      </c>
      <c r="B111" s="2" t="inlineStr">
        <is>
          <t>NEW</t>
        </is>
      </c>
      <c r="C111" t="inlineStr">
        <is>
          <t>CCJ US Equity</t>
        </is>
      </c>
      <c r="D111" t="inlineStr">
        <is>
          <t>Cameco Corporation</t>
        </is>
      </c>
      <c r="E111" t="inlineStr">
        <is>
          <t>Non-Energy Minerals</t>
        </is>
      </c>
      <c r="F111" t="n">
        <v>76.91</v>
      </c>
      <c r="G111" t="n">
        <v>-7.88</v>
      </c>
      <c r="H111" t="n">
        <v>33.5</v>
      </c>
      <c r="I111" t="n">
        <v>47.3</v>
      </c>
      <c r="J111" t="n">
        <v>134.1</v>
      </c>
      <c r="K111" t="n">
        <v>6.7</v>
      </c>
      <c r="L111" t="inlineStr">
        <is>
          <t>O</t>
        </is>
      </c>
      <c r="M111" t="inlineStr">
        <is>
          <t>O</t>
        </is>
      </c>
      <c r="N111" s="10" t="n">
        <v>-31.05</v>
      </c>
      <c r="O111" s="10" t="n">
        <v>-43.13</v>
      </c>
      <c r="P111" s="11" t="inlineStr"/>
    </row>
    <row r="112">
      <c r="A112" s="6" t="inlineStr">
        <is>
          <t>신고가</t>
        </is>
      </c>
      <c r="B112" s="2" t="inlineStr">
        <is>
          <t>NEW</t>
        </is>
      </c>
      <c r="C112" t="inlineStr">
        <is>
          <t>EXR US Equity</t>
        </is>
      </c>
      <c r="D112" t="inlineStr">
        <is>
          <t>Extra Space Storage Inc</t>
        </is>
      </c>
      <c r="E112" t="inlineStr">
        <is>
          <t>Finance</t>
        </is>
      </c>
      <c r="F112" t="n">
        <v>151.32</v>
      </c>
      <c r="G112" t="n">
        <v>0.95</v>
      </c>
      <c r="H112" t="n">
        <v>32</v>
      </c>
      <c r="I112" t="n">
        <v>31.7</v>
      </c>
      <c r="J112" t="n">
        <v>31.5</v>
      </c>
      <c r="K112" t="n">
        <v>2.5</v>
      </c>
      <c r="L112" t="inlineStr">
        <is>
          <t>O</t>
        </is>
      </c>
      <c r="M112" t="inlineStr"/>
      <c r="N112" s="10" t="inlineStr"/>
      <c r="O112" s="10" t="inlineStr"/>
      <c r="P112" s="11" t="inlineStr"/>
    </row>
    <row r="113">
      <c r="A113" s="7" t="inlineStr">
        <is>
          <t>신저가</t>
        </is>
      </c>
      <c r="B113" s="2" t="inlineStr">
        <is>
          <t>NEW</t>
        </is>
      </c>
      <c r="C113" t="inlineStr">
        <is>
          <t>TWLO US Equity</t>
        </is>
      </c>
      <c r="D113" t="inlineStr">
        <is>
          <t>Twilio Inc.</t>
        </is>
      </c>
      <c r="E113" t="inlineStr">
        <is>
          <t>Technology Services</t>
        </is>
      </c>
      <c r="F113" t="n">
        <v>205.03</v>
      </c>
      <c r="G113" t="n">
        <v>-15.24</v>
      </c>
      <c r="H113" t="n">
        <v>31.5</v>
      </c>
      <c r="I113" t="n">
        <v>31.3</v>
      </c>
      <c r="J113" t="n">
        <v>25.8</v>
      </c>
      <c r="K113" t="inlineStr"/>
      <c r="L113" t="inlineStr">
        <is>
          <t>O</t>
        </is>
      </c>
      <c r="M113" t="inlineStr"/>
      <c r="N113" s="10" t="n">
        <v>-33.52</v>
      </c>
      <c r="O113" s="10" t="n">
        <v>-33.52</v>
      </c>
      <c r="P113" s="11" t="inlineStr">
        <is>
          <t>트윌리오(기업 통신 플랫폼): 실적 호조에도 다음 분기 유기적 매출 성장률 둔화 전망에 급락</t>
        </is>
      </c>
    </row>
    <row r="114">
      <c r="A114" s="7" t="inlineStr">
        <is>
          <t>신저가</t>
        </is>
      </c>
      <c r="B114" s="2" t="inlineStr">
        <is>
          <t>NEW</t>
        </is>
      </c>
      <c r="C114" t="inlineStr">
        <is>
          <t>GFI US Equity</t>
        </is>
      </c>
      <c r="D114" t="inlineStr">
        <is>
          <t>Gold Fields Limited</t>
        </is>
      </c>
      <c r="E114" t="inlineStr">
        <is>
          <t>Non-Energy Minerals</t>
        </is>
      </c>
      <c r="F114" t="n">
        <v>32.92</v>
      </c>
      <c r="G114" t="n">
        <v>-6.26</v>
      </c>
      <c r="H114" t="n">
        <v>31.3</v>
      </c>
      <c r="I114" t="n">
        <v>7.8</v>
      </c>
      <c r="J114" t="n">
        <v>6.7</v>
      </c>
      <c r="K114" t="n">
        <v>3.3</v>
      </c>
      <c r="L114" t="inlineStr">
        <is>
          <t>O</t>
        </is>
      </c>
      <c r="M114" t="inlineStr"/>
      <c r="N114" s="10" t="n">
        <v>-32.95</v>
      </c>
      <c r="O114" s="10" t="n">
        <v>-46.59</v>
      </c>
      <c r="P114" s="11" t="inlineStr"/>
    </row>
    <row r="115">
      <c r="A115" s="6" t="inlineStr">
        <is>
          <t>신고가</t>
        </is>
      </c>
      <c r="B115" s="2" t="inlineStr">
        <is>
          <t>NEW</t>
        </is>
      </c>
      <c r="C115" t="inlineStr">
        <is>
          <t>AEE US Equity</t>
        </is>
      </c>
      <c r="D115" t="inlineStr">
        <is>
          <t>Ameren Corporation</t>
        </is>
      </c>
      <c r="E115" t="inlineStr">
        <is>
          <t>Utilities</t>
        </is>
      </c>
      <c r="F115" t="n">
        <v>110.54</v>
      </c>
      <c r="G115" t="n">
        <v>0.3</v>
      </c>
      <c r="H115" t="n">
        <v>30.6</v>
      </c>
      <c r="I115" t="n">
        <v>20</v>
      </c>
      <c r="J115" t="n">
        <v>19.5</v>
      </c>
      <c r="K115" t="n">
        <v>2.2</v>
      </c>
      <c r="L115" t="inlineStr">
        <is>
          <t>O</t>
        </is>
      </c>
      <c r="M115" t="inlineStr"/>
      <c r="N115" s="10" t="inlineStr"/>
      <c r="O115" s="10" t="inlineStr"/>
      <c r="P115" s="11" t="inlineStr"/>
    </row>
    <row r="116">
      <c r="A116" s="6" t="inlineStr">
        <is>
          <t>신고가</t>
        </is>
      </c>
      <c r="B116" t="inlineStr">
        <is>
          <t>OLD</t>
        </is>
      </c>
      <c r="C116" t="inlineStr">
        <is>
          <t>FTS US Equity</t>
        </is>
      </c>
      <c r="D116" t="inlineStr">
        <is>
          <t>Fortis Inc.</t>
        </is>
      </c>
      <c r="E116" t="inlineStr">
        <is>
          <t>Utilities</t>
        </is>
      </c>
      <c r="F116" t="n">
        <v>58.67</v>
      </c>
      <c r="G116" t="n">
        <v>1</v>
      </c>
      <c r="H116" t="n">
        <v>30</v>
      </c>
      <c r="I116" t="n">
        <v>22.5</v>
      </c>
      <c r="J116" t="n">
        <v>24.5</v>
      </c>
      <c r="K116" t="n">
        <v>1.8</v>
      </c>
      <c r="L116" t="inlineStr">
        <is>
          <t>O</t>
        </is>
      </c>
      <c r="M116" t="inlineStr"/>
      <c r="N116" s="10" t="inlineStr"/>
      <c r="O116" s="10" t="inlineStr"/>
      <c r="P116" s="11" t="inlineStr"/>
    </row>
    <row r="117">
      <c r="A117" s="6" t="inlineStr">
        <is>
          <t>신고가</t>
        </is>
      </c>
      <c r="B117" s="2" t="inlineStr">
        <is>
          <t>NEW</t>
        </is>
      </c>
      <c r="C117" t="inlineStr">
        <is>
          <t>PBA US Equity</t>
        </is>
      </c>
      <c r="D117" t="inlineStr">
        <is>
          <t>Pembina Pipeline Corp.</t>
        </is>
      </c>
      <c r="E117" t="inlineStr">
        <is>
          <t>Industrial Services</t>
        </is>
      </c>
      <c r="F117" t="n">
        <v>51.36</v>
      </c>
      <c r="G117" t="n">
        <v>0.96</v>
      </c>
      <c r="H117" t="n">
        <v>29.9</v>
      </c>
      <c r="I117" t="n">
        <v>23.5</v>
      </c>
      <c r="J117" t="n">
        <v>25.7</v>
      </c>
      <c r="K117" t="n">
        <v>2.8</v>
      </c>
      <c r="L117" t="inlineStr">
        <is>
          <t>O</t>
        </is>
      </c>
      <c r="M117" t="inlineStr"/>
      <c r="N117" s="10" t="inlineStr"/>
      <c r="O117" s="10" t="inlineStr"/>
      <c r="P117" s="11" t="inlineStr"/>
    </row>
    <row r="118">
      <c r="A118" s="6" t="inlineStr">
        <is>
          <t>신고가</t>
        </is>
      </c>
      <c r="B118" s="2" t="inlineStr">
        <is>
          <t>NEW</t>
        </is>
      </c>
      <c r="C118" t="inlineStr">
        <is>
          <t>WSM US Equity</t>
        </is>
      </c>
      <c r="D118" t="inlineStr">
        <is>
          <t>Williams-Sonoma, Inc.</t>
        </is>
      </c>
      <c r="E118" t="inlineStr">
        <is>
          <t>Retail Trade</t>
        </is>
      </c>
      <c r="F118" t="n">
        <v>252.72</v>
      </c>
      <c r="G118" t="n">
        <v>-2.75</v>
      </c>
      <c r="H118" t="n">
        <v>29.8</v>
      </c>
      <c r="I118" t="n">
        <v>25.5</v>
      </c>
      <c r="J118" t="n">
        <v>25.9</v>
      </c>
      <c r="K118" t="n">
        <v>13.9</v>
      </c>
      <c r="L118" t="inlineStr">
        <is>
          <t>O</t>
        </is>
      </c>
      <c r="M118" t="inlineStr">
        <is>
          <t>O</t>
        </is>
      </c>
      <c r="N118" s="10" t="inlineStr"/>
      <c r="O118" s="10" t="inlineStr"/>
      <c r="P118" s="11" t="inlineStr"/>
    </row>
    <row r="119">
      <c r="A119" s="6" t="inlineStr">
        <is>
          <t>신고가</t>
        </is>
      </c>
      <c r="B119" t="inlineStr">
        <is>
          <t>OLD</t>
        </is>
      </c>
      <c r="C119" t="inlineStr">
        <is>
          <t>SN US Equity</t>
        </is>
      </c>
      <c r="D119" t="inlineStr">
        <is>
          <t>SharkNinja, Inc.</t>
        </is>
      </c>
      <c r="E119" t="inlineStr">
        <is>
          <t>Consumer Durables</t>
        </is>
      </c>
      <c r="F119" t="n">
        <v>208</v>
      </c>
      <c r="G119" t="n">
        <v>-0.54</v>
      </c>
      <c r="H119" t="n">
        <v>29.3</v>
      </c>
      <c r="I119" t="n">
        <v>29.6</v>
      </c>
      <c r="J119" t="n">
        <v>42.5</v>
      </c>
      <c r="K119" t="n">
        <v>10.3</v>
      </c>
      <c r="L119" t="inlineStr">
        <is>
          <t>O</t>
        </is>
      </c>
      <c r="M119" t="inlineStr">
        <is>
          <t>O</t>
        </is>
      </c>
      <c r="N119" s="10" t="inlineStr"/>
      <c r="O119" s="10" t="inlineStr"/>
      <c r="P119" s="11" t="inlineStr"/>
    </row>
    <row r="120">
      <c r="A120" s="6" t="inlineStr">
        <is>
          <t>신고가</t>
        </is>
      </c>
      <c r="B120" s="2" t="inlineStr">
        <is>
          <t>NEW</t>
        </is>
      </c>
      <c r="C120" t="inlineStr">
        <is>
          <t>OTIS US Equity</t>
        </is>
      </c>
      <c r="D120" t="inlineStr">
        <is>
          <t>Otis Worldwide Corporation</t>
        </is>
      </c>
      <c r="E120" t="inlineStr">
        <is>
          <t>Industrial Services</t>
        </is>
      </c>
      <c r="F120" t="n">
        <v>75.75</v>
      </c>
      <c r="G120" t="n">
        <v>1.53</v>
      </c>
      <c r="H120" t="n">
        <v>28.8</v>
      </c>
      <c r="I120" t="n">
        <v>17.3</v>
      </c>
      <c r="J120" t="n">
        <v>18.8</v>
      </c>
      <c r="K120" t="inlineStr"/>
      <c r="L120" t="inlineStr">
        <is>
          <t>O</t>
        </is>
      </c>
      <c r="M120" t="inlineStr"/>
      <c r="N120" s="10" t="inlineStr"/>
      <c r="O120" s="10" t="inlineStr"/>
      <c r="P120" s="11" t="inlineStr"/>
    </row>
    <row r="121">
      <c r="A121" s="6" t="inlineStr">
        <is>
          <t>신고가</t>
        </is>
      </c>
      <c r="B121" s="2" t="inlineStr">
        <is>
          <t>NEW</t>
        </is>
      </c>
      <c r="C121" t="inlineStr">
        <is>
          <t>TW US Equity</t>
        </is>
      </c>
      <c r="D121" t="inlineStr">
        <is>
          <t>Tradeweb Markets Inc.</t>
        </is>
      </c>
      <c r="E121" t="inlineStr">
        <is>
          <t>Finance</t>
        </is>
      </c>
      <c r="F121" t="n">
        <v>122.54</v>
      </c>
      <c r="G121" t="n">
        <v>3.08</v>
      </c>
      <c r="H121" t="n">
        <v>28.7</v>
      </c>
      <c r="I121" t="n">
        <v>26.8</v>
      </c>
      <c r="J121" t="n">
        <v>28.8</v>
      </c>
      <c r="K121" t="n">
        <v>3.9</v>
      </c>
      <c r="L121" t="inlineStr">
        <is>
          <t>O</t>
        </is>
      </c>
      <c r="M121" t="inlineStr"/>
      <c r="N121" s="10" t="inlineStr"/>
      <c r="O121" s="10" t="inlineStr"/>
      <c r="P121" s="11" t="inlineStr"/>
    </row>
    <row r="122">
      <c r="A122" s="6" t="inlineStr">
        <is>
          <t>신고가</t>
        </is>
      </c>
      <c r="B122" s="2" t="inlineStr">
        <is>
          <t>NEW</t>
        </is>
      </c>
      <c r="C122" t="inlineStr">
        <is>
          <t>AWK US Equity</t>
        </is>
      </c>
      <c r="D122" t="inlineStr">
        <is>
          <t>American Water Works Company, Inc.</t>
        </is>
      </c>
      <c r="E122" t="inlineStr">
        <is>
          <t>Utilities</t>
        </is>
      </c>
      <c r="F122" t="n">
        <v>144.37</v>
      </c>
      <c r="G122" t="n">
        <v>1.52</v>
      </c>
      <c r="H122" t="n">
        <v>28.7</v>
      </c>
      <c r="I122" t="n">
        <v>23</v>
      </c>
      <c r="J122" t="n">
        <v>25</v>
      </c>
      <c r="K122" t="n">
        <v>2.4</v>
      </c>
      <c r="L122" t="inlineStr">
        <is>
          <t>O</t>
        </is>
      </c>
      <c r="M122" t="inlineStr">
        <is>
          <t>O</t>
        </is>
      </c>
      <c r="N122" s="10" t="inlineStr"/>
      <c r="O122" s="10" t="inlineStr"/>
      <c r="P122" s="11" t="inlineStr"/>
    </row>
    <row r="123">
      <c r="A123" s="6" t="inlineStr">
        <is>
          <t>신고가</t>
        </is>
      </c>
      <c r="B123" s="2" t="inlineStr">
        <is>
          <t>NEW</t>
        </is>
      </c>
      <c r="C123" t="inlineStr">
        <is>
          <t>CNP US Equity</t>
        </is>
      </c>
      <c r="D123" t="inlineStr">
        <is>
          <t>CenterPoint Energy, Inc (Holding Co)</t>
        </is>
      </c>
      <c r="E123" t="inlineStr">
        <is>
          <t>Utilities</t>
        </is>
      </c>
      <c r="F123" t="n">
        <v>42.44</v>
      </c>
      <c r="G123" t="n">
        <v>0.54</v>
      </c>
      <c r="H123" t="n">
        <v>28.1</v>
      </c>
      <c r="I123" t="n">
        <v>20.8</v>
      </c>
      <c r="J123" t="n">
        <v>24.3</v>
      </c>
      <c r="K123" t="n">
        <v>2.4</v>
      </c>
      <c r="L123" t="inlineStr">
        <is>
          <t>O</t>
        </is>
      </c>
      <c r="M123" t="inlineStr"/>
      <c r="N123" s="10" t="inlineStr"/>
      <c r="O123" s="10" t="inlineStr"/>
      <c r="P123" s="11" t="inlineStr"/>
    </row>
    <row r="124">
      <c r="A124" s="7" t="inlineStr">
        <is>
          <t>신저가</t>
        </is>
      </c>
      <c r="B124" t="inlineStr">
        <is>
          <t>OLD</t>
        </is>
      </c>
      <c r="C124" t="inlineStr">
        <is>
          <t>BBD US Equity</t>
        </is>
      </c>
      <c r="D124" t="inlineStr">
        <is>
          <t>Banco Bradesco Sa</t>
        </is>
      </c>
      <c r="E124" t="inlineStr">
        <is>
          <t>Finance</t>
        </is>
      </c>
      <c r="F124" t="n">
        <v>2.55</v>
      </c>
      <c r="G124" t="n">
        <v>-3.04</v>
      </c>
      <c r="H124" t="n">
        <v>28</v>
      </c>
      <c r="I124" t="n">
        <v>4.8</v>
      </c>
      <c r="J124" t="n">
        <v>5.4</v>
      </c>
      <c r="K124" t="n">
        <v>0.7</v>
      </c>
      <c r="L124" t="inlineStr">
        <is>
          <t>O</t>
        </is>
      </c>
      <c r="M124" t="inlineStr">
        <is>
          <t>O</t>
        </is>
      </c>
      <c r="N124" s="10" t="n">
        <v>-44.32</v>
      </c>
      <c r="O124" s="10" t="n">
        <v>-44.32</v>
      </c>
      <c r="P124" s="11" t="inlineStr">
        <is>
          <t>(전일) 브라데스쿠 우선주 ADR(브라질 은행): 브라질 은행주 약세와 동반 하락했다. 당일 고유 촉매는 미확인이다.</t>
        </is>
      </c>
    </row>
    <row r="125">
      <c r="A125" s="7" t="inlineStr">
        <is>
          <t>신저가</t>
        </is>
      </c>
      <c r="B125" t="inlineStr">
        <is>
          <t>OLD</t>
        </is>
      </c>
      <c r="C125" t="inlineStr">
        <is>
          <t>BBDO US Equity</t>
        </is>
      </c>
      <c r="D125" t="inlineStr">
        <is>
          <t>Banco Bradesco Sa</t>
        </is>
      </c>
      <c r="E125" t="inlineStr">
        <is>
          <t>Finance</t>
        </is>
      </c>
      <c r="F125" t="n">
        <v>2.42</v>
      </c>
      <c r="G125" t="n">
        <v>-2.81</v>
      </c>
      <c r="H125" t="n">
        <v>28</v>
      </c>
      <c r="I125" t="inlineStr"/>
      <c r="J125" t="n">
        <v>5.1</v>
      </c>
      <c r="K125" t="n">
        <v>0.7</v>
      </c>
      <c r="L125" t="inlineStr">
        <is>
          <t>O</t>
        </is>
      </c>
      <c r="M125" t="inlineStr">
        <is>
          <t>O</t>
        </is>
      </c>
      <c r="N125" s="10" t="n">
        <v>-41.83</v>
      </c>
      <c r="O125" s="10" t="n">
        <v>-41.83</v>
      </c>
      <c r="P125" s="11" t="inlineStr">
        <is>
          <t>(전일) 브라데스쿠 보통주 ADR(브라질 은행): 브라질 은행주 약세와 동반 하락했다. 당일 고유 촉매는 미확인이다.</t>
        </is>
      </c>
    </row>
    <row r="126">
      <c r="A126" s="6" t="inlineStr">
        <is>
          <t>신고가</t>
        </is>
      </c>
      <c r="B126" t="inlineStr">
        <is>
          <t>OLD</t>
        </is>
      </c>
      <c r="C126" t="inlineStr">
        <is>
          <t>CINF US Equity</t>
        </is>
      </c>
      <c r="D126" t="inlineStr">
        <is>
          <t>Cincinnati Financial Corporation</t>
        </is>
      </c>
      <c r="E126" t="inlineStr">
        <is>
          <t>Finance</t>
        </is>
      </c>
      <c r="F126" t="n">
        <v>181.19</v>
      </c>
      <c r="G126" t="n">
        <v>-0.37</v>
      </c>
      <c r="H126" t="n">
        <v>27.8</v>
      </c>
      <c r="I126" t="n">
        <v>20.1</v>
      </c>
      <c r="J126" t="n">
        <v>10.6</v>
      </c>
      <c r="K126" t="n">
        <v>1.7</v>
      </c>
      <c r="L126" t="inlineStr">
        <is>
          <t>O</t>
        </is>
      </c>
      <c r="M126" t="inlineStr"/>
      <c r="N126" s="10" t="inlineStr"/>
      <c r="O126" s="10" t="inlineStr"/>
      <c r="P126" s="11" t="inlineStr"/>
    </row>
    <row r="127">
      <c r="A127" s="7" t="inlineStr">
        <is>
          <t>신저가</t>
        </is>
      </c>
      <c r="B127" s="2" t="inlineStr">
        <is>
          <t>NEW</t>
        </is>
      </c>
      <c r="C127" t="inlineStr">
        <is>
          <t>BAP US Equity</t>
        </is>
      </c>
      <c r="D127" t="inlineStr">
        <is>
          <t>Credicorp Ltd.</t>
        </is>
      </c>
      <c r="E127" t="inlineStr">
        <is>
          <t>Finance</t>
        </is>
      </c>
      <c r="F127" t="n">
        <v>348.96</v>
      </c>
      <c r="G127" t="n">
        <v>-3.39</v>
      </c>
      <c r="H127" t="n">
        <v>27.7</v>
      </c>
      <c r="I127" t="n">
        <v>11.6</v>
      </c>
      <c r="J127" t="n">
        <v>12.9</v>
      </c>
      <c r="K127" t="n">
        <v>2.5</v>
      </c>
      <c r="L127" t="inlineStr">
        <is>
          <t>O</t>
        </is>
      </c>
      <c r="M127" t="inlineStr"/>
      <c r="N127" s="10" t="n">
        <v>-13.18</v>
      </c>
      <c r="O127" s="10" t="n">
        <v>-15.56</v>
      </c>
      <c r="P127" s="11" t="inlineStr"/>
    </row>
    <row r="128">
      <c r="A128" s="6" t="inlineStr">
        <is>
          <t>신고가</t>
        </is>
      </c>
      <c r="B128" t="inlineStr">
        <is>
          <t>OLD</t>
        </is>
      </c>
      <c r="C128" t="inlineStr">
        <is>
          <t>DGX US Equity</t>
        </is>
      </c>
      <c r="D128" t="inlineStr">
        <is>
          <t>Quest Diagnostics Incorporated</t>
        </is>
      </c>
      <c r="E128" t="inlineStr">
        <is>
          <t>Health Services</t>
        </is>
      </c>
      <c r="F128" t="n">
        <v>251.82</v>
      </c>
      <c r="G128" t="n">
        <v>-0.43</v>
      </c>
      <c r="H128" t="n">
        <v>27.7</v>
      </c>
      <c r="I128" t="n">
        <v>21.7</v>
      </c>
      <c r="J128" t="n">
        <v>25.1</v>
      </c>
      <c r="K128" t="n">
        <v>3.6</v>
      </c>
      <c r="L128" t="inlineStr">
        <is>
          <t>O</t>
        </is>
      </c>
      <c r="M128" t="inlineStr">
        <is>
          <t>O</t>
        </is>
      </c>
      <c r="N128" s="10" t="inlineStr"/>
      <c r="O128" s="10" t="inlineStr"/>
      <c r="P128" s="11" t="inlineStr"/>
    </row>
    <row r="129">
      <c r="A129" s="6" t="inlineStr">
        <is>
          <t>신고가</t>
        </is>
      </c>
      <c r="B129" s="2" t="inlineStr">
        <is>
          <t>NEW</t>
        </is>
      </c>
      <c r="C129" t="inlineStr">
        <is>
          <t>VRSN US Equity</t>
        </is>
      </c>
      <c r="D129" t="inlineStr">
        <is>
          <t>VeriSign, Inc.</t>
        </is>
      </c>
      <c r="E129" t="inlineStr">
        <is>
          <t>Technology Services</t>
        </is>
      </c>
      <c r="F129" t="n">
        <v>307.21</v>
      </c>
      <c r="G129" t="n">
        <v>0.41</v>
      </c>
      <c r="H129" t="n">
        <v>27.6</v>
      </c>
      <c r="I129" t="n">
        <v>28.3</v>
      </c>
      <c r="J129" t="n">
        <v>33.1</v>
      </c>
      <c r="K129" t="inlineStr"/>
      <c r="L129" t="inlineStr">
        <is>
          <t>O</t>
        </is>
      </c>
      <c r="M129" t="inlineStr">
        <is>
          <t>O</t>
        </is>
      </c>
      <c r="N129" s="10" t="inlineStr"/>
      <c r="O129" s="10" t="inlineStr"/>
      <c r="P129" s="11" t="inlineStr"/>
    </row>
    <row r="130">
      <c r="A130" s="6" t="inlineStr">
        <is>
          <t>신고가</t>
        </is>
      </c>
      <c r="B130" t="inlineStr">
        <is>
          <t>OLD</t>
        </is>
      </c>
      <c r="C130" t="inlineStr">
        <is>
          <t>ULTA US Equity</t>
        </is>
      </c>
      <c r="D130" t="inlineStr">
        <is>
          <t>Ulta Beauty, Inc.</t>
        </is>
      </c>
      <c r="E130" t="inlineStr">
        <is>
          <t>Retail Trade</t>
        </is>
      </c>
      <c r="F130" t="n">
        <v>640.4299999999999</v>
      </c>
      <c r="G130" t="n">
        <v>-1.21</v>
      </c>
      <c r="H130" t="n">
        <v>27.4</v>
      </c>
      <c r="I130" t="n">
        <v>21</v>
      </c>
      <c r="J130" t="n">
        <v>23.3</v>
      </c>
      <c r="K130" t="n">
        <v>10.4</v>
      </c>
      <c r="L130" t="inlineStr">
        <is>
          <t>O</t>
        </is>
      </c>
      <c r="M130" t="inlineStr"/>
      <c r="N130" s="10" t="inlineStr"/>
      <c r="O130" s="10" t="inlineStr"/>
      <c r="P130" s="11" t="inlineStr"/>
    </row>
    <row r="131">
      <c r="A131" s="6" t="inlineStr">
        <is>
          <t>신고가</t>
        </is>
      </c>
      <c r="B131" s="2" t="inlineStr">
        <is>
          <t>NEW</t>
        </is>
      </c>
      <c r="C131" t="inlineStr">
        <is>
          <t>VLTO US Equity</t>
        </is>
      </c>
      <c r="D131" t="inlineStr">
        <is>
          <t>Veralto Corp</t>
        </is>
      </c>
      <c r="E131" t="inlineStr">
        <is>
          <t>Producer Manufacturing</t>
        </is>
      </c>
      <c r="F131" t="n">
        <v>111.1</v>
      </c>
      <c r="G131" t="n">
        <v>6.77</v>
      </c>
      <c r="H131" t="n">
        <v>27.1</v>
      </c>
      <c r="I131" t="n">
        <v>23.7</v>
      </c>
      <c r="J131" t="n">
        <v>27.5</v>
      </c>
      <c r="K131" t="inlineStr"/>
      <c r="L131" t="inlineStr">
        <is>
          <t>O</t>
        </is>
      </c>
      <c r="M131" t="inlineStr">
        <is>
          <t>O</t>
        </is>
      </c>
      <c r="N131" s="10" t="inlineStr"/>
      <c r="O131" s="10" t="inlineStr"/>
      <c r="P131" s="11" t="inlineStr">
        <is>
          <t>베랄토(수질 분석·제품 품질관리): 특별한 뉴스 없음(섹터/수급 흐름 추정)</t>
        </is>
      </c>
    </row>
    <row r="132">
      <c r="A132" s="6" t="inlineStr">
        <is>
          <t>신고가</t>
        </is>
      </c>
      <c r="B132" s="2" t="inlineStr">
        <is>
          <t>NEW</t>
        </is>
      </c>
      <c r="C132" t="inlineStr">
        <is>
          <t>PPG US Equity</t>
        </is>
      </c>
      <c r="D132" t="inlineStr">
        <is>
          <t>PPG Industries, Inc.</t>
        </is>
      </c>
      <c r="E132" t="inlineStr">
        <is>
          <t>Process Industries</t>
        </is>
      </c>
      <c r="F132" t="n">
        <v>119.52</v>
      </c>
      <c r="G132" t="n">
        <v>-0.4</v>
      </c>
      <c r="H132" t="n">
        <v>26.4</v>
      </c>
      <c r="I132" t="n">
        <v>14.2</v>
      </c>
      <c r="J132" t="n">
        <v>16.8</v>
      </c>
      <c r="K132" t="n">
        <v>3.1</v>
      </c>
      <c r="L132" t="inlineStr">
        <is>
          <t>O</t>
        </is>
      </c>
      <c r="M132" t="inlineStr"/>
      <c r="N132" s="10" t="inlineStr"/>
      <c r="O132" s="10" t="inlineStr"/>
      <c r="P132" s="11" t="inlineStr"/>
    </row>
    <row r="133">
      <c r="A133" s="6" t="inlineStr">
        <is>
          <t>신고가</t>
        </is>
      </c>
      <c r="B133" t="inlineStr">
        <is>
          <t>OLD</t>
        </is>
      </c>
      <c r="C133" t="inlineStr">
        <is>
          <t>UTHR US Equity</t>
        </is>
      </c>
      <c r="D133" t="inlineStr">
        <is>
          <t>United Therapeutics Corporation</t>
        </is>
      </c>
      <c r="E133" t="inlineStr">
        <is>
          <t>Health Technology</t>
        </is>
      </c>
      <c r="F133" t="n">
        <v>598.72</v>
      </c>
      <c r="G133" t="n">
        <v>0.87</v>
      </c>
      <c r="H133" t="n">
        <v>25.7</v>
      </c>
      <c r="I133" t="n">
        <v>21.5</v>
      </c>
      <c r="J133" t="n">
        <v>21.4</v>
      </c>
      <c r="K133" t="n">
        <v>4</v>
      </c>
      <c r="L133" t="inlineStr">
        <is>
          <t>O</t>
        </is>
      </c>
      <c r="M133" t="inlineStr">
        <is>
          <t>O</t>
        </is>
      </c>
      <c r="N133" s="10" t="inlineStr"/>
      <c r="O133" s="10" t="inlineStr"/>
      <c r="P133" s="11" t="inlineStr">
        <is>
          <t>유나이티드테라퓨틱스(희귀질환 치료제): 특별한 뉴스 없음(섹터/수급 흐름 추정)</t>
        </is>
      </c>
    </row>
    <row r="134">
      <c r="A134" s="6" t="inlineStr">
        <is>
          <t>신고가</t>
        </is>
      </c>
      <c r="B134" s="2" t="inlineStr">
        <is>
          <t>NEW</t>
        </is>
      </c>
      <c r="C134" t="inlineStr">
        <is>
          <t>GPN US Equity</t>
        </is>
      </c>
      <c r="D134" t="inlineStr">
        <is>
          <t>Global Payments Inc.</t>
        </is>
      </c>
      <c r="E134" t="inlineStr">
        <is>
          <t>Finance</t>
        </is>
      </c>
      <c r="F134" t="n">
        <v>96.84</v>
      </c>
      <c r="G134" t="n">
        <v>12.97</v>
      </c>
      <c r="H134" t="n">
        <v>25.6</v>
      </c>
      <c r="I134" t="n">
        <v>6.6</v>
      </c>
      <c r="J134" t="n">
        <v>30.4</v>
      </c>
      <c r="K134" t="n">
        <v>1.1</v>
      </c>
      <c r="L134" t="inlineStr">
        <is>
          <t>O</t>
        </is>
      </c>
      <c r="M134" t="inlineStr">
        <is>
          <t>O</t>
        </is>
      </c>
      <c r="N134" s="10" t="inlineStr"/>
      <c r="O134" s="10" t="inlineStr"/>
      <c r="P134" s="11" t="inlineStr">
        <is>
          <t>글로벌페이먼츠(결제 처리 서비스): 특별한 뉴스 없음(섹터/수급 흐름 추정)</t>
        </is>
      </c>
    </row>
    <row r="135">
      <c r="A135" s="7" t="inlineStr">
        <is>
          <t>신저가</t>
        </is>
      </c>
      <c r="B135" s="2" t="inlineStr">
        <is>
          <t>NEW</t>
        </is>
      </c>
      <c r="C135" t="inlineStr">
        <is>
          <t>BIDU US Equity</t>
        </is>
      </c>
      <c r="D135" t="inlineStr">
        <is>
          <t>Baidu, Inc.</t>
        </is>
      </c>
      <c r="E135" t="inlineStr">
        <is>
          <t>Technology Services</t>
        </is>
      </c>
      <c r="F135" t="n">
        <v>76.40000000000001</v>
      </c>
      <c r="G135" t="n">
        <v>-2.86</v>
      </c>
      <c r="H135" t="n">
        <v>25.5</v>
      </c>
      <c r="I135" t="n">
        <v>16.1</v>
      </c>
      <c r="J135" t="inlineStr"/>
      <c r="K135" t="n">
        <v>0.6</v>
      </c>
      <c r="L135" t="inlineStr">
        <is>
          <t>O</t>
        </is>
      </c>
      <c r="M135" t="inlineStr">
        <is>
          <t>O</t>
        </is>
      </c>
      <c r="N135" s="10" t="n">
        <v>-33.24</v>
      </c>
      <c r="O135" s="10" t="n">
        <v>-53.78</v>
      </c>
      <c r="P135" s="11" t="inlineStr"/>
    </row>
    <row r="136">
      <c r="A136" s="6" t="inlineStr">
        <is>
          <t>신고가</t>
        </is>
      </c>
      <c r="B136" s="2" t="inlineStr">
        <is>
          <t>NEW</t>
        </is>
      </c>
      <c r="C136" t="inlineStr">
        <is>
          <t>CHD US Equity</t>
        </is>
      </c>
      <c r="D136" t="inlineStr">
        <is>
          <t>Church &amp; Dwight Company, Inc.</t>
        </is>
      </c>
      <c r="E136" t="inlineStr">
        <is>
          <t>Consumer Non-Durables</t>
        </is>
      </c>
      <c r="F136" t="n">
        <v>107.23</v>
      </c>
      <c r="G136" t="n">
        <v>1.16</v>
      </c>
      <c r="H136" t="n">
        <v>25.4</v>
      </c>
      <c r="I136" t="n">
        <v>27</v>
      </c>
      <c r="J136" t="n">
        <v>34.5</v>
      </c>
      <c r="K136" t="n">
        <v>5.8</v>
      </c>
      <c r="L136" t="inlineStr">
        <is>
          <t>O</t>
        </is>
      </c>
      <c r="M136" t="inlineStr">
        <is>
          <t>O</t>
        </is>
      </c>
      <c r="N136" s="10" t="inlineStr"/>
      <c r="O136" s="10" t="inlineStr"/>
      <c r="P136" s="11" t="inlineStr"/>
    </row>
    <row r="137">
      <c r="A137" s="6" t="inlineStr">
        <is>
          <t>신고가</t>
        </is>
      </c>
      <c r="B137" t="inlineStr">
        <is>
          <t>OLD</t>
        </is>
      </c>
      <c r="C137" t="inlineStr">
        <is>
          <t>DOW US Equity</t>
        </is>
      </c>
      <c r="D137" t="inlineStr">
        <is>
          <t>Dow Inc.</t>
        </is>
      </c>
      <c r="E137" t="inlineStr">
        <is>
          <t>Process Industries</t>
        </is>
      </c>
      <c r="F137" t="n">
        <v>34.7</v>
      </c>
      <c r="G137" t="n">
        <v>3.21</v>
      </c>
      <c r="H137" t="n">
        <v>25.1</v>
      </c>
      <c r="I137" t="n">
        <v>16.4</v>
      </c>
      <c r="J137" t="inlineStr"/>
      <c r="K137" t="n">
        <v>1.6</v>
      </c>
      <c r="L137" t="inlineStr">
        <is>
          <t>O</t>
        </is>
      </c>
      <c r="M137" t="inlineStr"/>
      <c r="N137" s="10" t="inlineStr"/>
      <c r="O137" s="10" t="inlineStr"/>
      <c r="P137" s="11" t="inlineStr"/>
    </row>
    <row r="138">
      <c r="A138" s="7" t="inlineStr">
        <is>
          <t>신저가</t>
        </is>
      </c>
      <c r="B138" s="2" t="inlineStr">
        <is>
          <t>NEW</t>
        </is>
      </c>
      <c r="C138" t="inlineStr">
        <is>
          <t>CBRS US Equity</t>
        </is>
      </c>
      <c r="D138" t="inlineStr">
        <is>
          <t>Cerebras Systems Inc.</t>
        </is>
      </c>
      <c r="E138" t="inlineStr">
        <is>
          <t>Technology Services</t>
        </is>
      </c>
      <c r="F138" t="n">
        <v>109.18</v>
      </c>
      <c r="G138" t="n">
        <v>-5.19</v>
      </c>
      <c r="H138" t="n">
        <v>24.4</v>
      </c>
      <c r="I138" t="inlineStr"/>
      <c r="J138" t="inlineStr"/>
      <c r="K138" t="n">
        <v>2.7</v>
      </c>
      <c r="L138" t="inlineStr">
        <is>
          <t>O</t>
        </is>
      </c>
      <c r="M138" t="inlineStr">
        <is>
          <t>O</t>
        </is>
      </c>
      <c r="N138" s="10" t="n">
        <v>-58.9</v>
      </c>
      <c r="O138" s="10" t="n">
        <v>-71.73999999999999</v>
      </c>
      <c r="P138" s="11" t="inlineStr"/>
    </row>
    <row r="139">
      <c r="A139" s="7" t="inlineStr">
        <is>
          <t>신저가</t>
        </is>
      </c>
      <c r="B139" t="inlineStr">
        <is>
          <t>OLD</t>
        </is>
      </c>
      <c r="C139" t="inlineStr">
        <is>
          <t>KGC US Equity</t>
        </is>
      </c>
      <c r="D139" t="inlineStr">
        <is>
          <t>Kinross Gold Corporation</t>
        </is>
      </c>
      <c r="E139" t="inlineStr">
        <is>
          <t>Non-Energy Minerals</t>
        </is>
      </c>
      <c r="F139" t="n">
        <v>20.13</v>
      </c>
      <c r="G139" t="n">
        <v>-6.81</v>
      </c>
      <c r="H139" t="n">
        <v>23.9</v>
      </c>
      <c r="I139" t="n">
        <v>7.4</v>
      </c>
      <c r="J139" t="n">
        <v>7.8</v>
      </c>
      <c r="K139" t="n">
        <v>2.4</v>
      </c>
      <c r="L139" t="inlineStr">
        <is>
          <t>O</t>
        </is>
      </c>
      <c r="M139" t="inlineStr">
        <is>
          <t>O</t>
        </is>
      </c>
      <c r="N139" s="10" t="n">
        <v>-39.87</v>
      </c>
      <c r="O139" s="10" t="n">
        <v>-48.53</v>
      </c>
      <c r="P139" s="11" t="inlineStr"/>
    </row>
    <row r="140">
      <c r="A140" s="7" t="inlineStr">
        <is>
          <t>신저가</t>
        </is>
      </c>
      <c r="B140" s="2" t="inlineStr">
        <is>
          <t>NEW</t>
        </is>
      </c>
      <c r="C140" t="inlineStr">
        <is>
          <t>GFS US Equity</t>
        </is>
      </c>
      <c r="D140" t="inlineStr">
        <is>
          <t>GlobalFoundries Inc.</t>
        </is>
      </c>
      <c r="E140" t="inlineStr">
        <is>
          <t>Electronic Technology</t>
        </is>
      </c>
      <c r="F140" t="n">
        <v>41.9</v>
      </c>
      <c r="G140" t="n">
        <v>-8.619999999999999</v>
      </c>
      <c r="H140" t="n">
        <v>23</v>
      </c>
      <c r="I140" t="n">
        <v>19.6</v>
      </c>
      <c r="J140" t="n">
        <v>32.7</v>
      </c>
      <c r="K140" t="n">
        <v>1.9</v>
      </c>
      <c r="L140" t="inlineStr">
        <is>
          <t>O</t>
        </is>
      </c>
      <c r="M140" t="inlineStr"/>
      <c r="N140" s="10" t="n">
        <v>-24.61</v>
      </c>
      <c r="O140" s="10" t="n">
        <v>-54.73</v>
      </c>
      <c r="P140" s="11" t="inlineStr"/>
    </row>
    <row r="141">
      <c r="A141" s="7" t="inlineStr">
        <is>
          <t>신저가</t>
        </is>
      </c>
      <c r="B141" s="2" t="inlineStr">
        <is>
          <t>NEW</t>
        </is>
      </c>
      <c r="C141" t="inlineStr">
        <is>
          <t>SYM US Equity</t>
        </is>
      </c>
      <c r="D141" t="inlineStr">
        <is>
          <t>Symbotic Inc.</t>
        </is>
      </c>
      <c r="E141" t="inlineStr">
        <is>
          <t>Producer Manufacturing</t>
        </is>
      </c>
      <c r="F141" t="n">
        <v>37.93</v>
      </c>
      <c r="G141" t="n">
        <v>1.42</v>
      </c>
      <c r="H141" t="n">
        <v>22.9</v>
      </c>
      <c r="I141" t="n">
        <v>105</v>
      </c>
      <c r="J141" t="n">
        <v>420.5</v>
      </c>
      <c r="K141" t="n">
        <v>6.9</v>
      </c>
      <c r="L141" t="inlineStr">
        <is>
          <t>O</t>
        </is>
      </c>
      <c r="M141" t="inlineStr">
        <is>
          <t>O</t>
        </is>
      </c>
      <c r="N141" s="10" t="n">
        <v>-21.37</v>
      </c>
      <c r="O141" s="10" t="n">
        <v>-56.84</v>
      </c>
      <c r="P141" s="11" t="inlineStr"/>
    </row>
    <row r="142">
      <c r="A142" s="6" t="inlineStr">
        <is>
          <t>신고가</t>
        </is>
      </c>
      <c r="B142" t="inlineStr">
        <is>
          <t>OLD</t>
        </is>
      </c>
      <c r="C142" t="inlineStr">
        <is>
          <t>RS US Equity</t>
        </is>
      </c>
      <c r="D142" t="inlineStr">
        <is>
          <t>Reliance, Inc.</t>
        </is>
      </c>
      <c r="E142" t="inlineStr">
        <is>
          <t>Non-Energy Minerals</t>
        </is>
      </c>
      <c r="F142" t="n">
        <v>436.91</v>
      </c>
      <c r="G142" t="n">
        <v>-0.64</v>
      </c>
      <c r="H142" t="n">
        <v>22.3</v>
      </c>
      <c r="I142" t="n">
        <v>15.8</v>
      </c>
      <c r="J142" t="n">
        <v>20.4</v>
      </c>
      <c r="K142" t="n">
        <v>2.9</v>
      </c>
      <c r="L142" t="inlineStr">
        <is>
          <t>O</t>
        </is>
      </c>
      <c r="M142" t="inlineStr">
        <is>
          <t>O</t>
        </is>
      </c>
      <c r="N142" s="10" t="inlineStr"/>
      <c r="O142" s="10" t="inlineStr"/>
      <c r="P142" s="11" t="inlineStr"/>
    </row>
    <row r="143">
      <c r="A143" s="7" t="inlineStr">
        <is>
          <t>신저가</t>
        </is>
      </c>
      <c r="B143" s="2" t="inlineStr">
        <is>
          <t>NEW</t>
        </is>
      </c>
      <c r="C143" t="inlineStr">
        <is>
          <t>HUBB US Equity</t>
        </is>
      </c>
      <c r="D143" t="inlineStr">
        <is>
          <t>Hubbell Inc</t>
        </is>
      </c>
      <c r="E143" t="inlineStr">
        <is>
          <t>Producer Manufacturing</t>
        </is>
      </c>
      <c r="F143" t="n">
        <v>422.44</v>
      </c>
      <c r="G143" t="n">
        <v>-3.6</v>
      </c>
      <c r="H143" t="n">
        <v>22.3</v>
      </c>
      <c r="I143" t="n">
        <v>18.8</v>
      </c>
      <c r="J143" t="n">
        <v>24.8</v>
      </c>
      <c r="K143" t="n">
        <v>5.4</v>
      </c>
      <c r="L143" t="inlineStr">
        <is>
          <t>O</t>
        </is>
      </c>
      <c r="M143" t="inlineStr"/>
      <c r="N143" s="10" t="n">
        <v>-20.2</v>
      </c>
      <c r="O143" s="10" t="n">
        <v>-25.3</v>
      </c>
      <c r="P143" s="11" t="inlineStr"/>
    </row>
    <row r="144">
      <c r="A144" s="7" t="inlineStr">
        <is>
          <t>신저가</t>
        </is>
      </c>
      <c r="B144" t="inlineStr">
        <is>
          <t>OLD</t>
        </is>
      </c>
      <c r="C144" t="inlineStr">
        <is>
          <t>ALNY US Equity</t>
        </is>
      </c>
      <c r="D144" t="inlineStr">
        <is>
          <t>Alnylam Pharmaceuticals, Inc.</t>
        </is>
      </c>
      <c r="E144" t="inlineStr">
        <is>
          <t>Health Technology</t>
        </is>
      </c>
      <c r="F144" t="n">
        <v>165</v>
      </c>
      <c r="G144" t="n">
        <v>-5.17</v>
      </c>
      <c r="H144" t="n">
        <v>22.1</v>
      </c>
      <c r="I144" t="n">
        <v>22.6</v>
      </c>
      <c r="J144" t="n">
        <v>8.300000000000001</v>
      </c>
      <c r="K144" t="n">
        <v>6.1</v>
      </c>
      <c r="L144" t="inlineStr">
        <is>
          <t>O</t>
        </is>
      </c>
      <c r="M144" t="inlineStr">
        <is>
          <t>O</t>
        </is>
      </c>
      <c r="N144" s="10" t="n">
        <v>-39.36</v>
      </c>
      <c r="O144" s="10" t="n">
        <v>-65.61</v>
      </c>
      <c r="P144" s="11" t="inlineStr">
        <is>
          <t>(전일) 앨나일램(RNAi 치료제): 실적 발표 뒤 급락했다. TTR 매출전망 하단 예상이 보도됐으며 연간 범위는 유지됐다.</t>
        </is>
      </c>
    </row>
    <row r="145">
      <c r="A145" s="6" t="inlineStr">
        <is>
          <t>신고가</t>
        </is>
      </c>
      <c r="B145" t="inlineStr">
        <is>
          <t>OLD</t>
        </is>
      </c>
      <c r="C145" t="inlineStr">
        <is>
          <t>VTRS US Equity</t>
        </is>
      </c>
      <c r="D145" t="inlineStr">
        <is>
          <t>Viatris Inc.</t>
        </is>
      </c>
      <c r="E145" t="inlineStr">
        <is>
          <t>Health Technology</t>
        </is>
      </c>
      <c r="F145" t="n">
        <v>19.04</v>
      </c>
      <c r="G145" t="n">
        <v>-0.86</v>
      </c>
      <c r="H145" t="n">
        <v>21.9</v>
      </c>
      <c r="I145" t="n">
        <v>7.4</v>
      </c>
      <c r="J145" t="inlineStr"/>
      <c r="K145" t="n">
        <v>1.5</v>
      </c>
      <c r="L145" t="inlineStr">
        <is>
          <t>O</t>
        </is>
      </c>
      <c r="M145" t="inlineStr">
        <is>
          <t>O</t>
        </is>
      </c>
      <c r="N145" s="10" t="inlineStr"/>
      <c r="O145" s="10" t="inlineStr"/>
      <c r="P145" s="11" t="inlineStr"/>
    </row>
    <row r="146">
      <c r="A146" s="6" t="inlineStr">
        <is>
          <t>신고가</t>
        </is>
      </c>
      <c r="B146" s="2" t="inlineStr">
        <is>
          <t>NEW</t>
        </is>
      </c>
      <c r="C146" t="inlineStr">
        <is>
          <t>PR US Equity</t>
        </is>
      </c>
      <c r="D146" t="inlineStr">
        <is>
          <t>Permian Resources Corporation</t>
        </is>
      </c>
      <c r="E146" t="inlineStr">
        <is>
          <t>Energy Minerals</t>
        </is>
      </c>
      <c r="F146" t="n">
        <v>26.02</v>
      </c>
      <c r="G146" t="n">
        <v>1.76</v>
      </c>
      <c r="H146" t="n">
        <v>21.8</v>
      </c>
      <c r="I146" t="n">
        <v>10.2</v>
      </c>
      <c r="J146" t="n">
        <v>17.3</v>
      </c>
      <c r="K146" t="n">
        <v>1.8</v>
      </c>
      <c r="L146" t="inlineStr">
        <is>
          <t>O</t>
        </is>
      </c>
      <c r="M146" t="inlineStr">
        <is>
          <t>O</t>
        </is>
      </c>
      <c r="N146" s="10" t="inlineStr"/>
      <c r="O146" s="10" t="inlineStr"/>
      <c r="P146" s="11" t="inlineStr"/>
    </row>
    <row r="147">
      <c r="A147" s="6" t="inlineStr">
        <is>
          <t>신고가</t>
        </is>
      </c>
      <c r="B147" s="2" t="inlineStr">
        <is>
          <t>NEW</t>
        </is>
      </c>
      <c r="C147" t="inlineStr">
        <is>
          <t>NI US Equity</t>
        </is>
      </c>
      <c r="D147" t="inlineStr">
        <is>
          <t>NiSource Inc</t>
        </is>
      </c>
      <c r="E147" t="inlineStr">
        <is>
          <t>Utilities</t>
        </is>
      </c>
      <c r="F147" t="n">
        <v>44.57</v>
      </c>
      <c r="G147" t="n">
        <v>-0.4</v>
      </c>
      <c r="H147" t="n">
        <v>21.4</v>
      </c>
      <c r="I147" t="n">
        <v>20.5</v>
      </c>
      <c r="J147" t="n">
        <v>22.8</v>
      </c>
      <c r="K147" t="n">
        <v>2.2</v>
      </c>
      <c r="L147" t="inlineStr">
        <is>
          <t>O</t>
        </is>
      </c>
      <c r="M147" t="inlineStr"/>
      <c r="N147" s="10" t="inlineStr"/>
      <c r="O147" s="10" t="inlineStr"/>
      <c r="P147" s="11" t="inlineStr"/>
    </row>
    <row r="148">
      <c r="A148" s="7" t="inlineStr">
        <is>
          <t>신저가</t>
        </is>
      </c>
      <c r="B148" t="inlineStr">
        <is>
          <t>OLD</t>
        </is>
      </c>
      <c r="C148" t="inlineStr">
        <is>
          <t>JBHT US Equity</t>
        </is>
      </c>
      <c r="D148" t="inlineStr">
        <is>
          <t>J.B. Hunt Transport Services, Inc.</t>
        </is>
      </c>
      <c r="E148" t="inlineStr">
        <is>
          <t>Transportation</t>
        </is>
      </c>
      <c r="F148" t="n">
        <v>221.08</v>
      </c>
      <c r="G148" t="n">
        <v>-0.44</v>
      </c>
      <c r="H148" t="n">
        <v>20.6</v>
      </c>
      <c r="I148" t="n">
        <v>24.7</v>
      </c>
      <c r="J148" t="n">
        <v>31.1</v>
      </c>
      <c r="K148" t="n">
        <v>5.7</v>
      </c>
      <c r="L148" t="inlineStr">
        <is>
          <t>O</t>
        </is>
      </c>
      <c r="M148" t="inlineStr"/>
      <c r="N148" s="10" t="n">
        <v>-23.22</v>
      </c>
      <c r="O148" s="10" t="n">
        <v>-26.25</v>
      </c>
      <c r="P148" s="11" t="inlineStr"/>
    </row>
    <row r="149">
      <c r="A149" s="7" t="inlineStr">
        <is>
          <t>신저가</t>
        </is>
      </c>
      <c r="B149" s="2" t="inlineStr">
        <is>
          <t>NEW</t>
        </is>
      </c>
      <c r="C149" t="inlineStr">
        <is>
          <t>YPF US Equity</t>
        </is>
      </c>
      <c r="D149" t="inlineStr">
        <is>
          <t>YPF Sociedad Anonima</t>
        </is>
      </c>
      <c r="E149" t="inlineStr">
        <is>
          <t>Energy Minerals</t>
        </is>
      </c>
      <c r="F149" t="n">
        <v>47</v>
      </c>
      <c r="G149" t="n">
        <v>-1.69</v>
      </c>
      <c r="H149" t="n">
        <v>20.1</v>
      </c>
      <c r="I149" t="n">
        <v>5.9</v>
      </c>
      <c r="J149" t="n">
        <v>15.3</v>
      </c>
      <c r="K149" t="inlineStr"/>
      <c r="L149" t="inlineStr">
        <is>
          <t>O</t>
        </is>
      </c>
      <c r="M149" t="inlineStr"/>
      <c r="N149" s="10" t="n">
        <v>-18.78</v>
      </c>
      <c r="O149" s="10" t="n">
        <v>-18.78</v>
      </c>
      <c r="P149" s="11" t="inlineStr"/>
    </row>
    <row r="150">
      <c r="A150" s="6" t="inlineStr">
        <is>
          <t>신고가</t>
        </is>
      </c>
      <c r="B150" t="inlineStr">
        <is>
          <t>OLD</t>
        </is>
      </c>
      <c r="C150" t="inlineStr">
        <is>
          <t>EVRG US Equity</t>
        </is>
      </c>
      <c r="D150" t="inlineStr">
        <is>
          <t>Evergy, Inc.</t>
        </is>
      </c>
      <c r="E150" t="inlineStr">
        <is>
          <t>Utilities</t>
        </is>
      </c>
      <c r="F150" t="n">
        <v>85.93000000000001</v>
      </c>
      <c r="G150" t="n">
        <v>0.61</v>
      </c>
      <c r="H150" t="n">
        <v>19.8</v>
      </c>
      <c r="I150" t="n">
        <v>19.2</v>
      </c>
      <c r="J150" t="n">
        <v>21.8</v>
      </c>
      <c r="K150" t="n">
        <v>1.9</v>
      </c>
      <c r="L150" t="inlineStr">
        <is>
          <t>O</t>
        </is>
      </c>
      <c r="M150" t="inlineStr"/>
      <c r="N150" s="10" t="inlineStr"/>
      <c r="O150" s="10" t="inlineStr"/>
      <c r="P150" s="11" t="inlineStr"/>
    </row>
    <row r="151">
      <c r="A151" s="7" t="inlineStr">
        <is>
          <t>신저가</t>
        </is>
      </c>
      <c r="B151" s="2" t="inlineStr">
        <is>
          <t>NEW</t>
        </is>
      </c>
      <c r="C151" t="inlineStr">
        <is>
          <t>BCH US Equity</t>
        </is>
      </c>
      <c r="D151" t="inlineStr">
        <is>
          <t>Banco De Chile</t>
        </is>
      </c>
      <c r="E151" t="inlineStr">
        <is>
          <t>Finance</t>
        </is>
      </c>
      <c r="F151" t="n">
        <v>36.55</v>
      </c>
      <c r="G151" t="n">
        <v>-4.49</v>
      </c>
      <c r="H151" t="n">
        <v>19.3</v>
      </c>
      <c r="I151" t="n">
        <v>12.5</v>
      </c>
      <c r="J151" t="n">
        <v>13.9</v>
      </c>
      <c r="K151" t="n">
        <v>3</v>
      </c>
      <c r="L151" t="inlineStr">
        <is>
          <t>O</t>
        </is>
      </c>
      <c r="M151" t="inlineStr"/>
      <c r="N151" s="10" t="n">
        <v>-15.28</v>
      </c>
      <c r="O151" s="10" t="n">
        <v>-21.85</v>
      </c>
      <c r="P151" s="11" t="inlineStr"/>
    </row>
    <row r="152">
      <c r="A152" s="6" t="inlineStr">
        <is>
          <t>신고가</t>
        </is>
      </c>
      <c r="B152" t="inlineStr">
        <is>
          <t>OLD</t>
        </is>
      </c>
      <c r="C152" t="inlineStr">
        <is>
          <t>APG US Equity</t>
        </is>
      </c>
      <c r="D152" t="inlineStr">
        <is>
          <t>APi Group Corporation</t>
        </is>
      </c>
      <c r="E152" t="inlineStr">
        <is>
          <t>Industrial Services</t>
        </is>
      </c>
      <c r="F152" t="n">
        <v>44.34</v>
      </c>
      <c r="G152" t="n">
        <v>-1.51</v>
      </c>
      <c r="H152" t="n">
        <v>19.3</v>
      </c>
      <c r="I152" t="n">
        <v>22.5</v>
      </c>
      <c r="J152" t="inlineStr"/>
      <c r="K152" t="inlineStr"/>
      <c r="L152" t="inlineStr">
        <is>
          <t>O</t>
        </is>
      </c>
      <c r="M152" t="inlineStr"/>
      <c r="N152" s="10" t="inlineStr"/>
      <c r="O152" s="10" t="inlineStr"/>
      <c r="P152" s="11" t="inlineStr">
        <is>
          <t>(전일) APi그룹(소방·보안설비 서비스): 유기매출 성장과 연간 매출·조정 EBITDA 전망 상향을 발표했다.</t>
        </is>
      </c>
    </row>
    <row r="153">
      <c r="A153" s="7" t="inlineStr">
        <is>
          <t>신저가</t>
        </is>
      </c>
      <c r="B153" t="inlineStr">
        <is>
          <t>OLD</t>
        </is>
      </c>
      <c r="C153" t="inlineStr">
        <is>
          <t>FFIV US Equity</t>
        </is>
      </c>
      <c r="D153" t="inlineStr">
        <is>
          <t>F5, Inc.</t>
        </is>
      </c>
      <c r="E153" t="inlineStr">
        <is>
          <t>Technology Services</t>
        </is>
      </c>
      <c r="F153" t="n">
        <v>338.34</v>
      </c>
      <c r="G153" t="n">
        <v>-6.91</v>
      </c>
      <c r="H153" t="n">
        <v>19.2</v>
      </c>
      <c r="I153" t="n">
        <v>18.6</v>
      </c>
      <c r="J153" t="n">
        <v>27</v>
      </c>
      <c r="K153" t="n">
        <v>4.8</v>
      </c>
      <c r="L153" t="inlineStr">
        <is>
          <t>O</t>
        </is>
      </c>
      <c r="M153" t="inlineStr"/>
      <c r="N153" s="10" t="n">
        <v>-29.99</v>
      </c>
      <c r="O153" s="10" t="n">
        <v>-29.99</v>
      </c>
      <c r="P153" s="11" t="inlineStr">
        <is>
          <t>(전일) F5(앱 전달·보안): 분기 호실적에도 향후 EPS 전망의 시장 기대 미달 우려가 보도됐다.</t>
        </is>
      </c>
    </row>
    <row r="154">
      <c r="A154" s="7" t="inlineStr">
        <is>
          <t>신저가</t>
        </is>
      </c>
      <c r="B154" s="2" t="inlineStr">
        <is>
          <t>NEW</t>
        </is>
      </c>
      <c r="C154" t="inlineStr">
        <is>
          <t>TSEM US Equity</t>
        </is>
      </c>
      <c r="D154" t="inlineStr">
        <is>
          <t>Tower Semiconductor Ltd.</t>
        </is>
      </c>
      <c r="E154" t="inlineStr">
        <is>
          <t>Electronic Technology</t>
        </is>
      </c>
      <c r="F154" t="n">
        <v>166.48</v>
      </c>
      <c r="G154" t="n">
        <v>-11.41</v>
      </c>
      <c r="H154" t="n">
        <v>18.9</v>
      </c>
      <c r="I154" t="n">
        <v>32.3</v>
      </c>
      <c r="J154" t="n">
        <v>65.7</v>
      </c>
      <c r="K154" t="n">
        <v>6.1</v>
      </c>
      <c r="L154" t="inlineStr">
        <is>
          <t>O</t>
        </is>
      </c>
      <c r="M154" t="inlineStr"/>
      <c r="N154" s="10" t="n">
        <v>-40.09</v>
      </c>
      <c r="O154" s="10" t="n">
        <v>-47.97</v>
      </c>
      <c r="P154" s="11" t="inlineStr">
        <is>
          <t>타워세미컨덕터(반도체 위탁생산): 특별한 뉴스 없음(섹터/수급 흐름 추정)</t>
        </is>
      </c>
    </row>
    <row r="155">
      <c r="A155" s="7" t="inlineStr">
        <is>
          <t>신저가</t>
        </is>
      </c>
      <c r="B155" s="2" t="inlineStr">
        <is>
          <t>NEW</t>
        </is>
      </c>
      <c r="C155" t="inlineStr">
        <is>
          <t>SNX US Equity</t>
        </is>
      </c>
      <c r="D155" t="inlineStr">
        <is>
          <t>TD SYNNEX Corporation</t>
        </is>
      </c>
      <c r="E155" t="inlineStr">
        <is>
          <t>Distribution Services</t>
        </is>
      </c>
      <c r="F155" t="n">
        <v>236.62</v>
      </c>
      <c r="G155" t="n">
        <v>-7.23</v>
      </c>
      <c r="H155" t="n">
        <v>18.9</v>
      </c>
      <c r="I155" t="n">
        <v>10</v>
      </c>
      <c r="J155" t="n">
        <v>14.4</v>
      </c>
      <c r="K155" t="n">
        <v>2</v>
      </c>
      <c r="L155" t="inlineStr">
        <is>
          <t>O</t>
        </is>
      </c>
      <c r="M155" t="inlineStr"/>
      <c r="N155" s="10" t="n">
        <v>-20.8</v>
      </c>
      <c r="O155" s="10" t="n">
        <v>-20.8</v>
      </c>
      <c r="P155" s="11" t="inlineStr"/>
    </row>
    <row r="156">
      <c r="A156" s="6" t="inlineStr">
        <is>
          <t>신고가</t>
        </is>
      </c>
      <c r="B156" s="2" t="inlineStr">
        <is>
          <t>NEW</t>
        </is>
      </c>
      <c r="C156" t="inlineStr">
        <is>
          <t>LNT US Equity</t>
        </is>
      </c>
      <c r="D156" t="inlineStr">
        <is>
          <t>Alliant Energy Corporation</t>
        </is>
      </c>
      <c r="E156" t="inlineStr">
        <is>
          <t>Utilities</t>
        </is>
      </c>
      <c r="F156" t="n">
        <v>71.65000000000001</v>
      </c>
      <c r="G156" t="n">
        <v>1.37</v>
      </c>
      <c r="H156" t="n">
        <v>18.6</v>
      </c>
      <c r="I156" t="n">
        <v>20.4</v>
      </c>
      <c r="J156" t="n">
        <v>20</v>
      </c>
      <c r="K156" t="n">
        <v>2.4</v>
      </c>
      <c r="L156" t="inlineStr">
        <is>
          <t>O</t>
        </is>
      </c>
      <c r="M156" t="inlineStr"/>
      <c r="N156" s="10" t="inlineStr"/>
      <c r="O156" s="10" t="inlineStr"/>
      <c r="P156" s="11" t="inlineStr"/>
    </row>
    <row r="157">
      <c r="A157" s="7" t="inlineStr">
        <is>
          <t>신저가</t>
        </is>
      </c>
      <c r="B157" t="inlineStr">
        <is>
          <t>OLD</t>
        </is>
      </c>
      <c r="C157" t="inlineStr">
        <is>
          <t>BG US Equity</t>
        </is>
      </c>
      <c r="D157" t="inlineStr">
        <is>
          <t>Bunge Limited</t>
        </is>
      </c>
      <c r="E157" t="inlineStr">
        <is>
          <t>Process Industries</t>
        </is>
      </c>
      <c r="F157" t="n">
        <v>96.64</v>
      </c>
      <c r="G157" t="n">
        <v>0.65</v>
      </c>
      <c r="H157" t="n">
        <v>18.6</v>
      </c>
      <c r="I157" t="n">
        <v>9</v>
      </c>
      <c r="J157" t="n">
        <v>16.3</v>
      </c>
      <c r="K157" t="n">
        <v>1.1</v>
      </c>
      <c r="L157" t="inlineStr">
        <is>
          <t>O</t>
        </is>
      </c>
      <c r="M157" t="inlineStr"/>
      <c r="N157" s="10" t="n">
        <v>-24.19</v>
      </c>
      <c r="O157" s="10" t="n">
        <v>-28.34</v>
      </c>
      <c r="P157" s="11" t="inlineStr"/>
    </row>
    <row r="158">
      <c r="A158" s="6" t="inlineStr">
        <is>
          <t>신고가</t>
        </is>
      </c>
      <c r="B158" s="2" t="inlineStr">
        <is>
          <t>NEW</t>
        </is>
      </c>
      <c r="C158" t="inlineStr">
        <is>
          <t>APA US Equity</t>
        </is>
      </c>
      <c r="D158" t="inlineStr">
        <is>
          <t>APA Corporation</t>
        </is>
      </c>
      <c r="E158" t="inlineStr">
        <is>
          <t>Energy Minerals</t>
        </is>
      </c>
      <c r="F158" t="n">
        <v>52.82</v>
      </c>
      <c r="G158" t="n">
        <v>2.54</v>
      </c>
      <c r="H158" t="n">
        <v>18.5</v>
      </c>
      <c r="I158" t="n">
        <v>8.5</v>
      </c>
      <c r="J158" t="n">
        <v>11.2</v>
      </c>
      <c r="K158" t="n">
        <v>2.6</v>
      </c>
      <c r="L158" t="inlineStr">
        <is>
          <t>O</t>
        </is>
      </c>
      <c r="M158" t="inlineStr">
        <is>
          <t>O</t>
        </is>
      </c>
      <c r="N158" s="10" t="inlineStr"/>
      <c r="O158" s="10" t="inlineStr"/>
      <c r="P158" s="11" t="inlineStr"/>
    </row>
    <row r="159">
      <c r="A159" s="6" t="inlineStr">
        <is>
          <t>신고가</t>
        </is>
      </c>
      <c r="B159" t="inlineStr">
        <is>
          <t>OLD</t>
        </is>
      </c>
      <c r="C159" t="inlineStr">
        <is>
          <t>J US Equity</t>
        </is>
      </c>
      <c r="D159" t="inlineStr">
        <is>
          <t>Jacobs Solutions Inc.</t>
        </is>
      </c>
      <c r="E159" t="inlineStr">
        <is>
          <t>Technology Services</t>
        </is>
      </c>
      <c r="F159" t="n">
        <v>154.62</v>
      </c>
      <c r="G159" t="n">
        <v>1.22</v>
      </c>
      <c r="H159" t="n">
        <v>18.1</v>
      </c>
      <c r="I159" t="n">
        <v>19.4</v>
      </c>
      <c r="J159" t="n">
        <v>54.3</v>
      </c>
      <c r="K159" t="n">
        <v>5.5</v>
      </c>
      <c r="L159" t="inlineStr">
        <is>
          <t>O</t>
        </is>
      </c>
      <c r="M159" t="inlineStr"/>
      <c r="N159" s="10" t="inlineStr"/>
      <c r="O159" s="10" t="inlineStr"/>
      <c r="P159" s="11" t="inlineStr"/>
    </row>
    <row r="160">
      <c r="A160" s="7" t="inlineStr">
        <is>
          <t>신저가</t>
        </is>
      </c>
      <c r="B160" t="inlineStr">
        <is>
          <t>OLD</t>
        </is>
      </c>
      <c r="C160" t="inlineStr">
        <is>
          <t>RDDT US Equity</t>
        </is>
      </c>
      <c r="D160" t="inlineStr">
        <is>
          <t>Reddit, Inc.</t>
        </is>
      </c>
      <c r="E160" t="inlineStr">
        <is>
          <t>Technology Services</t>
        </is>
      </c>
      <c r="F160" t="n">
        <v>91.73</v>
      </c>
      <c r="G160" t="n">
        <v>-29.22</v>
      </c>
      <c r="H160" t="n">
        <v>17.6</v>
      </c>
      <c r="I160" t="n">
        <v>14.4</v>
      </c>
      <c r="J160" t="n">
        <v>18.7</v>
      </c>
      <c r="K160" t="inlineStr"/>
      <c r="L160" t="inlineStr">
        <is>
          <t>O</t>
        </is>
      </c>
      <c r="M160" t="inlineStr">
        <is>
          <t>O</t>
        </is>
      </c>
      <c r="N160" s="10" t="n">
        <v>-50.22</v>
      </c>
      <c r="O160" s="10" t="n">
        <v>-65.19</v>
      </c>
      <c r="P160" s="11" t="inlineStr">
        <is>
          <t>레딧(온라인 커뮤니티): 실적 발표 이후 매도세 확대, 세부 신규 악재는 미확인</t>
        </is>
      </c>
    </row>
    <row r="161">
      <c r="A161" s="6" t="inlineStr">
        <is>
          <t>신고가</t>
        </is>
      </c>
      <c r="B161" s="2" t="inlineStr">
        <is>
          <t>NEW</t>
        </is>
      </c>
      <c r="C161" t="inlineStr">
        <is>
          <t>BALL US Equity</t>
        </is>
      </c>
      <c r="D161" t="inlineStr">
        <is>
          <t>Ball Corporation</t>
        </is>
      </c>
      <c r="E161" t="inlineStr">
        <is>
          <t>Process Industries</t>
        </is>
      </c>
      <c r="F161" t="n">
        <v>66.47</v>
      </c>
      <c r="G161" t="n">
        <v>3.05</v>
      </c>
      <c r="H161" t="n">
        <v>17.6</v>
      </c>
      <c r="I161" t="n">
        <v>15.8</v>
      </c>
      <c r="J161" t="n">
        <v>18.9</v>
      </c>
      <c r="K161" t="n">
        <v>3.1</v>
      </c>
      <c r="L161" t="inlineStr">
        <is>
          <t>O</t>
        </is>
      </c>
      <c r="M161" t="inlineStr"/>
      <c r="N161" s="10" t="inlineStr"/>
      <c r="O161" s="10" t="inlineStr"/>
      <c r="P161" s="11" t="inlineStr"/>
    </row>
    <row r="162">
      <c r="A162" s="6" t="inlineStr">
        <is>
          <t>신고가</t>
        </is>
      </c>
      <c r="B162" t="inlineStr">
        <is>
          <t>OLD</t>
        </is>
      </c>
      <c r="C162" t="inlineStr">
        <is>
          <t>EXEL US Equity</t>
        </is>
      </c>
      <c r="D162" t="inlineStr">
        <is>
          <t>Exelixis, Inc.</t>
        </is>
      </c>
      <c r="E162" t="inlineStr">
        <is>
          <t>Health Technology</t>
        </is>
      </c>
      <c r="F162" t="n">
        <v>69.39</v>
      </c>
      <c r="G162" t="n">
        <v>4.82</v>
      </c>
      <c r="H162" t="n">
        <v>17.2</v>
      </c>
      <c r="I162" t="n">
        <v>18.2</v>
      </c>
      <c r="J162" t="n">
        <v>20.8</v>
      </c>
      <c r="K162" t="n">
        <v>9.300000000000001</v>
      </c>
      <c r="L162" t="inlineStr">
        <is>
          <t>O</t>
        </is>
      </c>
      <c r="M162" t="inlineStr">
        <is>
          <t>O</t>
        </is>
      </c>
      <c r="N162" s="10" t="inlineStr"/>
      <c r="O162" s="10" t="inlineStr"/>
      <c r="P162" s="11" t="inlineStr"/>
    </row>
    <row r="163">
      <c r="A163" s="6" t="inlineStr">
        <is>
          <t>신고가</t>
        </is>
      </c>
      <c r="B163" s="2" t="inlineStr">
        <is>
          <t>NEW</t>
        </is>
      </c>
      <c r="C163" t="inlineStr">
        <is>
          <t>VNOM US Equity</t>
        </is>
      </c>
      <c r="D163" t="inlineStr">
        <is>
          <t>Viper Energy, Inc.</t>
        </is>
      </c>
      <c r="E163" t="inlineStr">
        <is>
          <t>Miscellaneous</t>
        </is>
      </c>
      <c r="F163" t="n">
        <v>47.68</v>
      </c>
      <c r="G163" t="n">
        <v>1.82</v>
      </c>
      <c r="H163" t="n">
        <v>17.1</v>
      </c>
      <c r="I163" t="n">
        <v>16.5</v>
      </c>
      <c r="J163" t="n">
        <v>373.4</v>
      </c>
      <c r="K163" t="n">
        <v>1.8</v>
      </c>
      <c r="L163" t="inlineStr">
        <is>
          <t>O</t>
        </is>
      </c>
      <c r="M163" t="inlineStr"/>
      <c r="N163" s="10" t="inlineStr"/>
      <c r="O163" s="10" t="inlineStr"/>
      <c r="P163" s="11" t="inlineStr"/>
    </row>
    <row r="164">
      <c r="A164" s="7" t="inlineStr">
        <is>
          <t>신저가</t>
        </is>
      </c>
      <c r="B164" t="inlineStr">
        <is>
          <t>OLD</t>
        </is>
      </c>
      <c r="C164" t="inlineStr">
        <is>
          <t>BSBR US Equity</t>
        </is>
      </c>
      <c r="D164" t="inlineStr">
        <is>
          <t>Banco Santander Brasil SA</t>
        </is>
      </c>
      <c r="E164" t="inlineStr">
        <is>
          <t>Finance</t>
        </is>
      </c>
      <c r="F164" t="n">
        <v>4.41</v>
      </c>
      <c r="G164" t="n">
        <v>-3.5</v>
      </c>
      <c r="H164" t="n">
        <v>17.1</v>
      </c>
      <c r="I164" t="n">
        <v>5.8</v>
      </c>
      <c r="J164" t="n">
        <v>13.5</v>
      </c>
      <c r="K164" t="n">
        <v>2</v>
      </c>
      <c r="L164" t="inlineStr">
        <is>
          <t>O</t>
        </is>
      </c>
      <c r="M164" t="inlineStr">
        <is>
          <t>O</t>
        </is>
      </c>
      <c r="N164" s="10" t="n">
        <v>-27.11</v>
      </c>
      <c r="O164" s="10" t="n">
        <v>-39.75</v>
      </c>
      <c r="P164" s="11" t="inlineStr">
        <is>
          <t>(전일) 산탄데르브라질(브라질 은행): 당일 신규 촉매는 미확인이다. 장중 저점 도달과 상승 마감을 구분한다.</t>
        </is>
      </c>
    </row>
    <row r="165">
      <c r="A165" s="7" t="inlineStr">
        <is>
          <t>신저가</t>
        </is>
      </c>
      <c r="B165" s="2" t="inlineStr">
        <is>
          <t>NEW</t>
        </is>
      </c>
      <c r="C165" t="inlineStr">
        <is>
          <t>CLH US Equity</t>
        </is>
      </c>
      <c r="D165" t="inlineStr">
        <is>
          <t>Clean Harbors, Inc.</t>
        </is>
      </c>
      <c r="E165" t="inlineStr">
        <is>
          <t>Industrial Services</t>
        </is>
      </c>
      <c r="F165" t="n">
        <v>302.12</v>
      </c>
      <c r="G165" t="n">
        <v>-2.33</v>
      </c>
      <c r="H165" t="n">
        <v>15.9</v>
      </c>
      <c r="I165" t="n">
        <v>31</v>
      </c>
      <c r="J165" t="n">
        <v>30.3</v>
      </c>
      <c r="K165" t="n">
        <v>5.1</v>
      </c>
      <c r="L165" t="inlineStr">
        <is>
          <t>O</t>
        </is>
      </c>
      <c r="M165" t="inlineStr"/>
      <c r="N165" s="10" t="n">
        <v>-8.08</v>
      </c>
      <c r="O165" s="10" t="n">
        <v>-10.07</v>
      </c>
      <c r="P165" s="11" t="inlineStr"/>
    </row>
    <row r="166">
      <c r="A166" s="6" t="inlineStr">
        <is>
          <t>신고가</t>
        </is>
      </c>
      <c r="B166" t="inlineStr">
        <is>
          <t>OLD</t>
        </is>
      </c>
      <c r="C166" t="inlineStr">
        <is>
          <t>EG US Equity</t>
        </is>
      </c>
      <c r="D166" t="inlineStr">
        <is>
          <t>Everest Group, Ltd.</t>
        </is>
      </c>
      <c r="E166" t="inlineStr">
        <is>
          <t>Finance</t>
        </is>
      </c>
      <c r="F166" t="n">
        <v>410.97</v>
      </c>
      <c r="G166" t="n">
        <v>2.59</v>
      </c>
      <c r="H166" t="n">
        <v>15.8</v>
      </c>
      <c r="I166" t="n">
        <v>7.1</v>
      </c>
      <c r="J166" t="n">
        <v>8.699999999999999</v>
      </c>
      <c r="K166" t="n">
        <v>1.1</v>
      </c>
      <c r="L166" t="inlineStr">
        <is>
          <t>O</t>
        </is>
      </c>
      <c r="M166" t="inlineStr">
        <is>
          <t>O</t>
        </is>
      </c>
      <c r="N166" s="10" t="inlineStr"/>
      <c r="O166" s="10" t="inlineStr"/>
      <c r="P166" s="11" t="inlineStr"/>
    </row>
    <row r="167">
      <c r="A167" s="7" t="inlineStr">
        <is>
          <t>신저가</t>
        </is>
      </c>
      <c r="B167" s="2" t="inlineStr">
        <is>
          <t>NEW</t>
        </is>
      </c>
      <c r="C167" t="inlineStr">
        <is>
          <t>SQM US Equity</t>
        </is>
      </c>
      <c r="D167" t="inlineStr">
        <is>
          <t>Sociedad Quimica y Minera S.A.</t>
        </is>
      </c>
      <c r="E167" t="inlineStr">
        <is>
          <t>Process Industries</t>
        </is>
      </c>
      <c r="F167" t="n">
        <v>54.65</v>
      </c>
      <c r="G167" t="n">
        <v>-3.05</v>
      </c>
      <c r="H167" t="n">
        <v>15.8</v>
      </c>
      <c r="I167" t="n">
        <v>6.8</v>
      </c>
      <c r="J167" t="n">
        <v>11.3</v>
      </c>
      <c r="K167" t="n">
        <v>2.5</v>
      </c>
      <c r="L167" t="inlineStr">
        <is>
          <t>O</t>
        </is>
      </c>
      <c r="M167" t="inlineStr"/>
      <c r="N167" s="10" t="n">
        <v>-35.33</v>
      </c>
      <c r="O167" s="10" t="n">
        <v>-44.23</v>
      </c>
      <c r="P167" s="11" t="inlineStr"/>
    </row>
    <row r="168">
      <c r="A168" s="7" t="inlineStr">
        <is>
          <t>신저가</t>
        </is>
      </c>
      <c r="B168" s="2" t="inlineStr">
        <is>
          <t>NEW</t>
        </is>
      </c>
      <c r="C168" t="inlineStr">
        <is>
          <t>PAAS US Equity</t>
        </is>
      </c>
      <c r="D168" t="inlineStr">
        <is>
          <t>Pan American Silver Corp.</t>
        </is>
      </c>
      <c r="E168" t="inlineStr">
        <is>
          <t>Non-Energy Minerals</t>
        </is>
      </c>
      <c r="F168" t="n">
        <v>37.98</v>
      </c>
      <c r="G168" t="n">
        <v>-6.8</v>
      </c>
      <c r="H168" t="n">
        <v>15.7</v>
      </c>
      <c r="I168" t="n">
        <v>9.9</v>
      </c>
      <c r="J168" t="n">
        <v>11.8</v>
      </c>
      <c r="K168" t="n">
        <v>2.2</v>
      </c>
      <c r="L168" t="inlineStr">
        <is>
          <t>O</t>
        </is>
      </c>
      <c r="M168" t="inlineStr"/>
      <c r="N168" s="10" t="n">
        <v>-32.18</v>
      </c>
      <c r="O168" s="10" t="n">
        <v>-45.74</v>
      </c>
      <c r="P168" s="11" t="inlineStr"/>
    </row>
    <row r="169">
      <c r="A169" s="6" t="inlineStr">
        <is>
          <t>신고가</t>
        </is>
      </c>
      <c r="B169" s="2" t="inlineStr">
        <is>
          <t>NEW</t>
        </is>
      </c>
      <c r="C169" t="inlineStr">
        <is>
          <t>TYL US Equity</t>
        </is>
      </c>
      <c r="D169" t="inlineStr">
        <is>
          <t>Tyler Technologies, Inc.</t>
        </is>
      </c>
      <c r="E169" t="inlineStr">
        <is>
          <t>Technology Services</t>
        </is>
      </c>
      <c r="F169" t="n">
        <v>394.3</v>
      </c>
      <c r="G169" t="n">
        <v>5.45</v>
      </c>
      <c r="H169" t="n">
        <v>15.7</v>
      </c>
      <c r="I169" t="n">
        <v>26.3</v>
      </c>
      <c r="J169" t="n">
        <v>49.6</v>
      </c>
      <c r="K169" t="n">
        <v>5.6</v>
      </c>
      <c r="L169" t="inlineStr">
        <is>
          <t>O</t>
        </is>
      </c>
      <c r="M169" t="inlineStr"/>
      <c r="N169" s="10" t="inlineStr"/>
      <c r="O169" s="10" t="inlineStr"/>
      <c r="P169" s="11" t="inlineStr"/>
    </row>
    <row r="170">
      <c r="A170" s="6" t="inlineStr">
        <is>
          <t>신고가</t>
        </is>
      </c>
      <c r="B170" t="inlineStr">
        <is>
          <t>OLD</t>
        </is>
      </c>
      <c r="C170" t="inlineStr">
        <is>
          <t>ALLE US Equity</t>
        </is>
      </c>
      <c r="D170" t="inlineStr">
        <is>
          <t>Allegion plc</t>
        </is>
      </c>
      <c r="E170" t="inlineStr">
        <is>
          <t>Consumer Durables</t>
        </is>
      </c>
      <c r="F170" t="n">
        <v>186.44</v>
      </c>
      <c r="G170" t="n">
        <v>-0.33</v>
      </c>
      <c r="H170" t="n">
        <v>15.7</v>
      </c>
      <c r="I170" t="n">
        <v>18.8</v>
      </c>
      <c r="J170" t="n">
        <v>23.2</v>
      </c>
      <c r="K170" t="n">
        <v>7.2</v>
      </c>
      <c r="L170" t="inlineStr">
        <is>
          <t>O</t>
        </is>
      </c>
      <c r="M170" t="inlineStr">
        <is>
          <t>O</t>
        </is>
      </c>
      <c r="N170" s="10" t="inlineStr"/>
      <c r="O170" s="10" t="inlineStr"/>
      <c r="P170" s="11" t="inlineStr">
        <is>
          <t>(전일) 알레지온(출입문 잠금·보안장비): 연속 강세가 이어졌다. 당일 신규 촉매는 미확인이다.</t>
        </is>
      </c>
    </row>
    <row r="171">
      <c r="A171" s="6" t="inlineStr">
        <is>
          <t>신고가</t>
        </is>
      </c>
      <c r="B171" s="2" t="inlineStr">
        <is>
          <t>NEW</t>
        </is>
      </c>
      <c r="C171" t="inlineStr">
        <is>
          <t>SWK US Equity</t>
        </is>
      </c>
      <c r="D171" t="inlineStr">
        <is>
          <t>Stanley Black &amp; Decker, Inc.</t>
        </is>
      </c>
      <c r="E171" t="inlineStr">
        <is>
          <t>Consumer Durables</t>
        </is>
      </c>
      <c r="F171" t="n">
        <v>103.44</v>
      </c>
      <c r="G171" t="n">
        <v>-0.16</v>
      </c>
      <c r="H171" t="n">
        <v>15.6</v>
      </c>
      <c r="I171" t="n">
        <v>17.8</v>
      </c>
      <c r="J171" t="n">
        <v>25.2</v>
      </c>
      <c r="K171" t="n">
        <v>1.7</v>
      </c>
      <c r="L171" t="inlineStr">
        <is>
          <t>O</t>
        </is>
      </c>
      <c r="M171" t="inlineStr">
        <is>
          <t>O</t>
        </is>
      </c>
      <c r="N171" s="10" t="inlineStr"/>
      <c r="O171" s="10" t="inlineStr"/>
      <c r="P171" s="11" t="inlineStr"/>
    </row>
    <row r="172">
      <c r="A172" s="6" t="inlineStr">
        <is>
          <t>신고가</t>
        </is>
      </c>
      <c r="B172" s="2" t="inlineStr">
        <is>
          <t>NEW</t>
        </is>
      </c>
      <c r="C172" t="inlineStr">
        <is>
          <t>MAS US Equity</t>
        </is>
      </c>
      <c r="D172" t="inlineStr">
        <is>
          <t>Masco Corporation</t>
        </is>
      </c>
      <c r="E172" t="inlineStr">
        <is>
          <t>Producer Manufacturing</t>
        </is>
      </c>
      <c r="F172" t="n">
        <v>80.64</v>
      </c>
      <c r="G172" t="n">
        <v>0.57</v>
      </c>
      <c r="H172" t="n">
        <v>15.5</v>
      </c>
      <c r="I172" t="n">
        <v>17.6</v>
      </c>
      <c r="J172" t="n">
        <v>17.5</v>
      </c>
      <c r="K172" t="inlineStr"/>
      <c r="L172" t="inlineStr">
        <is>
          <t>O</t>
        </is>
      </c>
      <c r="M172" t="inlineStr"/>
      <c r="N172" s="10" t="inlineStr"/>
      <c r="O172" s="10" t="inlineStr"/>
      <c r="P172" s="11" t="inlineStr"/>
    </row>
    <row r="173">
      <c r="A173" s="7" t="inlineStr">
        <is>
          <t>신저가</t>
        </is>
      </c>
      <c r="B173" s="2" t="inlineStr">
        <is>
          <t>NEW</t>
        </is>
      </c>
      <c r="C173" t="inlineStr">
        <is>
          <t>PKX US Equity</t>
        </is>
      </c>
      <c r="D173" t="inlineStr">
        <is>
          <t>POSCO HOLDINGS INC.</t>
        </is>
      </c>
      <c r="E173" t="inlineStr">
        <is>
          <t>Non-Energy Minerals</t>
        </is>
      </c>
      <c r="F173" t="n">
        <v>49.67</v>
      </c>
      <c r="G173" t="n">
        <v>-2.44</v>
      </c>
      <c r="H173" t="n">
        <v>15.1</v>
      </c>
      <c r="I173" t="n">
        <v>10.3</v>
      </c>
      <c r="J173" t="n">
        <v>16.3</v>
      </c>
      <c r="K173" t="n">
        <v>0.4</v>
      </c>
      <c r="L173" t="inlineStr">
        <is>
          <t>O</t>
        </is>
      </c>
      <c r="M173" t="inlineStr"/>
      <c r="N173" s="10" t="n">
        <v>-21.62</v>
      </c>
      <c r="O173" s="10" t="n">
        <v>-46.24</v>
      </c>
      <c r="P173" s="11" t="inlineStr"/>
    </row>
    <row r="174">
      <c r="A174" s="6" t="inlineStr">
        <is>
          <t>신고가</t>
        </is>
      </c>
      <c r="B174" t="inlineStr">
        <is>
          <t>OLD</t>
        </is>
      </c>
      <c r="C174" t="inlineStr">
        <is>
          <t>TRMB US Equity</t>
        </is>
      </c>
      <c r="D174" t="inlineStr">
        <is>
          <t>Trimble Inc.</t>
        </is>
      </c>
      <c r="E174" t="inlineStr">
        <is>
          <t>Technology Services</t>
        </is>
      </c>
      <c r="F174" t="n">
        <v>64.94</v>
      </c>
      <c r="G174" t="n">
        <v>-0.61</v>
      </c>
      <c r="H174" t="n">
        <v>15.1</v>
      </c>
      <c r="I174" t="n">
        <v>17</v>
      </c>
      <c r="J174" t="inlineStr"/>
      <c r="K174" t="n">
        <v>3</v>
      </c>
      <c r="L174" t="inlineStr">
        <is>
          <t>O</t>
        </is>
      </c>
      <c r="M174" t="inlineStr"/>
      <c r="N174" s="10" t="inlineStr"/>
      <c r="O174" s="10" t="inlineStr"/>
      <c r="P174" s="11" t="inlineStr"/>
    </row>
    <row r="175">
      <c r="A175" s="6" t="inlineStr">
        <is>
          <t>신고가</t>
        </is>
      </c>
      <c r="B175" s="2" t="inlineStr">
        <is>
          <t>NEW</t>
        </is>
      </c>
      <c r="C175" t="inlineStr">
        <is>
          <t>CACI US Equity</t>
        </is>
      </c>
      <c r="D175" t="inlineStr">
        <is>
          <t>CACI International, Inc.</t>
        </is>
      </c>
      <c r="E175" t="inlineStr">
        <is>
          <t>Technology Services</t>
        </is>
      </c>
      <c r="F175" t="n">
        <v>675.62</v>
      </c>
      <c r="G175" t="n">
        <v>0.19</v>
      </c>
      <c r="H175" t="n">
        <v>15</v>
      </c>
      <c r="I175" t="n">
        <v>19.5</v>
      </c>
      <c r="J175" t="n">
        <v>27.7</v>
      </c>
      <c r="K175" t="n">
        <v>3.2</v>
      </c>
      <c r="L175" t="inlineStr">
        <is>
          <t>O</t>
        </is>
      </c>
      <c r="M175" t="inlineStr">
        <is>
          <t>O</t>
        </is>
      </c>
      <c r="N175" s="10" t="inlineStr"/>
      <c r="O175" s="10" t="inlineStr"/>
      <c r="P175" s="11" t="inlineStr"/>
    </row>
    <row r="176">
      <c r="A176" s="6" t="inlineStr">
        <is>
          <t>신고가</t>
        </is>
      </c>
      <c r="B176" t="inlineStr">
        <is>
          <t>OLD</t>
        </is>
      </c>
      <c r="C176" t="inlineStr">
        <is>
          <t>HALO US Equity</t>
        </is>
      </c>
      <c r="D176" t="inlineStr">
        <is>
          <t>Halozyme Therapeutics, Inc.</t>
        </is>
      </c>
      <c r="E176" t="inlineStr">
        <is>
          <t>Health Technology</t>
        </is>
      </c>
      <c r="F176" t="n">
        <v>130.91</v>
      </c>
      <c r="G176" t="n">
        <v>-0.21</v>
      </c>
      <c r="H176" t="n">
        <v>14.9</v>
      </c>
      <c r="I176" t="n">
        <v>13.6</v>
      </c>
      <c r="J176" t="n">
        <v>39.1</v>
      </c>
      <c r="K176" t="n">
        <v>104</v>
      </c>
      <c r="L176" t="inlineStr">
        <is>
          <t>O</t>
        </is>
      </c>
      <c r="M176" t="inlineStr">
        <is>
          <t>O</t>
        </is>
      </c>
      <c r="N176" s="10" t="inlineStr"/>
      <c r="O176" s="10" t="inlineStr"/>
      <c r="P176" s="11" t="inlineStr"/>
    </row>
    <row r="177">
      <c r="A177" s="7" t="inlineStr">
        <is>
          <t>신저가</t>
        </is>
      </c>
      <c r="B177" s="2" t="inlineStr">
        <is>
          <t>NEW</t>
        </is>
      </c>
      <c r="C177" t="inlineStr">
        <is>
          <t>BSAC US Equity</t>
        </is>
      </c>
      <c r="D177" t="inlineStr">
        <is>
          <t>Banco Santander - Chile</t>
        </is>
      </c>
      <c r="E177" t="inlineStr">
        <is>
          <t>Finance</t>
        </is>
      </c>
      <c r="F177" t="n">
        <v>30.53</v>
      </c>
      <c r="G177" t="n">
        <v>-3.05</v>
      </c>
      <c r="H177" t="n">
        <v>14.8</v>
      </c>
      <c r="I177" t="n">
        <v>10.5</v>
      </c>
      <c r="J177" t="n">
        <v>11.7</v>
      </c>
      <c r="K177" t="n">
        <v>2.7</v>
      </c>
      <c r="L177" t="inlineStr">
        <is>
          <t>O</t>
        </is>
      </c>
      <c r="M177" t="inlineStr"/>
      <c r="N177" s="10" t="n">
        <v>-16.13</v>
      </c>
      <c r="O177" s="10" t="n">
        <v>-19.06</v>
      </c>
      <c r="P177" s="11" t="inlineStr"/>
    </row>
    <row r="178">
      <c r="A178" s="6" t="inlineStr">
        <is>
          <t>신고가</t>
        </is>
      </c>
      <c r="B178" s="2" t="inlineStr">
        <is>
          <t>NEW</t>
        </is>
      </c>
      <c r="C178" t="inlineStr">
        <is>
          <t>GDDY US Equity</t>
        </is>
      </c>
      <c r="D178" t="inlineStr">
        <is>
          <t>GoDaddy Inc.</t>
        </is>
      </c>
      <c r="E178" t="inlineStr">
        <is>
          <t>Technology Services</t>
        </is>
      </c>
      <c r="F178" t="n">
        <v>117.24</v>
      </c>
      <c r="G178" t="n">
        <v>10.72</v>
      </c>
      <c r="H178" t="n">
        <v>14.8</v>
      </c>
      <c r="I178" t="n">
        <v>13.1</v>
      </c>
      <c r="J178" t="n">
        <v>16</v>
      </c>
      <c r="K178" t="inlineStr"/>
      <c r="L178" t="inlineStr">
        <is>
          <t>O</t>
        </is>
      </c>
      <c r="M178" t="inlineStr"/>
      <c r="N178" s="10" t="inlineStr"/>
      <c r="O178" s="10" t="inlineStr"/>
      <c r="P178" s="11" t="inlineStr">
        <is>
          <t>고대디(도메인 등록·웹서비스): 특별한 뉴스 없음(섹터/수급 흐름 추정)</t>
        </is>
      </c>
    </row>
    <row r="179">
      <c r="A179" s="7" t="inlineStr">
        <is>
          <t>신저가</t>
        </is>
      </c>
      <c r="B179" s="2" t="inlineStr">
        <is>
          <t>NEW</t>
        </is>
      </c>
      <c r="C179" t="inlineStr">
        <is>
          <t>RBC US Equity</t>
        </is>
      </c>
      <c r="D179" t="inlineStr">
        <is>
          <t>RBC Bearings Incorporated</t>
        </is>
      </c>
      <c r="E179" t="inlineStr">
        <is>
          <t>Producer Manufacturing</t>
        </is>
      </c>
      <c r="F179" t="n">
        <v>462.21</v>
      </c>
      <c r="G179" t="n">
        <v>-6.76</v>
      </c>
      <c r="H179" t="n">
        <v>14.6</v>
      </c>
      <c r="I179" t="n">
        <v>29.4</v>
      </c>
      <c r="J179" t="n">
        <v>45.7</v>
      </c>
      <c r="K179" t="n">
        <v>4.2</v>
      </c>
      <c r="L179" t="inlineStr">
        <is>
          <t>O</t>
        </is>
      </c>
      <c r="M179" t="inlineStr"/>
      <c r="N179" s="10" t="n">
        <v>-20.64</v>
      </c>
      <c r="O179" s="10" t="n">
        <v>-30.77</v>
      </c>
      <c r="P179" s="11" t="inlineStr"/>
    </row>
    <row r="180">
      <c r="A180" s="7" t="inlineStr">
        <is>
          <t>신저가</t>
        </is>
      </c>
      <c r="B180" t="inlineStr">
        <is>
          <t>OLD</t>
        </is>
      </c>
      <c r="C180" t="inlineStr">
        <is>
          <t>CHRW US Equity</t>
        </is>
      </c>
      <c r="D180" t="inlineStr">
        <is>
          <t>C.H. Robinson Worldwide, Inc.</t>
        </is>
      </c>
      <c r="E180" t="inlineStr">
        <is>
          <t>Transportation</t>
        </is>
      </c>
      <c r="F180" t="n">
        <v>124.61</v>
      </c>
      <c r="G180" t="n">
        <v>-2.21</v>
      </c>
      <c r="H180" t="n">
        <v>14.4</v>
      </c>
      <c r="I180" t="n">
        <v>17.1</v>
      </c>
      <c r="J180" t="n">
        <v>22.4</v>
      </c>
      <c r="K180" t="inlineStr"/>
      <c r="L180" t="inlineStr">
        <is>
          <t>O</t>
        </is>
      </c>
      <c r="M180" t="inlineStr">
        <is>
          <t>O</t>
        </is>
      </c>
      <c r="N180" s="10" t="n">
        <v>-21.31</v>
      </c>
      <c r="O180" s="10" t="n">
        <v>-40.76</v>
      </c>
      <c r="P180" s="11" t="inlineStr">
        <is>
          <t>(전일) C.H.로빈슨(화물운송 중개): 실적 성장에도 비용 증가와 영업현금흐름 감소 부담이 보도됐다.</t>
        </is>
      </c>
    </row>
    <row r="181">
      <c r="A181" s="7" t="inlineStr">
        <is>
          <t>신저가</t>
        </is>
      </c>
      <c r="B181" s="2" t="inlineStr">
        <is>
          <t>NEW</t>
        </is>
      </c>
      <c r="C181" t="inlineStr">
        <is>
          <t>FUTU US Equity</t>
        </is>
      </c>
      <c r="D181" t="inlineStr">
        <is>
          <t>Futu Holdings Limited</t>
        </is>
      </c>
      <c r="E181" t="inlineStr">
        <is>
          <t>Finance</t>
        </is>
      </c>
      <c r="F181" t="n">
        <v>98.45</v>
      </c>
      <c r="G181" t="n">
        <v>-2.98</v>
      </c>
      <c r="H181" t="n">
        <v>14.2</v>
      </c>
      <c r="I181" t="n">
        <v>7.2</v>
      </c>
      <c r="J181" t="n">
        <v>9.699999999999999</v>
      </c>
      <c r="K181" t="n">
        <v>2.8</v>
      </c>
      <c r="L181" t="inlineStr">
        <is>
          <t>O</t>
        </is>
      </c>
      <c r="M181" t="inlineStr"/>
      <c r="N181" s="10" t="n">
        <v>-23.34</v>
      </c>
      <c r="O181" s="10" t="n">
        <v>-51.39</v>
      </c>
      <c r="P181" s="11" t="inlineStr"/>
    </row>
    <row r="182">
      <c r="A182" s="6" t="inlineStr">
        <is>
          <t>신고가</t>
        </is>
      </c>
      <c r="B182" t="inlineStr">
        <is>
          <t>OLD</t>
        </is>
      </c>
      <c r="C182" t="inlineStr">
        <is>
          <t>GKOS US Equity</t>
        </is>
      </c>
      <c r="D182" t="inlineStr">
        <is>
          <t>Glaukos Corporation</t>
        </is>
      </c>
      <c r="E182" t="inlineStr">
        <is>
          <t>Health Technology</t>
        </is>
      </c>
      <c r="F182" t="n">
        <v>237.6</v>
      </c>
      <c r="G182" t="n">
        <v>-2.01</v>
      </c>
      <c r="H182" t="n">
        <v>14.1</v>
      </c>
      <c r="I182" t="n">
        <v>178.5</v>
      </c>
      <c r="J182" t="inlineStr"/>
      <c r="K182" t="n">
        <v>19.6</v>
      </c>
      <c r="L182" t="inlineStr">
        <is>
          <t>O</t>
        </is>
      </c>
      <c r="M182" t="inlineStr">
        <is>
          <t>O</t>
        </is>
      </c>
      <c r="N182" s="10" t="inlineStr"/>
      <c r="O182" s="10" t="inlineStr"/>
      <c r="P182" s="11" t="inlineStr">
        <is>
          <t>(전일) 글라우코스(안과 의약품·의료기기): 분기 매출 성장과 연간 매출전망 상향 발표 뒤 급등했다.</t>
        </is>
      </c>
    </row>
    <row r="183">
      <c r="A183" s="7" t="inlineStr">
        <is>
          <t>신저가</t>
        </is>
      </c>
      <c r="B183" s="2" t="inlineStr">
        <is>
          <t>NEW</t>
        </is>
      </c>
      <c r="C183" t="inlineStr">
        <is>
          <t>SOLV US Equity</t>
        </is>
      </c>
      <c r="D183" t="inlineStr">
        <is>
          <t>Solventum Corporation</t>
        </is>
      </c>
      <c r="E183" t="inlineStr">
        <is>
          <t>Health Services</t>
        </is>
      </c>
      <c r="F183" t="n">
        <v>81.33</v>
      </c>
      <c r="G183" t="n">
        <v>-2.67</v>
      </c>
      <c r="H183" t="n">
        <v>13.8</v>
      </c>
      <c r="I183" t="n">
        <v>11.9</v>
      </c>
      <c r="J183" t="n">
        <v>9.9</v>
      </c>
      <c r="K183" t="n">
        <v>2.9</v>
      </c>
      <c r="L183" t="inlineStr">
        <is>
          <t>O</t>
        </is>
      </c>
      <c r="M183" t="inlineStr"/>
      <c r="N183" s="10" t="n">
        <v>-13.63</v>
      </c>
      <c r="O183" s="10" t="n">
        <v>-13.63</v>
      </c>
      <c r="P183" s="11" t="inlineStr"/>
    </row>
    <row r="184">
      <c r="A184" s="6" t="inlineStr">
        <is>
          <t>신고가</t>
        </is>
      </c>
      <c r="B184" s="2" t="inlineStr">
        <is>
          <t>NEW</t>
        </is>
      </c>
      <c r="C184" t="inlineStr">
        <is>
          <t>BJ US Equity</t>
        </is>
      </c>
      <c r="D184" t="inlineStr">
        <is>
          <t>BJ's Wholesale Club Holdings, Inc.</t>
        </is>
      </c>
      <c r="E184" t="inlineStr">
        <is>
          <t>Retail Trade</t>
        </is>
      </c>
      <c r="F184" t="n">
        <v>107.32</v>
      </c>
      <c r="G184" t="n">
        <v>1.81</v>
      </c>
      <c r="H184" t="n">
        <v>13.6</v>
      </c>
      <c r="I184" t="n">
        <v>22.1</v>
      </c>
      <c r="J184" t="n">
        <v>23.4</v>
      </c>
      <c r="K184" t="n">
        <v>6.2</v>
      </c>
      <c r="L184" t="inlineStr">
        <is>
          <t>O</t>
        </is>
      </c>
      <c r="M184" t="inlineStr">
        <is>
          <t>O</t>
        </is>
      </c>
      <c r="N184" s="10" t="inlineStr"/>
      <c r="O184" s="10" t="inlineStr"/>
      <c r="P184" s="11" t="inlineStr"/>
    </row>
    <row r="185">
      <c r="A185" s="6" t="inlineStr">
        <is>
          <t>신고가</t>
        </is>
      </c>
      <c r="B185" s="2" t="inlineStr">
        <is>
          <t>NEW</t>
        </is>
      </c>
      <c r="C185" t="inlineStr">
        <is>
          <t>PAC US Equity</t>
        </is>
      </c>
      <c r="D185" t="inlineStr">
        <is>
          <t>Grupo Aeroportuario Del Pacifico, S.A. B. de C.V. Grupo Aeroportuario Del Pacifico, S.A. de C.V. (each representing 10 Series B shares)</t>
        </is>
      </c>
      <c r="E185" t="inlineStr">
        <is>
          <t>Transportation</t>
        </is>
      </c>
      <c r="F185" t="n">
        <v>230.59</v>
      </c>
      <c r="G185" t="n">
        <v>1.37</v>
      </c>
      <c r="H185" t="n">
        <v>13.5</v>
      </c>
      <c r="I185" t="n">
        <v>15.9</v>
      </c>
      <c r="J185" t="n">
        <v>21.3</v>
      </c>
      <c r="K185" t="n">
        <v>4.4</v>
      </c>
      <c r="L185" t="inlineStr">
        <is>
          <t>O</t>
        </is>
      </c>
      <c r="M185" t="inlineStr"/>
      <c r="N185" s="10" t="inlineStr"/>
      <c r="O185" s="10" t="inlineStr"/>
      <c r="P185" s="11" t="inlineStr"/>
    </row>
    <row r="186">
      <c r="A186" s="7" t="inlineStr">
        <is>
          <t>신저가</t>
        </is>
      </c>
      <c r="B186" s="2" t="inlineStr">
        <is>
          <t>NEW</t>
        </is>
      </c>
      <c r="C186" t="inlineStr">
        <is>
          <t>CDE US Equity</t>
        </is>
      </c>
      <c r="D186" t="inlineStr">
        <is>
          <t>Coeur Mining, Inc.</t>
        </is>
      </c>
      <c r="E186" t="inlineStr">
        <is>
          <t>Non-Energy Minerals</t>
        </is>
      </c>
      <c r="F186" t="n">
        <v>13.1</v>
      </c>
      <c r="G186" t="n">
        <v>-6.7</v>
      </c>
      <c r="H186" t="n">
        <v>13.5</v>
      </c>
      <c r="I186" t="n">
        <v>11.7</v>
      </c>
      <c r="J186" t="n">
        <v>10.8</v>
      </c>
      <c r="K186" t="n">
        <v>1.3</v>
      </c>
      <c r="L186" t="inlineStr">
        <is>
          <t>O</t>
        </is>
      </c>
      <c r="M186" t="inlineStr">
        <is>
          <t>O</t>
        </is>
      </c>
      <c r="N186" s="10" t="n">
        <v>-41.65</v>
      </c>
      <c r="O186" s="10" t="n">
        <v>-52.83</v>
      </c>
      <c r="P186" s="11" t="inlineStr"/>
    </row>
    <row r="187">
      <c r="A187" s="7" t="inlineStr">
        <is>
          <t>신저가</t>
        </is>
      </c>
      <c r="B187" s="2" t="inlineStr">
        <is>
          <t>NEW</t>
        </is>
      </c>
      <c r="C187" t="inlineStr">
        <is>
          <t>KEP US Equity</t>
        </is>
      </c>
      <c r="D187" t="inlineStr">
        <is>
          <t>Korea Electric Power Corporation</t>
        </is>
      </c>
      <c r="E187" t="inlineStr">
        <is>
          <t>Utilities</t>
        </is>
      </c>
      <c r="F187" t="n">
        <v>10.34</v>
      </c>
      <c r="G187" t="n">
        <v>-0.58</v>
      </c>
      <c r="H187" t="n">
        <v>13.5</v>
      </c>
      <c r="I187" t="n">
        <v>13.9</v>
      </c>
      <c r="J187" t="n">
        <v>2.4</v>
      </c>
      <c r="K187" t="n">
        <v>0.4</v>
      </c>
      <c r="L187" t="inlineStr">
        <is>
          <t>O</t>
        </is>
      </c>
      <c r="M187" t="inlineStr">
        <is>
          <t>O</t>
        </is>
      </c>
      <c r="N187" s="10" t="n">
        <v>-18.45</v>
      </c>
      <c r="O187" s="10" t="n">
        <v>-55.83</v>
      </c>
      <c r="P187" s="11" t="inlineStr"/>
    </row>
    <row r="188">
      <c r="A188" s="6" t="inlineStr">
        <is>
          <t>신고가</t>
        </is>
      </c>
      <c r="B188" t="inlineStr">
        <is>
          <t>OLD</t>
        </is>
      </c>
      <c r="C188" t="inlineStr">
        <is>
          <t>EHC US Equity</t>
        </is>
      </c>
      <c r="D188" t="inlineStr">
        <is>
          <t>Encompass Health Corporation</t>
        </is>
      </c>
      <c r="E188" t="inlineStr">
        <is>
          <t>Health Services</t>
        </is>
      </c>
      <c r="F188" t="n">
        <v>135.9</v>
      </c>
      <c r="G188" t="n">
        <v>3.35</v>
      </c>
      <c r="H188" t="n">
        <v>13.4</v>
      </c>
      <c r="I188" t="n">
        <v>20.3</v>
      </c>
      <c r="J188" t="n">
        <v>21.2</v>
      </c>
      <c r="K188" t="inlineStr"/>
      <c r="L188" t="inlineStr">
        <is>
          <t>O</t>
        </is>
      </c>
      <c r="M188" t="inlineStr">
        <is>
          <t>O</t>
        </is>
      </c>
      <c r="N188" s="10" t="inlineStr"/>
      <c r="O188" s="10" t="inlineStr"/>
      <c r="P188" s="11" t="inlineStr">
        <is>
          <t>(전일) 인컴패스헬스(입원 재활병원): 연간 매출·조정 EBITDA·조정 EPS 전망 상향 발표 뒤 상승했다.</t>
        </is>
      </c>
    </row>
    <row r="189">
      <c r="A189" s="7" t="inlineStr">
        <is>
          <t>신저가</t>
        </is>
      </c>
      <c r="B189" s="2" t="inlineStr">
        <is>
          <t>NEW</t>
        </is>
      </c>
      <c r="C189" t="inlineStr">
        <is>
          <t>SITM US Equity</t>
        </is>
      </c>
      <c r="D189" t="inlineStr">
        <is>
          <t>SiTime Corporation</t>
        </is>
      </c>
      <c r="E189" t="inlineStr">
        <is>
          <t>Electronic Technology</t>
        </is>
      </c>
      <c r="F189" t="n">
        <v>447.06</v>
      </c>
      <c r="G189" t="n">
        <v>-8.4</v>
      </c>
      <c r="H189" t="n">
        <v>13.4</v>
      </c>
      <c r="I189" t="n">
        <v>31.8</v>
      </c>
      <c r="J189" t="n">
        <v>906.1</v>
      </c>
      <c r="K189" t="n">
        <v>11.6</v>
      </c>
      <c r="L189" t="inlineStr">
        <is>
          <t>O</t>
        </is>
      </c>
      <c r="M189" t="inlineStr"/>
      <c r="N189" s="10" t="n">
        <v>-41.38</v>
      </c>
      <c r="O189" s="10" t="n">
        <v>-50.43</v>
      </c>
      <c r="P189" s="11" t="inlineStr"/>
    </row>
    <row r="190">
      <c r="A190" s="7" t="inlineStr">
        <is>
          <t>신저가</t>
        </is>
      </c>
      <c r="B190" s="2" t="inlineStr">
        <is>
          <t>NEW</t>
        </is>
      </c>
      <c r="C190" t="inlineStr">
        <is>
          <t>LSCC US Equity</t>
        </is>
      </c>
      <c r="D190" t="inlineStr">
        <is>
          <t>Lattice Semiconductor Corporation</t>
        </is>
      </c>
      <c r="E190" t="inlineStr">
        <is>
          <t>Electronic Technology</t>
        </is>
      </c>
      <c r="F190" t="n">
        <v>92.97</v>
      </c>
      <c r="G190" t="n">
        <v>-9.74</v>
      </c>
      <c r="H190" t="n">
        <v>13.2</v>
      </c>
      <c r="I190" t="n">
        <v>34.5</v>
      </c>
      <c r="J190" t="n">
        <v>359.1</v>
      </c>
      <c r="K190" t="n">
        <v>16.2</v>
      </c>
      <c r="L190" t="inlineStr">
        <is>
          <t>O</t>
        </is>
      </c>
      <c r="M190" t="inlineStr"/>
      <c r="N190" s="10" t="n">
        <v>-33.29</v>
      </c>
      <c r="O190" s="10" t="n">
        <v>-40.79</v>
      </c>
      <c r="P190" s="11" t="inlineStr"/>
    </row>
    <row r="191">
      <c r="A191" s="6" t="inlineStr">
        <is>
          <t>신고가</t>
        </is>
      </c>
      <c r="B191" s="2" t="inlineStr">
        <is>
          <t>NEW</t>
        </is>
      </c>
      <c r="C191" t="inlineStr">
        <is>
          <t>BTSG US Equity</t>
        </is>
      </c>
      <c r="D191" t="inlineStr">
        <is>
          <t>BrightSpring Health Services, Inc.</t>
        </is>
      </c>
      <c r="E191" t="inlineStr">
        <is>
          <t>Health Services</t>
        </is>
      </c>
      <c r="F191" t="n">
        <v>66.89</v>
      </c>
      <c r="G191" t="n">
        <v>11.08</v>
      </c>
      <c r="H191" t="n">
        <v>13.2</v>
      </c>
      <c r="I191" t="n">
        <v>29.3</v>
      </c>
      <c r="J191" t="n">
        <v>50</v>
      </c>
      <c r="K191" t="n">
        <v>6.4</v>
      </c>
      <c r="L191" t="inlineStr">
        <is>
          <t>O</t>
        </is>
      </c>
      <c r="M191" t="inlineStr"/>
      <c r="N191" s="10" t="inlineStr"/>
      <c r="O191" s="10" t="inlineStr"/>
      <c r="P191" s="11" t="inlineStr">
        <is>
          <t>브라이트스프링(재택·지역사회 의료): 특별한 뉴스 없음(섹터/수급 흐름 추정)</t>
        </is>
      </c>
    </row>
    <row r="192">
      <c r="A192" s="7" t="inlineStr">
        <is>
          <t>신저가</t>
        </is>
      </c>
      <c r="B192" s="2" t="inlineStr">
        <is>
          <t>NEW</t>
        </is>
      </c>
      <c r="C192" t="inlineStr">
        <is>
          <t>LOGI US Equity</t>
        </is>
      </c>
      <c r="D192" t="inlineStr">
        <is>
          <t>Logitech International S.A. - Registered Shares</t>
        </is>
      </c>
      <c r="E192" t="inlineStr">
        <is>
          <t>Electronic Technology</t>
        </is>
      </c>
      <c r="F192" t="n">
        <v>95.53</v>
      </c>
      <c r="G192" t="n">
        <v>-3.47</v>
      </c>
      <c r="H192" t="n">
        <v>13</v>
      </c>
      <c r="I192" t="n">
        <v>17.5</v>
      </c>
      <c r="J192" t="n">
        <v>18.1</v>
      </c>
      <c r="K192" t="n">
        <v>6.3</v>
      </c>
      <c r="L192" t="inlineStr">
        <is>
          <t>O</t>
        </is>
      </c>
      <c r="M192" t="inlineStr"/>
      <c r="N192" s="10" t="n">
        <v>-15.5</v>
      </c>
      <c r="O192" s="10" t="n">
        <v>-26.32</v>
      </c>
      <c r="P192" s="11" t="inlineStr"/>
    </row>
    <row r="193">
      <c r="A193" s="7" t="inlineStr">
        <is>
          <t>신저가</t>
        </is>
      </c>
      <c r="B193" s="2" t="inlineStr">
        <is>
          <t>NEW</t>
        </is>
      </c>
      <c r="C193" t="inlineStr">
        <is>
          <t>IONQ US Equity</t>
        </is>
      </c>
      <c r="D193" t="inlineStr">
        <is>
          <t>IonQ, Inc.</t>
        </is>
      </c>
      <c r="E193" t="inlineStr">
        <is>
          <t>Electronic Technology</t>
        </is>
      </c>
      <c r="F193" t="n">
        <v>30.04</v>
      </c>
      <c r="G193" t="n">
        <v>-5.3</v>
      </c>
      <c r="H193" t="n">
        <v>12.9</v>
      </c>
      <c r="I193" t="inlineStr"/>
      <c r="J193" t="inlineStr"/>
      <c r="K193" t="n">
        <v>3.4</v>
      </c>
      <c r="L193" t="inlineStr">
        <is>
          <t>O</t>
        </is>
      </c>
      <c r="M193" t="inlineStr"/>
      <c r="N193" s="10" t="n">
        <v>-37.34</v>
      </c>
      <c r="O193" s="10" t="n">
        <v>-59.21</v>
      </c>
      <c r="P193" s="11" t="inlineStr"/>
    </row>
    <row r="194">
      <c r="A194" s="6" t="inlineStr">
        <is>
          <t>신고가</t>
        </is>
      </c>
      <c r="B194" s="2" t="inlineStr">
        <is>
          <t>NEW</t>
        </is>
      </c>
      <c r="C194" t="inlineStr">
        <is>
          <t>PNW US Equity</t>
        </is>
      </c>
      <c r="D194" t="inlineStr">
        <is>
          <t>Pinnacle West Capital Corporation</t>
        </is>
      </c>
      <c r="E194" t="inlineStr">
        <is>
          <t>Utilities</t>
        </is>
      </c>
      <c r="F194" t="n">
        <v>106.28</v>
      </c>
      <c r="G194" t="n">
        <v>-0.34</v>
      </c>
      <c r="H194" t="n">
        <v>12.9</v>
      </c>
      <c r="I194" t="n">
        <v>21</v>
      </c>
      <c r="J194" t="n">
        <v>20.4</v>
      </c>
      <c r="K194" t="n">
        <v>1.8</v>
      </c>
      <c r="L194" t="inlineStr">
        <is>
          <t>O</t>
        </is>
      </c>
      <c r="M194" t="inlineStr"/>
      <c r="N194" s="10" t="inlineStr"/>
      <c r="O194" s="10" t="inlineStr"/>
      <c r="P194" s="11" t="inlineStr"/>
    </row>
    <row r="195">
      <c r="A195" s="6" t="inlineStr">
        <is>
          <t>신고가</t>
        </is>
      </c>
      <c r="B195" s="2" t="inlineStr">
        <is>
          <t>NEW</t>
        </is>
      </c>
      <c r="C195" t="inlineStr">
        <is>
          <t>AFG US Equity</t>
        </is>
      </c>
      <c r="D195" t="inlineStr">
        <is>
          <t>American Financial Group, Inc.</t>
        </is>
      </c>
      <c r="E195" t="inlineStr">
        <is>
          <t>Finance</t>
        </is>
      </c>
      <c r="F195" t="n">
        <v>153.87</v>
      </c>
      <c r="G195" t="n">
        <v>0.5</v>
      </c>
      <c r="H195" t="n">
        <v>12.8</v>
      </c>
      <c r="I195" t="n">
        <v>12</v>
      </c>
      <c r="J195" t="n">
        <v>13.4</v>
      </c>
      <c r="K195" t="n">
        <v>2.6</v>
      </c>
      <c r="L195" t="inlineStr">
        <is>
          <t>O</t>
        </is>
      </c>
      <c r="M195" t="inlineStr">
        <is>
          <t>O</t>
        </is>
      </c>
      <c r="N195" s="10" t="inlineStr"/>
      <c r="O195" s="10" t="inlineStr"/>
      <c r="P195" s="11" t="inlineStr"/>
    </row>
    <row r="196">
      <c r="A196" s="7" t="inlineStr">
        <is>
          <t>신저가</t>
        </is>
      </c>
      <c r="B196" s="2" t="inlineStr">
        <is>
          <t>NEW</t>
        </is>
      </c>
      <c r="C196" t="inlineStr">
        <is>
          <t>WSE US Equity</t>
        </is>
      </c>
      <c r="D196" t="inlineStr">
        <is>
          <t>Wise Group plc</t>
        </is>
      </c>
      <c r="E196" t="inlineStr">
        <is>
          <t>Commercial Services</t>
        </is>
      </c>
      <c r="F196" t="n">
        <v>10.67</v>
      </c>
      <c r="G196" t="n">
        <v>-3</v>
      </c>
      <c r="H196" t="n">
        <v>12.6</v>
      </c>
      <c r="I196" t="n">
        <v>16.7</v>
      </c>
      <c r="J196" t="inlineStr"/>
      <c r="K196" t="n">
        <v>5.7</v>
      </c>
      <c r="L196" t="inlineStr">
        <is>
          <t>O</t>
        </is>
      </c>
      <c r="M196" t="inlineStr"/>
      <c r="N196" s="10" t="n">
        <v>-21.89</v>
      </c>
      <c r="O196" s="10" t="n">
        <v>-38.92</v>
      </c>
      <c r="P196" s="11" t="inlineStr"/>
    </row>
    <row r="197">
      <c r="A197" s="6" t="inlineStr">
        <is>
          <t>신고가</t>
        </is>
      </c>
      <c r="B197" s="2" t="inlineStr">
        <is>
          <t>NEW</t>
        </is>
      </c>
      <c r="C197" t="inlineStr">
        <is>
          <t>BSY US Equity</t>
        </is>
      </c>
      <c r="D197" t="inlineStr">
        <is>
          <t>Bentley Systems, Incorporated</t>
        </is>
      </c>
      <c r="E197" t="inlineStr">
        <is>
          <t>Technology Services</t>
        </is>
      </c>
      <c r="F197" t="n">
        <v>40.9</v>
      </c>
      <c r="G197" t="n">
        <v>3.14</v>
      </c>
      <c r="H197" t="n">
        <v>12.4</v>
      </c>
      <c r="I197" t="n">
        <v>28</v>
      </c>
      <c r="J197" t="n">
        <v>45.1</v>
      </c>
      <c r="K197" t="n">
        <v>10.3</v>
      </c>
      <c r="L197" t="inlineStr">
        <is>
          <t>O</t>
        </is>
      </c>
      <c r="M197" t="inlineStr"/>
      <c r="N197" s="10" t="inlineStr"/>
      <c r="O197" s="10" t="inlineStr"/>
      <c r="P197" s="11" t="inlineStr"/>
    </row>
    <row r="198">
      <c r="A198" s="6" t="inlineStr">
        <is>
          <t>신고가</t>
        </is>
      </c>
      <c r="B198" s="2" t="inlineStr">
        <is>
          <t>NEW</t>
        </is>
      </c>
      <c r="C198" t="inlineStr">
        <is>
          <t>WTRG US Equity</t>
        </is>
      </c>
      <c r="D198" t="inlineStr">
        <is>
          <t>Essential Utilities, Inc.</t>
        </is>
      </c>
      <c r="E198" t="inlineStr">
        <is>
          <t>Utilities</t>
        </is>
      </c>
      <c r="F198" t="n">
        <v>43.52</v>
      </c>
      <c r="G198" t="n">
        <v>1.73</v>
      </c>
      <c r="H198" t="n">
        <v>12.4</v>
      </c>
      <c r="I198" t="n">
        <v>19</v>
      </c>
      <c r="J198" t="n">
        <v>22.2</v>
      </c>
      <c r="K198" t="n">
        <v>1.8</v>
      </c>
      <c r="L198" t="inlineStr">
        <is>
          <t>O</t>
        </is>
      </c>
      <c r="M198" t="inlineStr">
        <is>
          <t>O</t>
        </is>
      </c>
      <c r="N198" s="10" t="inlineStr"/>
      <c r="O198" s="10" t="inlineStr"/>
      <c r="P198" s="11" t="inlineStr"/>
    </row>
    <row r="199">
      <c r="A199" s="6" t="inlineStr">
        <is>
          <t>신고가</t>
        </is>
      </c>
      <c r="B199" s="2" t="inlineStr">
        <is>
          <t>NEW</t>
        </is>
      </c>
      <c r="C199" t="inlineStr">
        <is>
          <t>FRHC US Equity</t>
        </is>
      </c>
      <c r="D199" t="inlineStr">
        <is>
          <t>Freedom Holding Corp.</t>
        </is>
      </c>
      <c r="E199" t="inlineStr">
        <is>
          <t>Finance</t>
        </is>
      </c>
      <c r="F199" t="n">
        <v>187</v>
      </c>
      <c r="G199" t="n">
        <v>1.81</v>
      </c>
      <c r="H199" t="n">
        <v>11.9</v>
      </c>
      <c r="I199" t="n">
        <v>41.6</v>
      </c>
      <c r="J199" t="n">
        <v>74</v>
      </c>
      <c r="K199" t="n">
        <v>7.5</v>
      </c>
      <c r="L199" t="inlineStr">
        <is>
          <t>O</t>
        </is>
      </c>
      <c r="M199" t="inlineStr">
        <is>
          <t>O</t>
        </is>
      </c>
      <c r="N199" s="10" t="inlineStr"/>
      <c r="O199" s="10" t="inlineStr"/>
      <c r="P199" s="11" t="inlineStr"/>
    </row>
    <row r="200">
      <c r="A200" s="7" t="inlineStr">
        <is>
          <t>신저가</t>
        </is>
      </c>
      <c r="B200" s="2" t="inlineStr">
        <is>
          <t>NEW</t>
        </is>
      </c>
      <c r="C200" t="inlineStr">
        <is>
          <t>BAX US Equity</t>
        </is>
      </c>
      <c r="D200" t="inlineStr">
        <is>
          <t>Baxter International Inc.</t>
        </is>
      </c>
      <c r="E200" t="inlineStr">
        <is>
          <t>Health Technology</t>
        </is>
      </c>
      <c r="F200" t="n">
        <v>23</v>
      </c>
      <c r="G200" t="n">
        <v>-2.13</v>
      </c>
      <c r="H200" t="n">
        <v>11.9</v>
      </c>
      <c r="I200" t="n">
        <v>11.2</v>
      </c>
      <c r="J200" t="inlineStr"/>
      <c r="K200" t="n">
        <v>1.8</v>
      </c>
      <c r="L200" t="inlineStr">
        <is>
          <t>O</t>
        </is>
      </c>
      <c r="M200" t="inlineStr"/>
      <c r="N200" s="10" t="n">
        <v>-18.94</v>
      </c>
      <c r="O200" s="10" t="n">
        <v>-23.33</v>
      </c>
      <c r="P200" s="11" t="inlineStr"/>
    </row>
    <row r="201">
      <c r="A201" s="7" t="inlineStr">
        <is>
          <t>신저가</t>
        </is>
      </c>
      <c r="B201" s="2" t="inlineStr">
        <is>
          <t>NEW</t>
        </is>
      </c>
      <c r="C201" t="inlineStr">
        <is>
          <t>AGI US Equity</t>
        </is>
      </c>
      <c r="D201" t="inlineStr">
        <is>
          <t>Alamos Gold Inc.</t>
        </is>
      </c>
      <c r="E201" t="inlineStr">
        <is>
          <t>Non-Energy Minerals</t>
        </is>
      </c>
      <c r="F201" t="n">
        <v>27.45</v>
      </c>
      <c r="G201" t="n">
        <v>-4.79</v>
      </c>
      <c r="H201" t="n">
        <v>11.5</v>
      </c>
      <c r="I201" t="n">
        <v>9.6</v>
      </c>
      <c r="J201" t="n">
        <v>11.2</v>
      </c>
      <c r="K201" t="n">
        <v>2.3</v>
      </c>
      <c r="L201" t="inlineStr">
        <is>
          <t>O</t>
        </is>
      </c>
      <c r="M201" t="inlineStr">
        <is>
          <t>O</t>
        </is>
      </c>
      <c r="N201" s="10" t="n">
        <v>-29.8</v>
      </c>
      <c r="O201" s="10" t="n">
        <v>-50.46</v>
      </c>
      <c r="P201" s="11" t="inlineStr"/>
    </row>
    <row r="202">
      <c r="A202" s="7" t="inlineStr">
        <is>
          <t>신저가</t>
        </is>
      </c>
      <c r="B202" s="2" t="inlineStr">
        <is>
          <t>NEW</t>
        </is>
      </c>
      <c r="C202" t="inlineStr">
        <is>
          <t>AIT US Equity</t>
        </is>
      </c>
      <c r="D202" t="inlineStr">
        <is>
          <t>Applied Industrial Technologies, Inc.</t>
        </is>
      </c>
      <c r="E202" t="inlineStr">
        <is>
          <t>Distribution Services</t>
        </is>
      </c>
      <c r="F202" t="n">
        <v>294.12</v>
      </c>
      <c r="G202" t="n">
        <v>-2.75</v>
      </c>
      <c r="H202" t="n">
        <v>10.7</v>
      </c>
      <c r="I202" t="n">
        <v>23.8</v>
      </c>
      <c r="J202" t="n">
        <v>26</v>
      </c>
      <c r="K202" t="n">
        <v>5.7</v>
      </c>
      <c r="L202" t="inlineStr">
        <is>
          <t>O</t>
        </is>
      </c>
      <c r="M202" t="inlineStr"/>
      <c r="N202" s="10" t="n">
        <v>-21.53</v>
      </c>
      <c r="O202" s="10" t="n">
        <v>-21.53</v>
      </c>
      <c r="P202" s="11" t="inlineStr"/>
    </row>
    <row r="203">
      <c r="A203" s="7" t="inlineStr">
        <is>
          <t>신저가</t>
        </is>
      </c>
      <c r="B203" s="2" t="inlineStr">
        <is>
          <t>NEW</t>
        </is>
      </c>
      <c r="C203" t="inlineStr">
        <is>
          <t>ALB US Equity</t>
        </is>
      </c>
      <c r="D203" t="inlineStr">
        <is>
          <t>Albemarle Corporation</t>
        </is>
      </c>
      <c r="E203" t="inlineStr">
        <is>
          <t>Process Industries</t>
        </is>
      </c>
      <c r="F203" t="n">
        <v>91</v>
      </c>
      <c r="G203" t="n">
        <v>-2.43</v>
      </c>
      <c r="H203" t="n">
        <v>10.7</v>
      </c>
      <c r="I203" t="n">
        <v>9.300000000000001</v>
      </c>
      <c r="J203" t="inlineStr"/>
      <c r="K203" t="n">
        <v>1.3</v>
      </c>
      <c r="L203" t="inlineStr">
        <is>
          <t>O</t>
        </is>
      </c>
      <c r="M203" t="inlineStr"/>
      <c r="N203" s="10" t="n">
        <v>-36.83</v>
      </c>
      <c r="O203" s="10" t="n">
        <v>-58.82</v>
      </c>
      <c r="P203" s="11" t="inlineStr"/>
    </row>
    <row r="204">
      <c r="A204" s="7" t="inlineStr">
        <is>
          <t>신저가</t>
        </is>
      </c>
      <c r="B204" s="2" t="inlineStr">
        <is>
          <t>NEW</t>
        </is>
      </c>
      <c r="C204" t="inlineStr">
        <is>
          <t>STRL US Equity</t>
        </is>
      </c>
      <c r="D204" t="inlineStr">
        <is>
          <t>Sterling Infrastructure, Inc.</t>
        </is>
      </c>
      <c r="E204" t="inlineStr">
        <is>
          <t>Industrial Services</t>
        </is>
      </c>
      <c r="F204" t="n">
        <v>345.91</v>
      </c>
      <c r="G204" t="n">
        <v>-7.43</v>
      </c>
      <c r="H204" t="n">
        <v>10.6</v>
      </c>
      <c r="I204" t="n">
        <v>13.4</v>
      </c>
      <c r="J204" t="n">
        <v>19.4</v>
      </c>
      <c r="K204" t="n">
        <v>7</v>
      </c>
      <c r="L204" t="inlineStr">
        <is>
          <t>O</t>
        </is>
      </c>
      <c r="M204" t="inlineStr"/>
      <c r="N204" s="10" t="n">
        <v>-44.8</v>
      </c>
      <c r="O204" s="10" t="n">
        <v>-65.59999999999999</v>
      </c>
      <c r="P204" s="11" t="inlineStr"/>
    </row>
    <row r="205">
      <c r="A205" s="7" t="inlineStr">
        <is>
          <t>신저가</t>
        </is>
      </c>
      <c r="B205" s="2" t="inlineStr">
        <is>
          <t>NEW</t>
        </is>
      </c>
      <c r="C205" t="inlineStr">
        <is>
          <t>DOCN US Equity</t>
        </is>
      </c>
      <c r="D205" t="inlineStr">
        <is>
          <t>DigitalOcean Holdings, Inc.</t>
        </is>
      </c>
      <c r="E205" t="inlineStr">
        <is>
          <t>Technology Services</t>
        </is>
      </c>
      <c r="F205" t="n">
        <v>89.65000000000001</v>
      </c>
      <c r="G205" t="n">
        <v>-10.32</v>
      </c>
      <c r="H205" t="n">
        <v>10.5</v>
      </c>
      <c r="I205" t="n">
        <v>66.40000000000001</v>
      </c>
      <c r="J205" t="n">
        <v>40.9</v>
      </c>
      <c r="K205" t="n">
        <v>10.1</v>
      </c>
      <c r="L205" t="inlineStr">
        <is>
          <t>O</t>
        </is>
      </c>
      <c r="M205" t="inlineStr"/>
      <c r="N205" s="10" t="n">
        <v>-40.95</v>
      </c>
      <c r="O205" s="10" t="n">
        <v>-52.19</v>
      </c>
      <c r="P205" s="11" t="inlineStr"/>
    </row>
    <row r="206">
      <c r="A206" s="7" t="inlineStr">
        <is>
          <t>신저가</t>
        </is>
      </c>
      <c r="B206" t="inlineStr">
        <is>
          <t>OLD</t>
        </is>
      </c>
      <c r="C206" t="inlineStr">
        <is>
          <t>BWA US Equity</t>
        </is>
      </c>
      <c r="D206" t="inlineStr">
        <is>
          <t>BorgWarner Inc.</t>
        </is>
      </c>
      <c r="E206" t="inlineStr">
        <is>
          <t>Producer Manufacturing</t>
        </is>
      </c>
      <c r="F206" t="n">
        <v>51.63</v>
      </c>
      <c r="G206" t="n">
        <v>-3.13</v>
      </c>
      <c r="H206" t="n">
        <v>10.5</v>
      </c>
      <c r="I206" t="n">
        <v>9.199999999999999</v>
      </c>
      <c r="J206" t="n">
        <v>22.3</v>
      </c>
      <c r="K206" t="n">
        <v>1.8</v>
      </c>
      <c r="L206" t="inlineStr">
        <is>
          <t>O</t>
        </is>
      </c>
      <c r="M206" t="inlineStr"/>
      <c r="N206" s="10" t="n">
        <v>-27.26</v>
      </c>
      <c r="O206" s="10" t="n">
        <v>-34.5</v>
      </c>
      <c r="P206" s="11" t="inlineStr"/>
    </row>
    <row r="207">
      <c r="A207" s="6" t="inlineStr">
        <is>
          <t>신고가</t>
        </is>
      </c>
      <c r="B207" s="2" t="inlineStr">
        <is>
          <t>NEW</t>
        </is>
      </c>
      <c r="C207" t="inlineStr">
        <is>
          <t>BAH US Equity</t>
        </is>
      </c>
      <c r="D207" t="inlineStr">
        <is>
          <t>Booz Allen Hamilton Holding Corporation</t>
        </is>
      </c>
      <c r="E207" t="inlineStr">
        <is>
          <t>Commercial Services</t>
        </is>
      </c>
      <c r="F207" t="n">
        <v>88.48999999999999</v>
      </c>
      <c r="G207" t="n">
        <v>5.06</v>
      </c>
      <c r="H207" t="n">
        <v>10.5</v>
      </c>
      <c r="I207" t="n">
        <v>13.8</v>
      </c>
      <c r="J207" t="n">
        <v>13.7</v>
      </c>
      <c r="K207" t="n">
        <v>8.5</v>
      </c>
      <c r="L207" t="inlineStr">
        <is>
          <t>O</t>
        </is>
      </c>
      <c r="M207" t="inlineStr"/>
      <c r="N207" s="10" t="inlineStr"/>
      <c r="O207" s="10" t="inlineStr"/>
      <c r="P207" s="11" t="inlineStr"/>
    </row>
    <row r="208">
      <c r="A208" s="6" t="inlineStr">
        <is>
          <t>신고가</t>
        </is>
      </c>
      <c r="B208" t="inlineStr">
        <is>
          <t>OLD</t>
        </is>
      </c>
      <c r="C208" t="inlineStr">
        <is>
          <t>TTC US Equity</t>
        </is>
      </c>
      <c r="D208" t="inlineStr">
        <is>
          <t>Toro Company (The)</t>
        </is>
      </c>
      <c r="E208" t="inlineStr">
        <is>
          <t>Producer Manufacturing</t>
        </is>
      </c>
      <c r="F208" t="n">
        <v>107.96</v>
      </c>
      <c r="G208" t="n">
        <v>0.54</v>
      </c>
      <c r="H208" t="n">
        <v>10.2</v>
      </c>
      <c r="I208" t="n">
        <v>21.8</v>
      </c>
      <c r="J208" t="n">
        <v>28.9</v>
      </c>
      <c r="K208" t="n">
        <v>7.6</v>
      </c>
      <c r="L208" t="inlineStr">
        <is>
          <t>O</t>
        </is>
      </c>
      <c r="M208" t="inlineStr">
        <is>
          <t>O</t>
        </is>
      </c>
      <c r="N208" s="10" t="inlineStr"/>
      <c r="O208" s="10" t="inlineStr"/>
      <c r="P208" s="11" t="inlineStr"/>
    </row>
    <row r="209">
      <c r="A209" s="6" t="inlineStr">
        <is>
          <t>신고가</t>
        </is>
      </c>
      <c r="B209" s="2" t="inlineStr">
        <is>
          <t>NEW</t>
        </is>
      </c>
      <c r="C209" t="inlineStr">
        <is>
          <t>BIO/B US Equity</t>
        </is>
      </c>
      <c r="D209" t="inlineStr">
        <is>
          <t>Bio-Rad Laboratories, Inc.</t>
        </is>
      </c>
      <c r="E209" t="inlineStr">
        <is>
          <t>Health Technology</t>
        </is>
      </c>
      <c r="F209" t="n">
        <v>379.5</v>
      </c>
      <c r="G209" t="n">
        <v>4.22</v>
      </c>
      <c r="H209" t="n">
        <v>10.1</v>
      </c>
      <c r="I209" t="n">
        <v>35.1</v>
      </c>
      <c r="J209" t="n">
        <v>46</v>
      </c>
      <c r="K209" t="n">
        <v>1.4</v>
      </c>
      <c r="L209" t="inlineStr">
        <is>
          <t>O</t>
        </is>
      </c>
      <c r="M209" t="inlineStr">
        <is>
          <t>O</t>
        </is>
      </c>
      <c r="N209" s="10" t="inlineStr"/>
      <c r="O209" s="10" t="inlineStr"/>
      <c r="P209" s="11" t="inlineStr">
        <is>
          <t>바이오래드 B주(생명과학 장비): 10월 27일 지연 시세로 당일 신저가 해석 제외</t>
        </is>
      </c>
    </row>
  </sheetData>
  <autoFilter ref="A1:P2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7011 JP Equity</t>
        </is>
      </c>
      <c r="D2" t="inlineStr">
        <is>
          <t>Mitsubishi Heavy Industries, Ltd.</t>
        </is>
      </c>
      <c r="E2" t="inlineStr">
        <is>
          <t>Producer Manufacturing</t>
        </is>
      </c>
      <c r="F2" t="n">
        <v>3413</v>
      </c>
      <c r="G2" t="n">
        <v>-2.46</v>
      </c>
      <c r="H2" t="n">
        <v>74.59999999999999</v>
      </c>
      <c r="I2" t="n">
        <v>27.7</v>
      </c>
      <c r="J2" t="n">
        <v>28.8</v>
      </c>
      <c r="K2" t="n">
        <v>3.6</v>
      </c>
      <c r="L2" t="inlineStr">
        <is>
          <t>O</t>
        </is>
      </c>
      <c r="M2" t="inlineStr">
        <is>
          <t>O</t>
        </is>
      </c>
      <c r="N2" s="10" t="n">
        <v>-23.11</v>
      </c>
      <c r="O2" s="10" t="n">
        <v>-34.47</v>
      </c>
      <c r="P2" s="11" t="inlineStr">
        <is>
          <t>미쓰비시중공업(중공업): 연속 약세 지속(신규 촉매 미확인), 일본 증시 위험회피 동반</t>
        </is>
      </c>
    </row>
    <row r="3">
      <c r="A3" s="6" t="inlineStr">
        <is>
          <t>신고가</t>
        </is>
      </c>
      <c r="B3" s="2" t="inlineStr">
        <is>
          <t>NEW</t>
        </is>
      </c>
      <c r="C3" t="inlineStr">
        <is>
          <t>4502 JP Equity</t>
        </is>
      </c>
      <c r="D3" t="inlineStr">
        <is>
          <t>Takeda Pharmaceutical Co. Ltd.</t>
        </is>
      </c>
      <c r="E3" t="inlineStr">
        <is>
          <t>Health Technology</t>
        </is>
      </c>
      <c r="F3" t="n">
        <v>6651</v>
      </c>
      <c r="G3" t="n">
        <v>2.78</v>
      </c>
      <c r="H3" t="n">
        <v>65.59999999999999</v>
      </c>
      <c r="I3" t="inlineStr"/>
      <c r="J3" t="n">
        <v>317.3</v>
      </c>
      <c r="K3" t="n">
        <v>1.4</v>
      </c>
      <c r="L3" t="inlineStr">
        <is>
          <t>O</t>
        </is>
      </c>
      <c r="M3" t="inlineStr">
        <is>
          <t>O</t>
        </is>
      </c>
      <c r="N3" s="10" t="inlineStr"/>
      <c r="O3" s="10" t="inlineStr"/>
      <c r="P3" s="11" t="inlineStr">
        <is>
          <t>다케다제약(의약품): 전일 실적 발표 뒤 상승 종목에 포함, 실적 평가 매수 유입 추정</t>
        </is>
      </c>
    </row>
    <row r="4">
      <c r="A4" s="7" t="inlineStr">
        <is>
          <t>신저가</t>
        </is>
      </c>
      <c r="B4" s="2" t="inlineStr">
        <is>
          <t>NEW</t>
        </is>
      </c>
      <c r="C4" t="inlineStr">
        <is>
          <t>6752 JP Equity</t>
        </is>
      </c>
      <c r="D4" t="inlineStr">
        <is>
          <t>Panasonic Holdings Corporation</t>
        </is>
      </c>
      <c r="E4" t="inlineStr">
        <is>
          <t>Consumer Durables</t>
        </is>
      </c>
      <c r="F4" t="n">
        <v>3548</v>
      </c>
      <c r="G4" t="n">
        <v>-3.67</v>
      </c>
      <c r="H4" t="n">
        <v>54.6</v>
      </c>
      <c r="I4" t="inlineStr"/>
      <c r="J4" t="n">
        <v>25.6</v>
      </c>
      <c r="K4" t="n">
        <v>1.5</v>
      </c>
      <c r="L4" t="inlineStr">
        <is>
          <t>O</t>
        </is>
      </c>
      <c r="M4" t="inlineStr"/>
      <c r="N4" s="10" t="n">
        <v>-28.78</v>
      </c>
      <c r="O4" s="10" t="n">
        <v>-28.78</v>
      </c>
      <c r="P4" s="11" t="inlineStr">
        <is>
          <t>파나소닉(가전·전지): 특별한 뉴스 없음(미국 기술주 실적 우려의 동반 매도 추정)</t>
        </is>
      </c>
    </row>
    <row r="5">
      <c r="A5" s="6" t="inlineStr">
        <is>
          <t>신고가</t>
        </is>
      </c>
      <c r="B5" s="2" t="inlineStr">
        <is>
          <t>NEW</t>
        </is>
      </c>
      <c r="C5" t="inlineStr">
        <is>
          <t>8725 JP Equity</t>
        </is>
      </c>
      <c r="D5" t="inlineStr">
        <is>
          <t>MS&amp;AD Insurance Group Holdings, Inc.</t>
        </is>
      </c>
      <c r="E5" t="inlineStr">
        <is>
          <t>Finance</t>
        </is>
      </c>
      <c r="F5" t="n">
        <v>5258</v>
      </c>
      <c r="G5" t="n">
        <v>1.06</v>
      </c>
      <c r="H5" t="n">
        <v>46.9</v>
      </c>
      <c r="I5" t="n">
        <v>15</v>
      </c>
      <c r="J5" t="n">
        <v>8.699999999999999</v>
      </c>
      <c r="K5" t="n">
        <v>1.1</v>
      </c>
      <c r="L5" t="inlineStr">
        <is>
          <t>O</t>
        </is>
      </c>
      <c r="M5" t="inlineStr">
        <is>
          <t>O</t>
        </is>
      </c>
      <c r="N5" s="10" t="inlineStr"/>
      <c r="O5" s="10" t="inlineStr"/>
      <c r="P5" s="11" t="inlineStr"/>
    </row>
    <row r="6">
      <c r="A6" s="7" t="inlineStr">
        <is>
          <t>신저가</t>
        </is>
      </c>
      <c r="B6" s="2" t="inlineStr">
        <is>
          <t>NEW</t>
        </is>
      </c>
      <c r="C6" t="inlineStr">
        <is>
          <t>5802 JP Equity</t>
        </is>
      </c>
      <c r="D6" t="inlineStr">
        <is>
          <t>Sumitomo Electric Industries, Ltd.</t>
        </is>
      </c>
      <c r="E6" t="inlineStr">
        <is>
          <t>Producer Manufacturing</t>
        </is>
      </c>
      <c r="F6" t="n">
        <v>1770</v>
      </c>
      <c r="G6" t="n">
        <v>-5.35</v>
      </c>
      <c r="H6" t="n">
        <v>37.5</v>
      </c>
      <c r="I6" t="n">
        <v>13.8</v>
      </c>
      <c r="J6" t="n">
        <v>12.8</v>
      </c>
      <c r="K6" t="n">
        <v>1.9</v>
      </c>
      <c r="L6" t="inlineStr">
        <is>
          <t>O</t>
        </is>
      </c>
      <c r="M6" t="inlineStr"/>
      <c r="N6" s="10" t="n">
        <v>-31.58</v>
      </c>
      <c r="O6" s="10" t="n">
        <v>-52.32</v>
      </c>
      <c r="P6" s="11" t="inlineStr">
        <is>
          <t>스미토모전공(전선): 기술주 매도 속 하락, 장중 실적 상향·배당 증액에 낙폭 축소</t>
        </is>
      </c>
    </row>
    <row r="7">
      <c r="A7" s="7" t="inlineStr">
        <is>
          <t>신저가</t>
        </is>
      </c>
      <c r="B7" t="inlineStr">
        <is>
          <t>OLD</t>
        </is>
      </c>
      <c r="C7" t="inlineStr">
        <is>
          <t>6301 JP Equity</t>
        </is>
      </c>
      <c r="D7" t="inlineStr">
        <is>
          <t>Komatsu Ltd.</t>
        </is>
      </c>
      <c r="E7" t="inlineStr">
        <is>
          <t>Producer Manufacturing</t>
        </is>
      </c>
      <c r="F7" t="n">
        <v>6182</v>
      </c>
      <c r="G7" t="n">
        <v>-1.87</v>
      </c>
      <c r="H7" t="n">
        <v>35</v>
      </c>
      <c r="I7" t="inlineStr"/>
      <c r="J7" t="n">
        <v>14.1</v>
      </c>
      <c r="K7" t="n">
        <v>1.6</v>
      </c>
      <c r="L7" t="inlineStr">
        <is>
          <t>O</t>
        </is>
      </c>
      <c r="M7" t="inlineStr"/>
      <c r="N7" s="10" t="n">
        <v>-22.53</v>
      </c>
      <c r="O7" s="10" t="n">
        <v>-22.53</v>
      </c>
      <c r="P7" s="11" t="inlineStr">
        <is>
          <t>(전일) 고마쓰(건설·광산장비): 연간 전망 상향에도 하락, 기대와의 차이가 반영됐다는 해석은 추정.</t>
        </is>
      </c>
    </row>
    <row r="8">
      <c r="A8" s="7" t="inlineStr">
        <is>
          <t>신저가</t>
        </is>
      </c>
      <c r="B8" s="2" t="inlineStr">
        <is>
          <t>NEW</t>
        </is>
      </c>
      <c r="C8" t="inlineStr">
        <is>
          <t>6762 JP Equity</t>
        </is>
      </c>
      <c r="D8" t="inlineStr">
        <is>
          <t>TDK Corporation</t>
        </is>
      </c>
      <c r="E8" t="inlineStr">
        <is>
          <t>Electronic Technology</t>
        </is>
      </c>
      <c r="F8" t="n">
        <v>2572</v>
      </c>
      <c r="G8" t="n">
        <v>-7.22</v>
      </c>
      <c r="H8" t="n">
        <v>33.4</v>
      </c>
      <c r="I8" t="inlineStr"/>
      <c r="J8" t="n">
        <v>20.8</v>
      </c>
      <c r="K8" t="n">
        <v>2.1</v>
      </c>
      <c r="L8" t="inlineStr">
        <is>
          <t>O</t>
        </is>
      </c>
      <c r="M8" t="inlineStr"/>
      <c r="N8" s="10" t="n">
        <v>-30.45</v>
      </c>
      <c r="O8" s="10" t="n">
        <v>-40.39</v>
      </c>
      <c r="P8" s="11" t="inlineStr">
        <is>
          <t>티디케이(전자부품): 특별한 뉴스 없음(미국 기술주 실적 우려로 전자부품 매도 추정)</t>
        </is>
      </c>
    </row>
    <row r="9">
      <c r="A9" s="6" t="inlineStr">
        <is>
          <t>신고가</t>
        </is>
      </c>
      <c r="B9" s="2" t="inlineStr">
        <is>
          <t>NEW</t>
        </is>
      </c>
      <c r="C9" t="inlineStr">
        <is>
          <t>4661 JP Equity</t>
        </is>
      </c>
      <c r="D9" t="inlineStr">
        <is>
          <t>Oriental Land Co., Ltd.</t>
        </is>
      </c>
      <c r="E9" t="inlineStr">
        <is>
          <t>Consumer Services</t>
        </is>
      </c>
      <c r="F9" t="n">
        <v>3438</v>
      </c>
      <c r="G9" t="n">
        <v>8.449999999999999</v>
      </c>
      <c r="H9" t="n">
        <v>33</v>
      </c>
      <c r="I9" t="inlineStr"/>
      <c r="J9" t="n">
        <v>41.6</v>
      </c>
      <c r="K9" t="n">
        <v>4.9</v>
      </c>
      <c r="L9" t="inlineStr">
        <is>
          <t>O</t>
        </is>
      </c>
      <c r="M9" t="inlineStr">
        <is>
          <t>O</t>
        </is>
      </c>
      <c r="N9" s="10" t="inlineStr"/>
      <c r="O9" s="10" t="inlineStr"/>
      <c r="P9" s="11" t="inlineStr">
        <is>
          <t>오리엔탈랜드(테마파크): 입장객·객단가 증가로 연간 영업익 전망 상향과 배당 증액</t>
        </is>
      </c>
    </row>
    <row r="10">
      <c r="A10" s="6" t="inlineStr">
        <is>
          <t>신고가</t>
        </is>
      </c>
      <c r="B10" s="2" t="inlineStr">
        <is>
          <t>NEW</t>
        </is>
      </c>
      <c r="C10" t="inlineStr">
        <is>
          <t>4503 JP Equity</t>
        </is>
      </c>
      <c r="D10" t="inlineStr">
        <is>
          <t>Astellas Pharma Inc.</t>
        </is>
      </c>
      <c r="E10" t="inlineStr">
        <is>
          <t>Health Technology</t>
        </is>
      </c>
      <c r="F10" t="n">
        <v>2571</v>
      </c>
      <c r="G10" t="n">
        <v>2.31</v>
      </c>
      <c r="H10" t="n">
        <v>28.7</v>
      </c>
      <c r="I10" t="inlineStr"/>
      <c r="J10" t="n">
        <v>12.7</v>
      </c>
      <c r="K10" t="n">
        <v>2.4</v>
      </c>
      <c r="L10" t="inlineStr">
        <is>
          <t>O</t>
        </is>
      </c>
      <c r="M10" t="inlineStr"/>
      <c r="N10" s="10" t="inlineStr"/>
      <c r="O10" s="10" t="inlineStr"/>
      <c r="P10" s="11" t="inlineStr"/>
    </row>
    <row r="11">
      <c r="A11" s="6" t="inlineStr">
        <is>
          <t>신고가</t>
        </is>
      </c>
      <c r="B11" s="2" t="inlineStr">
        <is>
          <t>NEW</t>
        </is>
      </c>
      <c r="C11" t="inlineStr">
        <is>
          <t>9766 JP Equity</t>
        </is>
      </c>
      <c r="D11" t="inlineStr">
        <is>
          <t>KONAMI Group Corporation</t>
        </is>
      </c>
      <c r="E11" t="inlineStr">
        <is>
          <t>Technology Services</t>
        </is>
      </c>
      <c r="F11" t="n">
        <v>26385</v>
      </c>
      <c r="G11" t="n">
        <v>15.02</v>
      </c>
      <c r="H11" t="n">
        <v>19.7</v>
      </c>
      <c r="I11" t="n">
        <v>22.9</v>
      </c>
      <c r="J11" t="n">
        <v>26.9</v>
      </c>
      <c r="K11" t="n">
        <v>5.7</v>
      </c>
      <c r="L11" t="inlineStr">
        <is>
          <t>O</t>
        </is>
      </c>
      <c r="M11" t="inlineStr">
        <is>
          <t>O</t>
        </is>
      </c>
      <c r="N11" s="10" t="inlineStr"/>
      <c r="O11" s="10" t="inlineStr"/>
      <c r="P11" s="11" t="inlineStr">
        <is>
          <t>코나미(게임): 주력 게임 호조로 연간 영업익 전망을 시장 기대 이상 상향하고 배당 증액</t>
        </is>
      </c>
    </row>
    <row r="12">
      <c r="A12" s="6" t="inlineStr">
        <is>
          <t>신고가</t>
        </is>
      </c>
      <c r="B12" t="inlineStr">
        <is>
          <t>OLD</t>
        </is>
      </c>
      <c r="C12" t="inlineStr">
        <is>
          <t>7453 JP Equity</t>
        </is>
      </c>
      <c r="D12" t="inlineStr">
        <is>
          <t>Ryohin Keikaku Co., Ltd.</t>
        </is>
      </c>
      <c r="E12" t="inlineStr">
        <is>
          <t>Consumer Non-Durables</t>
        </is>
      </c>
      <c r="F12" t="n">
        <v>4836</v>
      </c>
      <c r="G12" t="n">
        <v>1.36</v>
      </c>
      <c r="H12" t="n">
        <v>16.5</v>
      </c>
      <c r="I12" t="n">
        <v>33.3</v>
      </c>
      <c r="J12" t="n">
        <v>33.6</v>
      </c>
      <c r="K12" t="n">
        <v>6.2</v>
      </c>
      <c r="L12" t="inlineStr">
        <is>
          <t>O</t>
        </is>
      </c>
      <c r="M12" t="inlineStr">
        <is>
          <t>O</t>
        </is>
      </c>
      <c r="N12" s="10" t="inlineStr"/>
      <c r="O12" s="10" t="inlineStr"/>
      <c r="P12" s="11" t="inlineStr">
        <is>
          <t>(전일) 료힌케이카쿠(무인양품 생활용품 유통): 장중 고점 재도달, 당일 신규 촉매 미확인.</t>
        </is>
      </c>
    </row>
    <row r="13">
      <c r="A13" s="6" t="inlineStr">
        <is>
          <t>신고가</t>
        </is>
      </c>
      <c r="B13" s="2" t="inlineStr">
        <is>
          <t>NEW</t>
        </is>
      </c>
      <c r="C13" t="inlineStr">
        <is>
          <t>4684 JP Equity</t>
        </is>
      </c>
      <c r="D13" t="inlineStr">
        <is>
          <t>OBIC Co., Ltd.</t>
        </is>
      </c>
      <c r="E13" t="inlineStr">
        <is>
          <t>Technology Services</t>
        </is>
      </c>
      <c r="F13" t="n">
        <v>6129</v>
      </c>
      <c r="G13" t="n">
        <v>2.15</v>
      </c>
      <c r="H13" t="n">
        <v>16.4</v>
      </c>
      <c r="I13" t="inlineStr"/>
      <c r="J13" t="n">
        <v>32.3</v>
      </c>
      <c r="K13" t="n">
        <v>5.1</v>
      </c>
      <c r="L13" t="inlineStr">
        <is>
          <t>O</t>
        </is>
      </c>
      <c r="M13" t="inlineStr">
        <is>
          <t>O</t>
        </is>
      </c>
      <c r="N13" s="10" t="inlineStr"/>
      <c r="O13" s="10" t="inlineStr"/>
      <c r="P13" s="11" t="inlineStr"/>
    </row>
    <row r="14">
      <c r="A14" s="6" t="inlineStr">
        <is>
          <t>신고가</t>
        </is>
      </c>
      <c r="B14" s="2" t="inlineStr">
        <is>
          <t>NEW</t>
        </is>
      </c>
      <c r="C14" t="inlineStr">
        <is>
          <t>9531 JP Equity</t>
        </is>
      </c>
      <c r="D14" t="inlineStr">
        <is>
          <t>TOKYO GAS Co., Ltd.</t>
        </is>
      </c>
      <c r="E14" t="inlineStr">
        <is>
          <t>Utilities</t>
        </is>
      </c>
      <c r="F14" t="n">
        <v>6517</v>
      </c>
      <c r="G14" t="n">
        <v>1.1</v>
      </c>
      <c r="H14" t="n">
        <v>13.6</v>
      </c>
      <c r="I14" t="inlineStr"/>
      <c r="J14" t="n">
        <v>11.1</v>
      </c>
      <c r="K14" t="n">
        <v>1.2</v>
      </c>
      <c r="L14" t="inlineStr">
        <is>
          <t>O</t>
        </is>
      </c>
      <c r="M14" t="inlineStr"/>
      <c r="N14" s="10" t="inlineStr"/>
      <c r="O14" s="10" t="inlineStr"/>
      <c r="P14" s="11" t="inlineStr"/>
    </row>
    <row r="15">
      <c r="A15" s="7" t="inlineStr">
        <is>
          <t>신저가</t>
        </is>
      </c>
      <c r="B15" s="2" t="inlineStr">
        <is>
          <t>NEW</t>
        </is>
      </c>
      <c r="C15" t="inlineStr">
        <is>
          <t>9502 JP Equity</t>
        </is>
      </c>
      <c r="D15" t="inlineStr">
        <is>
          <t>Chubu Electric Power Company,Incorporated</t>
        </is>
      </c>
      <c r="E15" t="inlineStr">
        <is>
          <t>Utilities</t>
        </is>
      </c>
      <c r="F15" t="n">
        <v>2502</v>
      </c>
      <c r="G15" t="n">
        <v>-6.69</v>
      </c>
      <c r="H15" t="n">
        <v>12.9</v>
      </c>
      <c r="I15" t="inlineStr"/>
      <c r="J15" t="inlineStr"/>
      <c r="K15" t="n">
        <v>0.7</v>
      </c>
      <c r="L15" t="inlineStr">
        <is>
          <t>O</t>
        </is>
      </c>
      <c r="M15" t="inlineStr"/>
      <c r="N15" s="10" t="n">
        <v>-19.6</v>
      </c>
      <c r="O15" s="10" t="n">
        <v>-23.86</v>
      </c>
      <c r="P15" s="11" t="inlineStr">
        <is>
          <t>주부전력(전력): 특별한 뉴스 없음(전력주·일본 증시 약세에 따른 수급 압박 추정)</t>
        </is>
      </c>
    </row>
    <row r="16">
      <c r="A16" s="7" t="inlineStr">
        <is>
          <t>신저가</t>
        </is>
      </c>
      <c r="B16" s="2" t="inlineStr">
        <is>
          <t>NEW</t>
        </is>
      </c>
      <c r="C16" t="inlineStr">
        <is>
          <t>6504 JP Equity</t>
        </is>
      </c>
      <c r="D16" t="inlineStr">
        <is>
          <t>Fuji Electric Co., Ltd.</t>
        </is>
      </c>
      <c r="E16" t="inlineStr">
        <is>
          <t>Producer Manufacturing</t>
        </is>
      </c>
      <c r="F16" t="n">
        <v>12355</v>
      </c>
      <c r="G16" t="n">
        <v>-7.7</v>
      </c>
      <c r="H16" t="n">
        <v>12.1</v>
      </c>
      <c r="I16" t="inlineStr"/>
      <c r="J16" t="n">
        <v>16</v>
      </c>
      <c r="K16" t="n">
        <v>2.2</v>
      </c>
      <c r="L16" t="inlineStr">
        <is>
          <t>O</t>
        </is>
      </c>
      <c r="M16" t="inlineStr"/>
      <c r="N16" s="10" t="n">
        <v>-21.05</v>
      </c>
      <c r="O16" s="10" t="n">
        <v>-30.59</v>
      </c>
      <c r="P16" s="11" t="inlineStr">
        <is>
          <t>후지전기(전력·산업기기): 특별한 뉴스 없음(AI·기술주 매도 속 관련주 약세 추정)</t>
        </is>
      </c>
    </row>
    <row r="17">
      <c r="A17" s="6" t="inlineStr">
        <is>
          <t>신고가</t>
        </is>
      </c>
      <c r="B17" s="2" t="inlineStr">
        <is>
          <t>NEW</t>
        </is>
      </c>
      <c r="C17" t="inlineStr">
        <is>
          <t>7550 JP Equity</t>
        </is>
      </c>
      <c r="D17" t="inlineStr">
        <is>
          <t>Zensho Holdings Co., Ltd.</t>
        </is>
      </c>
      <c r="E17" t="inlineStr">
        <is>
          <t>Consumer Services</t>
        </is>
      </c>
      <c r="F17" t="n">
        <v>12560</v>
      </c>
      <c r="G17" t="n">
        <v>4.49</v>
      </c>
      <c r="H17" t="n">
        <v>12.1</v>
      </c>
      <c r="I17" t="inlineStr"/>
      <c r="J17" t="n">
        <v>37.1</v>
      </c>
      <c r="K17" t="n">
        <v>5.5</v>
      </c>
      <c r="L17" t="inlineStr">
        <is>
          <t>O</t>
        </is>
      </c>
      <c r="M17" t="inlineStr">
        <is>
          <t>O</t>
        </is>
      </c>
      <c r="N17" s="10" t="inlineStr"/>
      <c r="O17" s="10" t="inlineStr"/>
      <c r="P17" s="11" t="inlineStr">
        <is>
          <t>젠쇼홀딩스(외식): 특별한 뉴스 없음(기술주 매도 속 내수 소비주로 수급 이동 추정)</t>
        </is>
      </c>
    </row>
    <row r="18">
      <c r="A18" s="6" t="inlineStr">
        <is>
          <t>신고가</t>
        </is>
      </c>
      <c r="B18" s="2" t="inlineStr">
        <is>
          <t>NEW</t>
        </is>
      </c>
      <c r="C18" t="inlineStr">
        <is>
          <t>6532 JP Equity</t>
        </is>
      </c>
      <c r="D18" t="inlineStr">
        <is>
          <t>BayCurrent, Inc</t>
        </is>
      </c>
      <c r="E18" t="inlineStr">
        <is>
          <t>Commercial Services</t>
        </is>
      </c>
      <c r="F18" t="n">
        <v>11825</v>
      </c>
      <c r="G18" t="n">
        <v>1.68</v>
      </c>
      <c r="H18" t="n">
        <v>11.1</v>
      </c>
      <c r="I18" t="n">
        <v>28.9</v>
      </c>
      <c r="J18" t="n">
        <v>41.6</v>
      </c>
      <c r="K18" t="n">
        <v>17</v>
      </c>
      <c r="L18" t="inlineStr">
        <is>
          <t>O</t>
        </is>
      </c>
      <c r="M18" t="inlineStr">
        <is>
          <t>O</t>
        </is>
      </c>
      <c r="N18" s="10" t="inlineStr"/>
      <c r="O18" s="10" t="inlineStr"/>
      <c r="P18" s="11" t="inlineStr"/>
    </row>
    <row r="19">
      <c r="A19" s="6" t="inlineStr">
        <is>
          <t>신고가</t>
        </is>
      </c>
      <c r="B19" s="2" t="inlineStr">
        <is>
          <t>NEW</t>
        </is>
      </c>
      <c r="C19" t="inlineStr">
        <is>
          <t>7309 JP Equity</t>
        </is>
      </c>
      <c r="D19" t="inlineStr">
        <is>
          <t>Shimano Inc.</t>
        </is>
      </c>
      <c r="E19" t="inlineStr">
        <is>
          <t>Consumer Durables</t>
        </is>
      </c>
      <c r="F19" t="n">
        <v>20570</v>
      </c>
      <c r="G19" t="n">
        <v>3.81</v>
      </c>
      <c r="H19" t="n">
        <v>10.8</v>
      </c>
      <c r="I19" t="n">
        <v>32.1</v>
      </c>
      <c r="J19" t="n">
        <v>30.4</v>
      </c>
      <c r="K19" t="n">
        <v>2.1</v>
      </c>
      <c r="L19" t="inlineStr">
        <is>
          <t>O</t>
        </is>
      </c>
      <c r="M19" t="inlineStr"/>
      <c r="N19" s="10" t="inlineStr"/>
      <c r="O19" s="10" t="inlineStr"/>
      <c r="P19" s="11" t="inlineStr">
        <is>
          <t>시마노(자전거 부품): 특별한 뉴스 없음(기술주 회피 자금의 소비재 이동 추정)</t>
        </is>
      </c>
    </row>
  </sheetData>
  <autoFilter ref="A1:P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2308 TW Equity</t>
        </is>
      </c>
      <c r="D2" t="inlineStr">
        <is>
          <t>Delta Electronics, Inc.</t>
        </is>
      </c>
      <c r="E2" t="inlineStr">
        <is>
          <t>Electronic Technology</t>
        </is>
      </c>
      <c r="F2" t="n">
        <v>1335</v>
      </c>
      <c r="G2" t="n">
        <v>-9.800000000000001</v>
      </c>
      <c r="H2" t="n">
        <v>117.9</v>
      </c>
      <c r="I2" t="n">
        <v>24.1</v>
      </c>
      <c r="J2" t="n">
        <v>40.2</v>
      </c>
      <c r="K2" t="n">
        <v>10.9</v>
      </c>
      <c r="L2" t="inlineStr">
        <is>
          <t>O</t>
        </is>
      </c>
      <c r="M2" t="inlineStr"/>
      <c r="N2" s="10" t="n">
        <v>-36.88</v>
      </c>
      <c r="O2" s="10" t="n">
        <v>-48.36</v>
      </c>
      <c r="P2" s="11" t="inlineStr">
        <is>
          <t>델타전자(전력·열관리): 연속 약세 지속(신규 촉매 미확인), 실적설명회 후 매도 확대</t>
        </is>
      </c>
    </row>
    <row r="3">
      <c r="A3" s="7" t="inlineStr">
        <is>
          <t>신저가</t>
        </is>
      </c>
      <c r="B3" s="2" t="inlineStr">
        <is>
          <t>NEW</t>
        </is>
      </c>
      <c r="C3" t="inlineStr">
        <is>
          <t>2383 TW Equity</t>
        </is>
      </c>
      <c r="D3" t="inlineStr">
        <is>
          <t>Elite Material Co., Ltd.</t>
        </is>
      </c>
      <c r="E3" t="inlineStr">
        <is>
          <t>Producer Manufacturing</t>
        </is>
      </c>
      <c r="F3" t="n">
        <v>4675</v>
      </c>
      <c r="G3" t="n">
        <v>-6.69</v>
      </c>
      <c r="H3" t="n">
        <v>55.1</v>
      </c>
      <c r="I3" t="n">
        <v>19.3</v>
      </c>
      <c r="J3" t="n">
        <v>50.1</v>
      </c>
      <c r="K3" t="n">
        <v>22.8</v>
      </c>
      <c r="L3" t="inlineStr">
        <is>
          <t>O</t>
        </is>
      </c>
      <c r="M3" t="inlineStr"/>
      <c r="N3" s="10" t="n">
        <v>-27.74</v>
      </c>
      <c r="O3" s="10" t="n">
        <v>-27.74</v>
      </c>
      <c r="P3" s="11" t="inlineStr">
        <is>
          <t>엘리트머티리얼(동박적층판): 특별한 뉴스 없음(AI·전자부품 동반 매도 흐름 추정)</t>
        </is>
      </c>
    </row>
    <row r="4">
      <c r="A4" s="7" t="inlineStr">
        <is>
          <t>신저가</t>
        </is>
      </c>
      <c r="B4" s="2" t="inlineStr">
        <is>
          <t>NEW</t>
        </is>
      </c>
      <c r="C4" t="inlineStr">
        <is>
          <t>2303 TW Equity</t>
        </is>
      </c>
      <c r="D4" t="inlineStr">
        <is>
          <t>United Microelectronics Corp.</t>
        </is>
      </c>
      <c r="E4" t="inlineStr">
        <is>
          <t>Electronic Technology</t>
        </is>
      </c>
      <c r="F4" t="n">
        <v>111.5</v>
      </c>
      <c r="G4" t="n">
        <v>-3.46</v>
      </c>
      <c r="H4" t="n">
        <v>44.4</v>
      </c>
      <c r="I4" t="n">
        <v>16.6</v>
      </c>
      <c r="J4" t="n">
        <v>16.8</v>
      </c>
      <c r="K4" t="n">
        <v>3</v>
      </c>
      <c r="L4" t="inlineStr">
        <is>
          <t>O</t>
        </is>
      </c>
      <c r="M4" t="inlineStr"/>
      <c r="N4" s="10" t="n">
        <v>-33.83</v>
      </c>
      <c r="O4" s="10" t="n">
        <v>-39.89</v>
      </c>
      <c r="P4" s="11" t="inlineStr"/>
    </row>
    <row r="5">
      <c r="A5" s="6" t="inlineStr">
        <is>
          <t>신고가</t>
        </is>
      </c>
      <c r="B5" s="2" t="inlineStr">
        <is>
          <t>NEW</t>
        </is>
      </c>
      <c r="C5" t="inlineStr">
        <is>
          <t>2412 TW Equity</t>
        </is>
      </c>
      <c r="D5" t="inlineStr">
        <is>
          <t>Chunghwa Telecom Co., Ltd</t>
        </is>
      </c>
      <c r="E5" t="inlineStr">
        <is>
          <t>Communications</t>
        </is>
      </c>
      <c r="F5" t="n">
        <v>160</v>
      </c>
      <c r="G5" t="n">
        <v>1.27</v>
      </c>
      <c r="H5" t="n">
        <v>37.6</v>
      </c>
      <c r="I5" t="n">
        <v>29.5</v>
      </c>
      <c r="J5" t="inlineStr"/>
      <c r="K5" t="inlineStr"/>
      <c r="L5" t="inlineStr">
        <is>
          <t>O</t>
        </is>
      </c>
      <c r="M5" t="inlineStr">
        <is>
          <t>O</t>
        </is>
      </c>
      <c r="N5" s="10" t="inlineStr"/>
      <c r="O5" s="10" t="inlineStr"/>
      <c r="P5" s="11" t="inlineStr">
        <is>
          <t>중화텔레콤(통신): 시장 급락 속 통신주 강세, 방어주 선호에 따른 수급 유입 추정</t>
        </is>
      </c>
    </row>
    <row r="6">
      <c r="A6" s="7" t="inlineStr">
        <is>
          <t>신저가</t>
        </is>
      </c>
      <c r="B6" s="2" t="inlineStr">
        <is>
          <t>NEW</t>
        </is>
      </c>
      <c r="C6" t="inlineStr">
        <is>
          <t>2327 TW Equity</t>
        </is>
      </c>
      <c r="D6" t="inlineStr">
        <is>
          <t>Yageo Corporation</t>
        </is>
      </c>
      <c r="E6" t="inlineStr">
        <is>
          <t>Electronic Technology</t>
        </is>
      </c>
      <c r="F6" t="n">
        <v>502</v>
      </c>
      <c r="G6" t="n">
        <v>-7.55</v>
      </c>
      <c r="H6" t="n">
        <v>34.3</v>
      </c>
      <c r="I6" t="n">
        <v>18.8</v>
      </c>
      <c r="J6" t="inlineStr"/>
      <c r="K6" t="inlineStr"/>
      <c r="L6" t="inlineStr">
        <is>
          <t>O</t>
        </is>
      </c>
      <c r="M6" t="inlineStr"/>
      <c r="N6" s="10" t="n">
        <v>-26.82</v>
      </c>
      <c r="O6" s="10" t="n">
        <v>-58.85</v>
      </c>
      <c r="P6" s="11" t="inlineStr">
        <is>
          <t>야게오(전자부품): 기관 대규모 순매도와 전자부품 약세, 실적설명회 후 개별 악재 미확인</t>
        </is>
      </c>
    </row>
    <row r="7">
      <c r="A7" s="7" t="inlineStr">
        <is>
          <t>신저가</t>
        </is>
      </c>
      <c r="B7" s="2" t="inlineStr">
        <is>
          <t>NEW</t>
        </is>
      </c>
      <c r="C7" t="inlineStr">
        <is>
          <t>6669 TW Equity</t>
        </is>
      </c>
      <c r="D7" t="inlineStr">
        <is>
          <t>Wiwynn Corporation</t>
        </is>
      </c>
      <c r="E7" t="inlineStr">
        <is>
          <t>Technology Services</t>
        </is>
      </c>
      <c r="F7" t="n">
        <v>1810</v>
      </c>
      <c r="G7" t="n">
        <v>-3.98</v>
      </c>
      <c r="H7" t="n">
        <v>32.4</v>
      </c>
      <c r="I7" t="n">
        <v>11.4</v>
      </c>
      <c r="J7" t="n">
        <v>18.1</v>
      </c>
      <c r="K7" t="n">
        <v>7.3</v>
      </c>
      <c r="L7" t="inlineStr">
        <is>
          <t>O</t>
        </is>
      </c>
      <c r="M7" t="inlineStr"/>
      <c r="N7" s="10" t="n">
        <v>-37.04</v>
      </c>
      <c r="O7" s="10" t="n">
        <v>-37.04</v>
      </c>
      <c r="P7" s="11" t="inlineStr"/>
    </row>
    <row r="8">
      <c r="A8" s="7" t="inlineStr">
        <is>
          <t>신저가</t>
        </is>
      </c>
      <c r="B8" t="inlineStr">
        <is>
          <t>OLD</t>
        </is>
      </c>
      <c r="C8" t="inlineStr">
        <is>
          <t>2345 TW Equity</t>
        </is>
      </c>
      <c r="D8" t="inlineStr">
        <is>
          <t>Accton Technology Corp.</t>
        </is>
      </c>
      <c r="E8" t="inlineStr">
        <is>
          <t>Electronic Technology</t>
        </is>
      </c>
      <c r="F8" t="n">
        <v>1615</v>
      </c>
      <c r="G8" t="n">
        <v>-7.98</v>
      </c>
      <c r="H8" t="n">
        <v>30.1</v>
      </c>
      <c r="I8" t="n">
        <v>15.7</v>
      </c>
      <c r="J8" t="n">
        <v>25.5</v>
      </c>
      <c r="K8" t="n">
        <v>13.1</v>
      </c>
      <c r="L8" t="inlineStr">
        <is>
          <t>O</t>
        </is>
      </c>
      <c r="M8" t="inlineStr"/>
      <c r="N8" s="10" t="n">
        <v>-37.76</v>
      </c>
      <c r="O8" s="10" t="n">
        <v>-42.83</v>
      </c>
      <c r="P8" s="11" t="inlineStr">
        <is>
          <t>액톤(통신장비): 연속 약세 지속(신규 촉매 미확인), AI 관련 고가주 매도 흐름 동반</t>
        </is>
      </c>
    </row>
    <row r="9">
      <c r="A9" s="7" t="inlineStr">
        <is>
          <t>신저가</t>
        </is>
      </c>
      <c r="B9" s="2" t="inlineStr">
        <is>
          <t>NEW</t>
        </is>
      </c>
      <c r="C9" t="inlineStr">
        <is>
          <t>7769 TW Equity</t>
        </is>
      </c>
      <c r="D9" t="inlineStr">
        <is>
          <t>Hon. Precision, Inc.</t>
        </is>
      </c>
      <c r="E9" t="inlineStr">
        <is>
          <t>Electronic Technology</t>
        </is>
      </c>
      <c r="F9" t="n">
        <v>4950</v>
      </c>
      <c r="G9" t="n">
        <v>-4.62</v>
      </c>
      <c r="H9" t="n">
        <v>28.6</v>
      </c>
      <c r="I9" t="n">
        <v>28.7</v>
      </c>
      <c r="J9" t="inlineStr"/>
      <c r="K9" t="inlineStr"/>
      <c r="L9" t="inlineStr">
        <is>
          <t>O</t>
        </is>
      </c>
      <c r="M9" t="inlineStr"/>
      <c r="N9" s="10" t="n">
        <v>-30.87</v>
      </c>
      <c r="O9" s="10" t="n">
        <v>-41.52</v>
      </c>
      <c r="P9" s="11" t="inlineStr"/>
    </row>
    <row r="10">
      <c r="A10" s="7" t="inlineStr">
        <is>
          <t>신저가</t>
        </is>
      </c>
      <c r="B10" s="2" t="inlineStr">
        <is>
          <t>NEW</t>
        </is>
      </c>
      <c r="C10" t="inlineStr">
        <is>
          <t>2360 TW Equity</t>
        </is>
      </c>
      <c r="D10" t="inlineStr">
        <is>
          <t>Chroma Ate Inc.</t>
        </is>
      </c>
      <c r="E10" t="inlineStr">
        <is>
          <t>Electronic Technology</t>
        </is>
      </c>
      <c r="F10" t="n">
        <v>1755</v>
      </c>
      <c r="G10" t="n">
        <v>-9.77</v>
      </c>
      <c r="H10" t="n">
        <v>25.3</v>
      </c>
      <c r="I10" t="n">
        <v>29.7</v>
      </c>
      <c r="J10" t="inlineStr"/>
      <c r="K10" t="inlineStr"/>
      <c r="L10" t="inlineStr">
        <is>
          <t>O</t>
        </is>
      </c>
      <c r="M10" t="inlineStr"/>
      <c r="N10" s="10" t="n">
        <v>-31.45</v>
      </c>
      <c r="O10" s="10" t="n">
        <v>-37.21</v>
      </c>
      <c r="P10" s="11" t="inlineStr">
        <is>
          <t>크로마에이티이(검사장비): 특별한 뉴스 없음(AI 관련 고가주 동반 매도 흐름 추정)</t>
        </is>
      </c>
    </row>
    <row r="11">
      <c r="A11" s="6" t="inlineStr">
        <is>
          <t>신고가</t>
        </is>
      </c>
      <c r="B11" t="inlineStr">
        <is>
          <t>OLD</t>
        </is>
      </c>
      <c r="C11" t="inlineStr">
        <is>
          <t>2892 TW Equity</t>
        </is>
      </c>
      <c r="D11" t="inlineStr">
        <is>
          <t>First Financial Holding Co. Ltd.</t>
        </is>
      </c>
      <c r="E11" t="inlineStr">
        <is>
          <t>Finance</t>
        </is>
      </c>
      <c r="F11" t="n">
        <v>44.6</v>
      </c>
      <c r="G11" t="n">
        <v>0.34</v>
      </c>
      <c r="H11" t="n">
        <v>19.6</v>
      </c>
      <c r="I11" t="n">
        <v>19</v>
      </c>
      <c r="J11" t="n">
        <v>20.8</v>
      </c>
      <c r="K11" t="n">
        <v>2.1</v>
      </c>
      <c r="L11" t="inlineStr">
        <is>
          <t>O</t>
        </is>
      </c>
      <c r="M11" t="inlineStr">
        <is>
          <t>O</t>
        </is>
      </c>
      <c r="N11" s="10" t="inlineStr"/>
      <c r="O11" s="10" t="inlineStr"/>
      <c r="P11" s="11" t="inlineStr">
        <is>
          <t>(전일) 퍼스트금융지주(은행 중심 금융): 전자주 약세 속 은행형 금융지주로 방어 매수가 유입됐다는 현지 마감 보도.</t>
        </is>
      </c>
    </row>
    <row r="12">
      <c r="A12" s="7" t="inlineStr">
        <is>
          <t>신저가</t>
        </is>
      </c>
      <c r="B12" s="2" t="inlineStr">
        <is>
          <t>NEW</t>
        </is>
      </c>
      <c r="C12" t="inlineStr">
        <is>
          <t>2301 TW Equity</t>
        </is>
      </c>
      <c r="D12" t="inlineStr">
        <is>
          <t>Lite-On Technology Corp.</t>
        </is>
      </c>
      <c r="E12" t="inlineStr">
        <is>
          <t>Electronic Technology</t>
        </is>
      </c>
      <c r="F12" t="n">
        <v>240.5</v>
      </c>
      <c r="G12" t="n">
        <v>-4.56</v>
      </c>
      <c r="H12" t="n">
        <v>17.4</v>
      </c>
      <c r="I12" t="n">
        <v>18.7</v>
      </c>
      <c r="J12" t="inlineStr"/>
      <c r="K12" t="inlineStr"/>
      <c r="L12" t="inlineStr">
        <is>
          <t>O</t>
        </is>
      </c>
      <c r="M12" t="inlineStr"/>
      <c r="N12" s="10" t="n">
        <v>-26.68</v>
      </c>
      <c r="O12" s="10" t="n">
        <v>-26.68</v>
      </c>
      <c r="P12" s="11" t="inlineStr"/>
    </row>
    <row r="13">
      <c r="A13" s="6" t="inlineStr">
        <is>
          <t>신고가</t>
        </is>
      </c>
      <c r="B13" s="2" t="inlineStr">
        <is>
          <t>NEW</t>
        </is>
      </c>
      <c r="C13" t="inlineStr">
        <is>
          <t>2603 TW Equity</t>
        </is>
      </c>
      <c r="D13" t="inlineStr">
        <is>
          <t>Evergreen Marine Corp. (Taiwan) Ltd.</t>
        </is>
      </c>
      <c r="E13" t="inlineStr">
        <is>
          <t>Transportation</t>
        </is>
      </c>
      <c r="F13" t="n">
        <v>271.5</v>
      </c>
      <c r="G13" t="n">
        <v>4.02</v>
      </c>
      <c r="H13" t="n">
        <v>17.3</v>
      </c>
      <c r="I13" t="n">
        <v>5.5</v>
      </c>
      <c r="J13" t="n">
        <v>10.8</v>
      </c>
      <c r="K13" t="n">
        <v>1</v>
      </c>
      <c r="L13" t="inlineStr">
        <is>
          <t>O</t>
        </is>
      </c>
      <c r="M13" t="inlineStr">
        <is>
          <t>O</t>
        </is>
      </c>
      <c r="N13" s="10" t="inlineStr"/>
      <c r="O13" s="10" t="inlineStr"/>
      <c r="P13" s="11" t="inlineStr">
        <is>
          <t>에버그린(컨테이너 해운): 기관 순매수 유입, 전자주 회피 자금의 해운주 이동 추정</t>
        </is>
      </c>
    </row>
    <row r="14">
      <c r="A14" s="7" t="inlineStr">
        <is>
          <t>신저가</t>
        </is>
      </c>
      <c r="B14" s="2" t="inlineStr">
        <is>
          <t>NEW</t>
        </is>
      </c>
      <c r="C14" t="inlineStr">
        <is>
          <t>6223 TW Equity</t>
        </is>
      </c>
      <c r="D14" t="inlineStr">
        <is>
          <t>MPI Corporation</t>
        </is>
      </c>
      <c r="E14" t="inlineStr">
        <is>
          <t>Electronic Technology</t>
        </is>
      </c>
      <c r="F14" t="n">
        <v>4610</v>
      </c>
      <c r="G14" t="n">
        <v>-4.75</v>
      </c>
      <c r="H14" t="n">
        <v>14.5</v>
      </c>
      <c r="I14" t="n">
        <v>49.8</v>
      </c>
      <c r="J14" t="n">
        <v>98.5</v>
      </c>
      <c r="K14" t="n">
        <v>28.4</v>
      </c>
      <c r="L14" t="inlineStr">
        <is>
          <t>O</t>
        </is>
      </c>
      <c r="M14" t="inlineStr"/>
      <c r="N14" s="10" t="n">
        <v>-32.36</v>
      </c>
      <c r="O14" s="10" t="n">
        <v>-40.13</v>
      </c>
      <c r="P14" s="11" t="inlineStr">
        <is>
          <t>엠피아이(반도체 검사): 특별한 뉴스 없음(기관 순매수에도 고가 AI주 동반 약세 추정)</t>
        </is>
      </c>
    </row>
    <row r="15">
      <c r="A15" s="7" t="inlineStr">
        <is>
          <t>신저가</t>
        </is>
      </c>
      <c r="B15" t="inlineStr">
        <is>
          <t>OLD</t>
        </is>
      </c>
      <c r="C15" t="inlineStr">
        <is>
          <t>6488 TW Equity</t>
        </is>
      </c>
      <c r="D15" t="inlineStr">
        <is>
          <t>GlobalWafers Co., Ltd.</t>
        </is>
      </c>
      <c r="E15" t="inlineStr">
        <is>
          <t>Producer Manufacturing</t>
        </is>
      </c>
      <c r="F15" t="n">
        <v>756</v>
      </c>
      <c r="G15" t="n">
        <v>-7.13</v>
      </c>
      <c r="H15" t="n">
        <v>13.1</v>
      </c>
      <c r="I15" t="n">
        <v>32.8</v>
      </c>
      <c r="J15" t="n">
        <v>36.8</v>
      </c>
      <c r="K15" t="n">
        <v>3.7</v>
      </c>
      <c r="L15" t="inlineStr">
        <is>
          <t>O</t>
        </is>
      </c>
      <c r="M15" t="inlineStr"/>
      <c r="N15" s="10" t="n">
        <v>-40</v>
      </c>
      <c r="O15" s="10" t="n">
        <v>-52.75</v>
      </c>
      <c r="P15" s="11" t="inlineStr">
        <is>
          <t>글로벌웨이퍼스(실리콘 웨이퍼): 연속 약세 지속(신규 촉매 미확인), 웨이퍼주 동반 매도</t>
        </is>
      </c>
    </row>
    <row r="16">
      <c r="A16" s="6" t="inlineStr">
        <is>
          <t>신고가</t>
        </is>
      </c>
      <c r="B16" s="2" t="inlineStr">
        <is>
          <t>NEW</t>
        </is>
      </c>
      <c r="C16" t="inlineStr">
        <is>
          <t>2379 TW Equity</t>
        </is>
      </c>
      <c r="D16" t="inlineStr">
        <is>
          <t>Realtek Semiconductor Corp</t>
        </is>
      </c>
      <c r="E16" t="inlineStr">
        <is>
          <t>Electronic Technology</t>
        </is>
      </c>
      <c r="F16" t="n">
        <v>803</v>
      </c>
      <c r="G16" t="n">
        <v>1.13</v>
      </c>
      <c r="H16" t="n">
        <v>12.6</v>
      </c>
      <c r="I16" t="n">
        <v>22.4</v>
      </c>
      <c r="J16" t="inlineStr"/>
      <c r="K16" t="inlineStr"/>
      <c r="L16" t="inlineStr">
        <is>
          <t>O</t>
        </is>
      </c>
      <c r="M16" t="inlineStr"/>
      <c r="N16" s="10" t="inlineStr"/>
      <c r="O16" s="10" t="inlineStr"/>
      <c r="P16" s="11" t="inlineStr">
        <is>
          <t>리얼텍(통신 반도체): 외국인 중심 기관 순매수 유입으로 반도체 업종 하락 속 상대강세</t>
        </is>
      </c>
    </row>
    <row r="17">
      <c r="A17" s="6" t="inlineStr">
        <is>
          <t>신고가</t>
        </is>
      </c>
      <c r="B17" s="2" t="inlineStr">
        <is>
          <t>NEW</t>
        </is>
      </c>
      <c r="C17" t="inlineStr">
        <is>
          <t>3045 TW Equity</t>
        </is>
      </c>
      <c r="D17" t="inlineStr">
        <is>
          <t>Taiwan Mobile Co., Ltd.</t>
        </is>
      </c>
      <c r="E17" t="inlineStr">
        <is>
          <t>Communications</t>
        </is>
      </c>
      <c r="F17" t="n">
        <v>133.5</v>
      </c>
      <c r="G17" t="n">
        <v>-0.74</v>
      </c>
      <c r="H17" t="n">
        <v>12.5</v>
      </c>
      <c r="I17" t="inlineStr"/>
      <c r="J17" t="n">
        <v>25.5</v>
      </c>
      <c r="K17" t="n">
        <v>4.8</v>
      </c>
      <c r="L17" t="inlineStr">
        <is>
          <t>O</t>
        </is>
      </c>
      <c r="M17" t="inlineStr">
        <is>
          <t>O</t>
        </is>
      </c>
      <c r="N17" s="10" t="inlineStr"/>
      <c r="O17" s="10" t="inlineStr"/>
      <c r="P17" s="11" t="inlineStr">
        <is>
          <t>타이완모바일(통신): 특별한 뉴스 없음(방어적 통신주 선호 추정), 종가는 소폭 하락</t>
        </is>
      </c>
    </row>
    <row r="18">
      <c r="A18" s="7" t="inlineStr">
        <is>
          <t>신저가</t>
        </is>
      </c>
      <c r="B18" s="2" t="inlineStr">
        <is>
          <t>NEW</t>
        </is>
      </c>
      <c r="C18" t="inlineStr">
        <is>
          <t>3481 TW Equity</t>
        </is>
      </c>
      <c r="D18" t="inlineStr">
        <is>
          <t>Innolux Corp.</t>
        </is>
      </c>
      <c r="E18" t="inlineStr">
        <is>
          <t>Electronic Technology</t>
        </is>
      </c>
      <c r="F18" t="n">
        <v>42.55</v>
      </c>
      <c r="G18" t="n">
        <v>-7.5</v>
      </c>
      <c r="H18" t="n">
        <v>11.3</v>
      </c>
      <c r="I18" t="n">
        <v>73.90000000000001</v>
      </c>
      <c r="J18" t="n">
        <v>54.7</v>
      </c>
      <c r="K18" t="n">
        <v>1.5</v>
      </c>
      <c r="L18" t="inlineStr">
        <is>
          <t>O</t>
        </is>
      </c>
      <c r="M18" t="inlineStr"/>
      <c r="N18" s="10" t="n">
        <v>-24.29</v>
      </c>
      <c r="O18" s="10" t="n">
        <v>-41.39</v>
      </c>
      <c r="P18" s="11" t="inlineStr">
        <is>
          <t>이노룩스(디스플레이): 특별한 뉴스 없음(미국 기술주 약세에 전자·광전자 동반 매도 추정)</t>
        </is>
      </c>
    </row>
    <row r="19">
      <c r="A19" s="6" t="inlineStr">
        <is>
          <t>신고가</t>
        </is>
      </c>
      <c r="B19" t="inlineStr">
        <is>
          <t>OLD</t>
        </is>
      </c>
      <c r="C19" t="inlineStr">
        <is>
          <t>2801 TW Equity</t>
        </is>
      </c>
      <c r="D19" t="inlineStr">
        <is>
          <t>Chang Hwa Commercial Bank, Ltd.</t>
        </is>
      </c>
      <c r="E19" t="inlineStr">
        <is>
          <t>Finance</t>
        </is>
      </c>
      <c r="F19" t="n">
        <v>30.7</v>
      </c>
      <c r="G19" t="n">
        <v>0.66</v>
      </c>
      <c r="H19" t="n">
        <v>11.3</v>
      </c>
      <c r="I19" t="inlineStr"/>
      <c r="J19" t="n">
        <v>18.7</v>
      </c>
      <c r="K19" t="n">
        <v>1.6</v>
      </c>
      <c r="L19" t="inlineStr">
        <is>
          <t>O</t>
        </is>
      </c>
      <c r="M19" t="inlineStr">
        <is>
          <t>O</t>
        </is>
      </c>
      <c r="N19" s="10" t="inlineStr"/>
      <c r="O19" s="10" t="inlineStr"/>
      <c r="P19" s="11" t="inlineStr">
        <is>
          <t>(전일) 장화은행(대만 은행): 10/22 마감 가격 재관측. 10/23 휴장으로 신규 가격·촉매 미확인.</t>
        </is>
      </c>
    </row>
    <row r="20">
      <c r="A20" s="7" t="inlineStr">
        <is>
          <t>신저가</t>
        </is>
      </c>
      <c r="B20" t="inlineStr">
        <is>
          <t>OLD</t>
        </is>
      </c>
      <c r="C20" t="inlineStr">
        <is>
          <t>3665 TW Equity</t>
        </is>
      </c>
      <c r="D20" t="inlineStr">
        <is>
          <t>BizLink Holding Inc.</t>
        </is>
      </c>
      <c r="E20" t="inlineStr">
        <is>
          <t>Producer Manufacturing</t>
        </is>
      </c>
      <c r="F20" t="n">
        <v>1625</v>
      </c>
      <c r="G20" t="n">
        <v>-4.69</v>
      </c>
      <c r="H20" t="n">
        <v>10.4</v>
      </c>
      <c r="I20" t="n">
        <v>17.3</v>
      </c>
      <c r="J20" t="n">
        <v>29.9</v>
      </c>
      <c r="K20" t="n">
        <v>6.4</v>
      </c>
      <c r="L20" t="inlineStr">
        <is>
          <t>O</t>
        </is>
      </c>
      <c r="M20" t="inlineStr"/>
      <c r="N20" s="10" t="n">
        <v>-39.48</v>
      </c>
      <c r="O20" s="10" t="n">
        <v>-46.01</v>
      </c>
      <c r="P20" s="11" t="inlineStr">
        <is>
          <t>(전일) 비즈링크(산업·데이터센터 연결부품): 대만 전자주 약세 속 하락, 개별 신규 촉매 미확인.</t>
        </is>
      </c>
    </row>
  </sheetData>
  <autoFilter ref="A1:P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1398 HK Equity</t>
        </is>
      </c>
      <c r="D2" t="inlineStr">
        <is>
          <t>Industrial and Commercial Bank of China Limited Class H</t>
        </is>
      </c>
      <c r="E2" t="inlineStr">
        <is>
          <t>Finance</t>
        </is>
      </c>
      <c r="F2" t="n">
        <v>7.89</v>
      </c>
      <c r="G2" t="n">
        <v>1.48</v>
      </c>
      <c r="H2" t="n">
        <v>441.5</v>
      </c>
      <c r="I2" t="inlineStr"/>
      <c r="J2" t="inlineStr"/>
      <c r="K2" t="inlineStr"/>
      <c r="L2" t="inlineStr">
        <is>
          <t>O</t>
        </is>
      </c>
      <c r="M2" t="inlineStr">
        <is>
          <t>O</t>
        </is>
      </c>
      <c r="N2" s="10" t="inlineStr"/>
      <c r="O2" s="10" t="inlineStr"/>
      <c r="P2" s="11" t="inlineStr">
        <is>
          <t>(전일) 중국공상은행(국유 상업은행): 국유은행 동반 신고가, 개별 신규 촉매 미확인.</t>
        </is>
      </c>
    </row>
    <row r="3">
      <c r="A3" s="7" t="inlineStr">
        <is>
          <t>신저가</t>
        </is>
      </c>
      <c r="B3" t="inlineStr">
        <is>
          <t>OLD</t>
        </is>
      </c>
      <c r="C3" t="inlineStr">
        <is>
          <t>700 HK Equity</t>
        </is>
      </c>
      <c r="D3" t="inlineStr">
        <is>
          <t>Tencent Holdings Ltd</t>
        </is>
      </c>
      <c r="E3" t="inlineStr">
        <is>
          <t>Technology Services</t>
        </is>
      </c>
      <c r="F3" t="n">
        <v>383.6</v>
      </c>
      <c r="G3" t="n">
        <v>1.59</v>
      </c>
      <c r="H3" t="n">
        <v>433.7</v>
      </c>
      <c r="I3" t="n">
        <v>11.8</v>
      </c>
      <c r="J3" t="n">
        <v>13.5</v>
      </c>
      <c r="K3" t="n">
        <v>2.6</v>
      </c>
      <c r="L3" t="inlineStr">
        <is>
          <t>O</t>
        </is>
      </c>
      <c r="M3" t="inlineStr">
        <is>
          <t>O</t>
        </is>
      </c>
      <c r="N3" s="10" t="n">
        <v>-22.94</v>
      </c>
      <c r="O3" s="10" t="n">
        <v>-42.05</v>
      </c>
      <c r="P3" s="11" t="inlineStr"/>
    </row>
    <row r="4">
      <c r="A4" s="6" t="inlineStr">
        <is>
          <t>신고가</t>
        </is>
      </c>
      <c r="B4" t="inlineStr">
        <is>
          <t>OLD</t>
        </is>
      </c>
      <c r="C4" t="inlineStr">
        <is>
          <t>1288 HK Equity</t>
        </is>
      </c>
      <c r="D4" t="inlineStr">
        <is>
          <t>Agricultural Bank of China Limited Class H</t>
        </is>
      </c>
      <c r="E4" t="inlineStr">
        <is>
          <t>Finance</t>
        </is>
      </c>
      <c r="F4" t="n">
        <v>6.94</v>
      </c>
      <c r="G4" t="n">
        <v>1.31</v>
      </c>
      <c r="H4" t="n">
        <v>389.2</v>
      </c>
      <c r="I4" t="inlineStr"/>
      <c r="J4" t="n">
        <v>7.3</v>
      </c>
      <c r="K4" t="n">
        <v>0.7</v>
      </c>
      <c r="L4" t="inlineStr">
        <is>
          <t>O</t>
        </is>
      </c>
      <c r="M4" t="inlineStr">
        <is>
          <t>O</t>
        </is>
      </c>
      <c r="N4" s="10" t="inlineStr"/>
      <c r="O4" s="10" t="inlineStr"/>
      <c r="P4" s="11" t="inlineStr">
        <is>
          <t>(전일) 중국농업은행(국유 상업은행): 국유은행 동반 신고가, 개별 신규 촉매 미확인.</t>
        </is>
      </c>
    </row>
    <row r="5">
      <c r="A5" s="6" t="inlineStr">
        <is>
          <t>신고가</t>
        </is>
      </c>
      <c r="B5" s="2" t="inlineStr">
        <is>
          <t>NEW</t>
        </is>
      </c>
      <c r="C5" t="inlineStr">
        <is>
          <t>857 HK Equity</t>
        </is>
      </c>
      <c r="D5" t="inlineStr">
        <is>
          <t>PetroChina Co., Ltd. Class H</t>
        </is>
      </c>
      <c r="E5" t="inlineStr">
        <is>
          <t>Energy Minerals</t>
        </is>
      </c>
      <c r="F5" t="n">
        <v>10.82</v>
      </c>
      <c r="G5" t="n">
        <v>5.66</v>
      </c>
      <c r="H5" t="n">
        <v>360.4</v>
      </c>
      <c r="I5" t="inlineStr"/>
      <c r="J5" t="n">
        <v>9.300000000000001</v>
      </c>
      <c r="K5" t="n">
        <v>1</v>
      </c>
      <c r="L5" t="inlineStr">
        <is>
          <t>O</t>
        </is>
      </c>
      <c r="M5" t="inlineStr"/>
      <c r="N5" s="10" t="inlineStr"/>
      <c r="O5" s="10" t="inlineStr"/>
      <c r="P5" s="11" t="inlineStr">
        <is>
          <t>페트로차이나(석유·가스): 3분기 실적 호평과 석유주 동반 강세, 배당주 선호도 유입 추정</t>
        </is>
      </c>
    </row>
    <row r="6">
      <c r="A6" s="6" t="inlineStr">
        <is>
          <t>신고가</t>
        </is>
      </c>
      <c r="B6" t="inlineStr">
        <is>
          <t>OLD</t>
        </is>
      </c>
      <c r="C6" t="inlineStr">
        <is>
          <t>939 HK Equity</t>
        </is>
      </c>
      <c r="D6" t="inlineStr">
        <is>
          <t>China Construction Bank Corporation Class H</t>
        </is>
      </c>
      <c r="E6" t="inlineStr">
        <is>
          <t>Finance</t>
        </is>
      </c>
      <c r="F6" t="n">
        <v>10.26</v>
      </c>
      <c r="G6" t="n">
        <v>1.28</v>
      </c>
      <c r="H6" t="n">
        <v>348.8</v>
      </c>
      <c r="I6" t="inlineStr"/>
      <c r="J6" t="n">
        <v>6.8</v>
      </c>
      <c r="K6" t="n">
        <v>0.6</v>
      </c>
      <c r="L6" t="inlineStr">
        <is>
          <t>O</t>
        </is>
      </c>
      <c r="M6" t="inlineStr">
        <is>
          <t>O</t>
        </is>
      </c>
      <c r="N6" s="10" t="inlineStr"/>
      <c r="O6" s="10" t="inlineStr"/>
      <c r="P6" s="11" t="inlineStr">
        <is>
          <t>(전일) 중국건설은행(국유 상업은행): 국유은행 동반 신고가, 개별 신규 촉매 미확인.</t>
        </is>
      </c>
    </row>
    <row r="7">
      <c r="A7" s="7" t="inlineStr">
        <is>
          <t>신저가</t>
        </is>
      </c>
      <c r="B7" s="2" t="inlineStr">
        <is>
          <t>NEW</t>
        </is>
      </c>
      <c r="C7" t="inlineStr">
        <is>
          <t>9988 HK Equity</t>
        </is>
      </c>
      <c r="D7" t="inlineStr">
        <is>
          <t>Alibaba Group Holding Limited</t>
        </is>
      </c>
      <c r="E7" t="inlineStr">
        <is>
          <t>Retail Trade</t>
        </is>
      </c>
      <c r="F7" t="n">
        <v>97.05</v>
      </c>
      <c r="G7" t="n">
        <v>0.99</v>
      </c>
      <c r="H7" t="n">
        <v>243.8</v>
      </c>
      <c r="I7" t="n">
        <v>12.6</v>
      </c>
      <c r="J7" t="n">
        <v>23.4</v>
      </c>
      <c r="K7" t="n">
        <v>1.5</v>
      </c>
      <c r="L7" t="inlineStr">
        <is>
          <t>O</t>
        </is>
      </c>
      <c r="M7" t="inlineStr"/>
      <c r="N7" s="10" t="n">
        <v>-25.52</v>
      </c>
      <c r="O7" s="10" t="n">
        <v>-44.29</v>
      </c>
      <c r="P7" s="11" t="inlineStr"/>
    </row>
    <row r="8">
      <c r="A8" s="6" t="inlineStr">
        <is>
          <t>신고가</t>
        </is>
      </c>
      <c r="B8" s="2" t="inlineStr">
        <is>
          <t>NEW</t>
        </is>
      </c>
      <c r="C8" t="inlineStr">
        <is>
          <t>3968 HK Equity</t>
        </is>
      </c>
      <c r="D8" t="inlineStr">
        <is>
          <t>China Merchants Bank Co., Ltd. Class H</t>
        </is>
      </c>
      <c r="E8" t="inlineStr">
        <is>
          <t>Finance</t>
        </is>
      </c>
      <c r="F8" t="n">
        <v>54.55</v>
      </c>
      <c r="G8" t="n">
        <v>3.41</v>
      </c>
      <c r="H8" t="n">
        <v>163.9</v>
      </c>
      <c r="I8" t="inlineStr"/>
      <c r="J8" t="n">
        <v>8.1</v>
      </c>
      <c r="K8" t="n">
        <v>1</v>
      </c>
      <c r="L8" t="inlineStr">
        <is>
          <t>O</t>
        </is>
      </c>
      <c r="M8" t="inlineStr">
        <is>
          <t>O</t>
        </is>
      </c>
      <c r="N8" s="10" t="inlineStr"/>
      <c r="O8" s="10" t="inlineStr"/>
      <c r="P8" s="11" t="inlineStr">
        <is>
          <t>초상은행(은행): 금융주 동반 강세 확인, 방어적 배당주 선호에 따른 수급 유입으로 추정</t>
        </is>
      </c>
    </row>
    <row r="9">
      <c r="A9" s="7" t="inlineStr">
        <is>
          <t>신저가</t>
        </is>
      </c>
      <c r="B9" s="2" t="inlineStr">
        <is>
          <t>NEW</t>
        </is>
      </c>
      <c r="C9" t="inlineStr">
        <is>
          <t>3308 HK Equity</t>
        </is>
      </c>
      <c r="D9" t="inlineStr">
        <is>
          <t>Zhongji Innolight Co., Ltd. Class H</t>
        </is>
      </c>
      <c r="E9" t="inlineStr">
        <is>
          <t>Electronic Technology</t>
        </is>
      </c>
      <c r="F9" t="n">
        <v>676</v>
      </c>
      <c r="G9" t="n">
        <v>-4.32</v>
      </c>
      <c r="H9" t="n">
        <v>103.1</v>
      </c>
      <c r="I9" t="n">
        <v>9.800000000000001</v>
      </c>
      <c r="J9" t="n">
        <v>26.5</v>
      </c>
      <c r="K9" t="n">
        <v>7.2</v>
      </c>
      <c r="L9" t="inlineStr">
        <is>
          <t>O</t>
        </is>
      </c>
      <c r="M9" t="inlineStr">
        <is>
          <t>O</t>
        </is>
      </c>
      <c r="N9" s="10" t="n">
        <v>-48.87</v>
      </c>
      <c r="O9" s="10" t="n">
        <v>-48.87</v>
      </c>
      <c r="P9" s="11" t="inlineStr"/>
    </row>
    <row r="10">
      <c r="A10" s="7" t="inlineStr">
        <is>
          <t>신저가</t>
        </is>
      </c>
      <c r="B10" s="2" t="inlineStr">
        <is>
          <t>NEW</t>
        </is>
      </c>
      <c r="C10" t="inlineStr">
        <is>
          <t>1211 HK Equity</t>
        </is>
      </c>
      <c r="D10" t="inlineStr">
        <is>
          <t>BYD Company Limited Class H</t>
        </is>
      </c>
      <c r="E10" t="inlineStr">
        <is>
          <t>Producer Manufacturing</t>
        </is>
      </c>
      <c r="F10" t="n">
        <v>68.25</v>
      </c>
      <c r="G10" t="n">
        <v>-0.58</v>
      </c>
      <c r="H10" t="n">
        <v>92.5</v>
      </c>
      <c r="I10" t="n">
        <v>12.3</v>
      </c>
      <c r="J10" t="n">
        <v>17.3</v>
      </c>
      <c r="K10" t="n">
        <v>2.1</v>
      </c>
      <c r="L10" t="inlineStr">
        <is>
          <t>O</t>
        </is>
      </c>
      <c r="M10" t="inlineStr">
        <is>
          <t>O</t>
        </is>
      </c>
      <c r="N10" s="10" t="n">
        <v>-29.38</v>
      </c>
      <c r="O10" s="10" t="n">
        <v>-39.81</v>
      </c>
      <c r="P10" s="11" t="inlineStr"/>
    </row>
    <row r="11">
      <c r="A11" s="6" t="inlineStr">
        <is>
          <t>신고가</t>
        </is>
      </c>
      <c r="B11" s="2" t="inlineStr">
        <is>
          <t>NEW</t>
        </is>
      </c>
      <c r="C11" t="inlineStr">
        <is>
          <t>998 HK Equity</t>
        </is>
      </c>
      <c r="D11" t="inlineStr">
        <is>
          <t>China CITIC Bank Corporation Ltd Class H</t>
        </is>
      </c>
      <c r="E11" t="inlineStr">
        <is>
          <t>Finance</t>
        </is>
      </c>
      <c r="F11" t="n">
        <v>8.699999999999999</v>
      </c>
      <c r="G11" t="n">
        <v>1.81</v>
      </c>
      <c r="H11" t="n">
        <v>73.09999999999999</v>
      </c>
      <c r="I11" t="inlineStr"/>
      <c r="J11" t="n">
        <v>6.2</v>
      </c>
      <c r="K11" t="n">
        <v>0.5</v>
      </c>
      <c r="L11" t="inlineStr">
        <is>
          <t>O</t>
        </is>
      </c>
      <c r="M11" t="inlineStr">
        <is>
          <t>O</t>
        </is>
      </c>
      <c r="N11" s="10" t="inlineStr"/>
      <c r="O11" s="10" t="inlineStr"/>
      <c r="P11" s="11" t="inlineStr"/>
    </row>
    <row r="12">
      <c r="A12" s="7" t="inlineStr">
        <is>
          <t>신저가</t>
        </is>
      </c>
      <c r="B12" s="2" t="inlineStr">
        <is>
          <t>NEW</t>
        </is>
      </c>
      <c r="C12" t="inlineStr">
        <is>
          <t>981 HK Equity</t>
        </is>
      </c>
      <c r="D12" t="inlineStr">
        <is>
          <t>Semiconductor Manufacturing International Corp.</t>
        </is>
      </c>
      <c r="E12" t="inlineStr">
        <is>
          <t>Electronic Technology</t>
        </is>
      </c>
      <c r="F12" t="n">
        <v>42.98</v>
      </c>
      <c r="G12" t="n">
        <v>-4.4</v>
      </c>
      <c r="H12" t="n">
        <v>73.09999999999999</v>
      </c>
      <c r="I12" t="n">
        <v>26.5</v>
      </c>
      <c r="J12" t="n">
        <v>43.7</v>
      </c>
      <c r="K12" t="n">
        <v>1.9</v>
      </c>
      <c r="L12" t="inlineStr">
        <is>
          <t>O</t>
        </is>
      </c>
      <c r="M12" t="inlineStr">
        <is>
          <t>O</t>
        </is>
      </c>
      <c r="N12" s="10" t="n">
        <v>-44.72</v>
      </c>
      <c r="O12" s="10" t="n">
        <v>-53.78</v>
      </c>
      <c r="P12" s="11" t="inlineStr"/>
    </row>
    <row r="13">
      <c r="A13" s="7" t="inlineStr">
        <is>
          <t>신저가</t>
        </is>
      </c>
      <c r="B13" t="inlineStr">
        <is>
          <t>OLD</t>
        </is>
      </c>
      <c r="C13" t="inlineStr">
        <is>
          <t>6030 HK Equity</t>
        </is>
      </c>
      <c r="D13" t="inlineStr">
        <is>
          <t>CITIC Securities Co. Ltd. Class H</t>
        </is>
      </c>
      <c r="E13" t="inlineStr">
        <is>
          <t>Finance</t>
        </is>
      </c>
      <c r="F13" t="n">
        <v>19.88</v>
      </c>
      <c r="G13" t="n">
        <v>0.76</v>
      </c>
      <c r="H13" t="n">
        <v>53.5</v>
      </c>
      <c r="I13" t="n">
        <v>6.8</v>
      </c>
      <c r="J13" t="n">
        <v>6.8</v>
      </c>
      <c r="K13" t="n">
        <v>0.9</v>
      </c>
      <c r="L13" t="inlineStr">
        <is>
          <t>O</t>
        </is>
      </c>
      <c r="M13" t="inlineStr">
        <is>
          <t>O</t>
        </is>
      </c>
      <c r="N13" s="10" t="n">
        <v>-29.7</v>
      </c>
      <c r="O13" s="10" t="n">
        <v>-35.45</v>
      </c>
      <c r="P13" s="11" t="inlineStr"/>
    </row>
    <row r="14">
      <c r="A14" s="7" t="inlineStr">
        <is>
          <t>신저가</t>
        </is>
      </c>
      <c r="B14" s="2" t="inlineStr">
        <is>
          <t>NEW</t>
        </is>
      </c>
      <c r="C14" t="inlineStr">
        <is>
          <t>3993 HK Equity</t>
        </is>
      </c>
      <c r="D14" t="inlineStr">
        <is>
          <t>CMOC Group Limited Class H</t>
        </is>
      </c>
      <c r="E14" t="inlineStr">
        <is>
          <t>Distribution Services</t>
        </is>
      </c>
      <c r="F14" t="n">
        <v>12.32</v>
      </c>
      <c r="G14" t="n">
        <v>-1.2</v>
      </c>
      <c r="H14" t="n">
        <v>42.9</v>
      </c>
      <c r="I14" t="inlineStr"/>
      <c r="J14" t="n">
        <v>7.7</v>
      </c>
      <c r="K14" t="n">
        <v>2.4</v>
      </c>
      <c r="L14" t="inlineStr">
        <is>
          <t>O</t>
        </is>
      </c>
      <c r="M14" t="inlineStr">
        <is>
          <t>O</t>
        </is>
      </c>
      <c r="N14" s="10" t="n">
        <v>-37.27</v>
      </c>
      <c r="O14" s="10" t="n">
        <v>-51.19</v>
      </c>
      <c r="P14" s="11" t="inlineStr"/>
    </row>
    <row r="15">
      <c r="A15" s="7" t="inlineStr">
        <is>
          <t>신저가</t>
        </is>
      </c>
      <c r="B15" t="inlineStr">
        <is>
          <t>OLD</t>
        </is>
      </c>
      <c r="C15" t="inlineStr">
        <is>
          <t>2611 HK Equity</t>
        </is>
      </c>
      <c r="D15" t="inlineStr">
        <is>
          <t>Guotai Haitong Securities Co., Ltd. Class H</t>
        </is>
      </c>
      <c r="E15" t="inlineStr">
        <is>
          <t>Finance</t>
        </is>
      </c>
      <c r="F15" t="n">
        <v>13.02</v>
      </c>
      <c r="G15" t="n">
        <v>1.88</v>
      </c>
      <c r="H15" t="n">
        <v>39.1</v>
      </c>
      <c r="I15" t="n">
        <v>5.9</v>
      </c>
      <c r="J15" t="n">
        <v>6.3</v>
      </c>
      <c r="K15" t="n">
        <v>0.6</v>
      </c>
      <c r="L15" t="inlineStr">
        <is>
          <t>O</t>
        </is>
      </c>
      <c r="M15" t="inlineStr">
        <is>
          <t>O</t>
        </is>
      </c>
      <c r="N15" s="10" t="n">
        <v>-18.42</v>
      </c>
      <c r="O15" s="10" t="n">
        <v>-29.74</v>
      </c>
      <c r="P15" s="11" t="inlineStr"/>
    </row>
    <row r="16">
      <c r="A16" s="7" t="inlineStr">
        <is>
          <t>신저가</t>
        </is>
      </c>
      <c r="B16" s="2" t="inlineStr">
        <is>
          <t>NEW</t>
        </is>
      </c>
      <c r="C16" t="inlineStr">
        <is>
          <t>992 HK Equity</t>
        </is>
      </c>
      <c r="D16" t="inlineStr">
        <is>
          <t>Lenovo Group Limited</t>
        </is>
      </c>
      <c r="E16" t="inlineStr">
        <is>
          <t>Electronic Technology</t>
        </is>
      </c>
      <c r="F16" t="n">
        <v>20.5</v>
      </c>
      <c r="G16" t="n">
        <v>-7.41</v>
      </c>
      <c r="H16" t="n">
        <v>36.2</v>
      </c>
      <c r="I16" t="n">
        <v>7.5</v>
      </c>
      <c r="J16" t="n">
        <v>50.9</v>
      </c>
      <c r="K16" t="n">
        <v>4.5</v>
      </c>
      <c r="L16" t="inlineStr">
        <is>
          <t>O</t>
        </is>
      </c>
      <c r="M16" t="inlineStr"/>
      <c r="N16" s="10" t="n">
        <v>-45.88</v>
      </c>
      <c r="O16" s="10" t="n">
        <v>-45.88</v>
      </c>
      <c r="P16" s="11" t="inlineStr">
        <is>
          <t>레노버(컴퓨터·서버): 특별한 뉴스 없음(반도체와 기술주 약세에 따른 섹터·수급 흐름 추정)</t>
        </is>
      </c>
    </row>
    <row r="17">
      <c r="A17" s="7" t="inlineStr">
        <is>
          <t>신저가</t>
        </is>
      </c>
      <c r="B17" s="2" t="inlineStr">
        <is>
          <t>NEW</t>
        </is>
      </c>
      <c r="C17" t="inlineStr">
        <is>
          <t>3288 HK Equity</t>
        </is>
      </c>
      <c r="D17" t="inlineStr">
        <is>
          <t>Foshan Haitian Flavouring and Food Company Ltd. Class H</t>
        </is>
      </c>
      <c r="E17" t="inlineStr">
        <is>
          <t>Consumer Non-Durables</t>
        </is>
      </c>
      <c r="F17" t="n">
        <v>25.32</v>
      </c>
      <c r="G17" t="n">
        <v>-0.71</v>
      </c>
      <c r="H17" t="n">
        <v>28.7</v>
      </c>
      <c r="I17" t="inlineStr"/>
      <c r="J17" t="n">
        <v>18.4</v>
      </c>
      <c r="K17" t="n">
        <v>3.2</v>
      </c>
      <c r="L17" t="inlineStr">
        <is>
          <t>O</t>
        </is>
      </c>
      <c r="M17" t="inlineStr">
        <is>
          <t>O</t>
        </is>
      </c>
      <c r="N17" s="10" t="n">
        <v>-23.73</v>
      </c>
      <c r="O17" s="10" t="n">
        <v>-34.03</v>
      </c>
      <c r="P17" s="11" t="inlineStr"/>
    </row>
    <row r="18">
      <c r="A18" s="7" t="inlineStr">
        <is>
          <t>신저가</t>
        </is>
      </c>
      <c r="B18" s="2" t="inlineStr">
        <is>
          <t>NEW</t>
        </is>
      </c>
      <c r="C18" t="inlineStr">
        <is>
          <t>2384 HK Equity</t>
        </is>
      </c>
      <c r="D18" t="inlineStr">
        <is>
          <t>Suzhou Dongshan Precision Manufacturing Co., Ltd. Class H</t>
        </is>
      </c>
      <c r="E18" t="inlineStr">
        <is>
          <t>Electronic Technology</t>
        </is>
      </c>
      <c r="F18" t="n">
        <v>78</v>
      </c>
      <c r="G18" t="n">
        <v>-2.5</v>
      </c>
      <c r="H18" t="n">
        <v>27</v>
      </c>
      <c r="I18" t="inlineStr"/>
      <c r="J18" t="inlineStr"/>
      <c r="K18" t="n">
        <v>5.1</v>
      </c>
      <c r="L18" t="inlineStr">
        <is>
          <t>O</t>
        </is>
      </c>
      <c r="M18" t="inlineStr">
        <is>
          <t>O</t>
        </is>
      </c>
      <c r="N18" s="10" t="n">
        <v>-10.45</v>
      </c>
      <c r="O18" s="10" t="n">
        <v>-10.45</v>
      </c>
      <c r="P18" s="11" t="inlineStr"/>
    </row>
    <row r="19">
      <c r="A19" s="7" t="inlineStr">
        <is>
          <t>신저가</t>
        </is>
      </c>
      <c r="B19" s="2" t="inlineStr">
        <is>
          <t>NEW</t>
        </is>
      </c>
      <c r="C19" t="inlineStr">
        <is>
          <t>2338 HK Equity</t>
        </is>
      </c>
      <c r="D19" t="inlineStr">
        <is>
          <t>Weichai Power Co., Ltd. Class H</t>
        </is>
      </c>
      <c r="E19" t="inlineStr">
        <is>
          <t>Producer Manufacturing</t>
        </is>
      </c>
      <c r="F19" t="n">
        <v>23.52</v>
      </c>
      <c r="G19" t="n">
        <v>-2.97</v>
      </c>
      <c r="H19" t="n">
        <v>26.6</v>
      </c>
      <c r="I19" t="inlineStr"/>
      <c r="J19" t="n">
        <v>14.1</v>
      </c>
      <c r="K19" t="n">
        <v>1.8</v>
      </c>
      <c r="L19" t="inlineStr">
        <is>
          <t>O</t>
        </is>
      </c>
      <c r="M19" t="inlineStr"/>
      <c r="N19" s="10" t="n">
        <v>-36.81</v>
      </c>
      <c r="O19" s="10" t="n">
        <v>-48.24</v>
      </c>
      <c r="P19" s="11" t="inlineStr"/>
    </row>
    <row r="20">
      <c r="A20" s="7" t="inlineStr">
        <is>
          <t>신저가</t>
        </is>
      </c>
      <c r="B20" s="2" t="inlineStr">
        <is>
          <t>NEW</t>
        </is>
      </c>
      <c r="C20" t="inlineStr">
        <is>
          <t>6951 HK Equity</t>
        </is>
      </c>
      <c r="D20" t="inlineStr">
        <is>
          <t>Chaozhou Three-Circle (Group) Co., Ltd. Class H</t>
        </is>
      </c>
      <c r="E20" t="inlineStr">
        <is>
          <t>Electronic Technology</t>
        </is>
      </c>
      <c r="F20" t="n">
        <v>77.3</v>
      </c>
      <c r="G20" t="n">
        <v>-4.92</v>
      </c>
      <c r="H20" t="n">
        <v>25.1</v>
      </c>
      <c r="I20" t="inlineStr"/>
      <c r="J20" t="n">
        <v>29.1</v>
      </c>
      <c r="K20" t="n">
        <v>4.4</v>
      </c>
      <c r="L20" t="inlineStr">
        <is>
          <t>O</t>
        </is>
      </c>
      <c r="M20" t="inlineStr">
        <is>
          <t>O</t>
        </is>
      </c>
      <c r="N20" s="10" t="n">
        <v>-49.38</v>
      </c>
      <c r="O20" s="10" t="n">
        <v>-49.38</v>
      </c>
      <c r="P20" s="11" t="inlineStr">
        <is>
          <t>차오저우삼환(전자세라믹): 특별한 뉴스 없음(기술주 약세에 따른 섹터·수급 흐름 추정)</t>
        </is>
      </c>
    </row>
    <row r="21">
      <c r="A21" s="7" t="inlineStr">
        <is>
          <t>신저가</t>
        </is>
      </c>
      <c r="B21" s="2" t="inlineStr">
        <is>
          <t>NEW</t>
        </is>
      </c>
      <c r="C21" t="inlineStr">
        <is>
          <t>6031 HK Equity</t>
        </is>
      </c>
      <c r="D21" t="inlineStr">
        <is>
          <t>Sany Heavy Industry Co., Ltd. Class H</t>
        </is>
      </c>
      <c r="E21" t="inlineStr">
        <is>
          <t>Producer Manufacturing</t>
        </is>
      </c>
      <c r="F21" t="n">
        <v>15.63</v>
      </c>
      <c r="G21" t="n">
        <v>-5.04</v>
      </c>
      <c r="H21" t="n">
        <v>23.1</v>
      </c>
      <c r="I21" t="n">
        <v>11.8</v>
      </c>
      <c r="J21" t="n">
        <v>13.5</v>
      </c>
      <c r="K21" t="n">
        <v>1.3</v>
      </c>
      <c r="L21" t="inlineStr">
        <is>
          <t>O</t>
        </is>
      </c>
      <c r="M21" t="inlineStr">
        <is>
          <t>O</t>
        </is>
      </c>
      <c r="N21" s="10" t="n">
        <v>-26.48</v>
      </c>
      <c r="O21" s="10" t="n">
        <v>-42.45</v>
      </c>
      <c r="P21" s="11" t="inlineStr">
        <is>
          <t>싼이중공업(건설기계): 특별한 뉴스 없음(개별 신규 촉매 미확인, 섹터·수급 흐름 추정)</t>
        </is>
      </c>
    </row>
    <row r="22">
      <c r="A22" s="7" t="inlineStr">
        <is>
          <t>신저가</t>
        </is>
      </c>
      <c r="B22" t="inlineStr">
        <is>
          <t>OLD</t>
        </is>
      </c>
      <c r="C22" t="inlineStr">
        <is>
          <t>6066 HK Equity</t>
        </is>
      </c>
      <c r="D22" t="inlineStr">
        <is>
          <t>CSC Financial Co., Ltd. Class H</t>
        </is>
      </c>
      <c r="E22" t="inlineStr">
        <is>
          <t>Finance</t>
        </is>
      </c>
      <c r="F22" t="n">
        <v>10.29</v>
      </c>
      <c r="G22" t="n">
        <v>2.39</v>
      </c>
      <c r="H22" t="n">
        <v>23</v>
      </c>
      <c r="I22" t="inlineStr"/>
      <c r="J22" t="n">
        <v>5.7</v>
      </c>
      <c r="K22" t="n">
        <v>0.8</v>
      </c>
      <c r="L22" t="inlineStr">
        <is>
          <t>O</t>
        </is>
      </c>
      <c r="M22" t="inlineStr">
        <is>
          <t>O</t>
        </is>
      </c>
      <c r="N22" s="10" t="n">
        <v>-17.68</v>
      </c>
      <c r="O22" s="10" t="n">
        <v>-26.24</v>
      </c>
      <c r="P22" s="11" t="inlineStr"/>
    </row>
    <row r="23">
      <c r="A23" s="7" t="inlineStr">
        <is>
          <t>신저가</t>
        </is>
      </c>
      <c r="B23" s="2" t="inlineStr">
        <is>
          <t>NEW</t>
        </is>
      </c>
      <c r="C23" t="inlineStr">
        <is>
          <t>6869 HK Equity</t>
        </is>
      </c>
      <c r="D23" t="inlineStr">
        <is>
          <t>Yangtze Optical Fibre and Cable Joint Stock Ltd Co Class H</t>
        </is>
      </c>
      <c r="E23" t="inlineStr">
        <is>
          <t>Producer Manufacturing</t>
        </is>
      </c>
      <c r="F23" t="n">
        <v>96.15000000000001</v>
      </c>
      <c r="G23" t="n">
        <v>-4.99</v>
      </c>
      <c r="H23" t="n">
        <v>22.1</v>
      </c>
      <c r="I23" t="n">
        <v>6.5</v>
      </c>
      <c r="J23" t="n">
        <v>19.9</v>
      </c>
      <c r="K23" t="n">
        <v>4.2</v>
      </c>
      <c r="L23" t="inlineStr">
        <is>
          <t>O</t>
        </is>
      </c>
      <c r="M23" t="inlineStr"/>
      <c r="N23" s="10" t="n">
        <v>-52.54</v>
      </c>
      <c r="O23" s="10" t="n">
        <v>-68.48</v>
      </c>
      <c r="P23" s="11" t="inlineStr">
        <is>
          <t>창페이광섬유(광섬유·케이블): 광통신주 동반 하락 확인, 업종 투자심리 위축 영향으로 추정</t>
        </is>
      </c>
    </row>
    <row r="24">
      <c r="A24" s="7" t="inlineStr">
        <is>
          <t>신저가</t>
        </is>
      </c>
      <c r="B24" t="inlineStr">
        <is>
          <t>OLD</t>
        </is>
      </c>
      <c r="C24" t="inlineStr">
        <is>
          <t>6886 HK Equity</t>
        </is>
      </c>
      <c r="D24" t="inlineStr">
        <is>
          <t>Huatai Securities Co., Ltd. Class H</t>
        </is>
      </c>
      <c r="E24" t="inlineStr">
        <is>
          <t>Finance</t>
        </is>
      </c>
      <c r="F24" t="n">
        <v>14.72</v>
      </c>
      <c r="G24" t="n">
        <v>2.01</v>
      </c>
      <c r="H24" t="n">
        <v>21.8</v>
      </c>
      <c r="I24" t="n">
        <v>5.4</v>
      </c>
      <c r="J24" t="n">
        <v>6.2</v>
      </c>
      <c r="K24" t="n">
        <v>0.6</v>
      </c>
      <c r="L24" t="inlineStr">
        <is>
          <t>O</t>
        </is>
      </c>
      <c r="M24" t="inlineStr">
        <is>
          <t>O</t>
        </is>
      </c>
      <c r="N24" s="10" t="n">
        <v>-18.81</v>
      </c>
      <c r="O24" s="10" t="n">
        <v>-31.79</v>
      </c>
      <c r="P24" s="11" t="inlineStr"/>
    </row>
    <row r="25">
      <c r="A25" s="7" t="inlineStr">
        <is>
          <t>신저가</t>
        </is>
      </c>
      <c r="B25" s="2" t="inlineStr">
        <is>
          <t>NEW</t>
        </is>
      </c>
      <c r="C25" t="inlineStr">
        <is>
          <t>1347 HK Equity</t>
        </is>
      </c>
      <c r="D25" t="inlineStr">
        <is>
          <t>Hua Hong Grace Semiconductor Limited</t>
        </is>
      </c>
      <c r="E25" t="inlineStr">
        <is>
          <t>Electronic Technology</t>
        </is>
      </c>
      <c r="F25" t="n">
        <v>60.7</v>
      </c>
      <c r="G25" t="n">
        <v>-6.04</v>
      </c>
      <c r="H25" t="n">
        <v>21.4</v>
      </c>
      <c r="I25" t="n">
        <v>39.5</v>
      </c>
      <c r="J25" t="n">
        <v>133.9</v>
      </c>
      <c r="K25" t="n">
        <v>1.9</v>
      </c>
      <c r="L25" t="inlineStr">
        <is>
          <t>O</t>
        </is>
      </c>
      <c r="M25" t="inlineStr">
        <is>
          <t>O</t>
        </is>
      </c>
      <c r="N25" s="10" t="n">
        <v>-60.2</v>
      </c>
      <c r="O25" s="10" t="n">
        <v>-72.36</v>
      </c>
      <c r="P25" s="11" t="inlineStr">
        <is>
          <t>화훙반도체(파운드리): 반도체주 동반 약세 확인, 개별 악재보다 기술주 수급 이탈 영향 추정</t>
        </is>
      </c>
    </row>
    <row r="26">
      <c r="A26" s="6" t="inlineStr">
        <is>
          <t>신고가</t>
        </is>
      </c>
      <c r="B26" s="2" t="inlineStr">
        <is>
          <t>NEW</t>
        </is>
      </c>
      <c r="C26" t="inlineStr">
        <is>
          <t>1038 HK Equity</t>
        </is>
      </c>
      <c r="D26" t="inlineStr">
        <is>
          <t>CK Infrastructure Holdings Limited</t>
        </is>
      </c>
      <c r="E26" t="inlineStr">
        <is>
          <t>Utilities</t>
        </is>
      </c>
      <c r="F26" t="n">
        <v>70.65000000000001</v>
      </c>
      <c r="G26" t="n">
        <v>1.87</v>
      </c>
      <c r="H26" t="n">
        <v>21.1</v>
      </c>
      <c r="I26" t="inlineStr"/>
      <c r="J26" t="n">
        <v>7.1</v>
      </c>
      <c r="K26" t="n">
        <v>1.2</v>
      </c>
      <c r="L26" t="inlineStr">
        <is>
          <t>O</t>
        </is>
      </c>
      <c r="M26" t="inlineStr">
        <is>
          <t>O</t>
        </is>
      </c>
      <c r="N26" s="10" t="inlineStr"/>
      <c r="O26" s="10" t="inlineStr"/>
      <c r="P26" s="11" t="inlineStr">
        <is>
          <t>청콩인프라(인프라 투자): 특별한 뉴스 없음(배당주 선호에 따른 섹터·수급 흐름 추정)</t>
        </is>
      </c>
    </row>
    <row r="27">
      <c r="A27" s="7" t="inlineStr">
        <is>
          <t>신저가</t>
        </is>
      </c>
      <c r="B27" t="inlineStr">
        <is>
          <t>OLD</t>
        </is>
      </c>
      <c r="C27" t="inlineStr">
        <is>
          <t>6613 HK Equity</t>
        </is>
      </c>
      <c r="D27" t="inlineStr">
        <is>
          <t>Lens Technology Co. Ltd. Class H</t>
        </is>
      </c>
      <c r="E27" t="inlineStr">
        <is>
          <t>Consumer Durables</t>
        </is>
      </c>
      <c r="F27" t="n">
        <v>13.07</v>
      </c>
      <c r="G27" t="n">
        <v>-6.38</v>
      </c>
      <c r="H27" t="n">
        <v>20.5</v>
      </c>
      <c r="I27" t="n">
        <v>12.5</v>
      </c>
      <c r="J27" t="n">
        <v>23.5</v>
      </c>
      <c r="K27" t="n">
        <v>1.1</v>
      </c>
      <c r="L27" t="inlineStr">
        <is>
          <t>O</t>
        </is>
      </c>
      <c r="M27" t="inlineStr">
        <is>
          <t>O</t>
        </is>
      </c>
      <c r="N27" s="10" t="n">
        <v>-48.38</v>
      </c>
      <c r="O27" s="10" t="n">
        <v>-59.88</v>
      </c>
      <c r="P27" s="11" t="inlineStr"/>
    </row>
    <row r="28">
      <c r="A28" s="7" t="inlineStr">
        <is>
          <t>신저가</t>
        </is>
      </c>
      <c r="B28" t="inlineStr">
        <is>
          <t>OLD</t>
        </is>
      </c>
      <c r="C28" t="inlineStr">
        <is>
          <t>762 HK Equity</t>
        </is>
      </c>
      <c r="D28" t="inlineStr">
        <is>
          <t>China Unicom (Hong Kong) Limited</t>
        </is>
      </c>
      <c r="E28" t="inlineStr">
        <is>
          <t>Communications</t>
        </is>
      </c>
      <c r="F28" t="n">
        <v>5.21</v>
      </c>
      <c r="G28" t="n">
        <v>1.46</v>
      </c>
      <c r="H28" t="n">
        <v>20</v>
      </c>
      <c r="I28" t="n">
        <v>7.8</v>
      </c>
      <c r="J28" t="n">
        <v>9</v>
      </c>
      <c r="K28" t="n">
        <v>0.4</v>
      </c>
      <c r="L28" t="inlineStr">
        <is>
          <t>O</t>
        </is>
      </c>
      <c r="M28" t="inlineStr">
        <is>
          <t>O</t>
        </is>
      </c>
      <c r="N28" s="10" t="n">
        <v>-23.72</v>
      </c>
      <c r="O28" s="10" t="n">
        <v>-47.48</v>
      </c>
      <c r="P28" s="11" t="inlineStr">
        <is>
          <t>(전일) 차이나유니콤(이동·기업통신): 통신주 동반 약세이며 신규 개별 악재는 미확인이다.</t>
        </is>
      </c>
    </row>
    <row r="29">
      <c r="A29" s="7" t="inlineStr">
        <is>
          <t>신저가</t>
        </is>
      </c>
      <c r="B29" s="2" t="inlineStr">
        <is>
          <t>NEW</t>
        </is>
      </c>
      <c r="C29" t="inlineStr">
        <is>
          <t>1776 HK Equity</t>
        </is>
      </c>
      <c r="D29" t="inlineStr">
        <is>
          <t>GF Securities Co., Ltd. Class H</t>
        </is>
      </c>
      <c r="E29" t="inlineStr">
        <is>
          <t>Finance</t>
        </is>
      </c>
      <c r="F29" t="n">
        <v>15.64</v>
      </c>
      <c r="G29" t="n">
        <v>2.29</v>
      </c>
      <c r="H29" t="n">
        <v>19.5</v>
      </c>
      <c r="I29" t="inlineStr"/>
      <c r="J29" t="n">
        <v>6.1</v>
      </c>
      <c r="K29" t="n">
        <v>0.8</v>
      </c>
      <c r="L29" t="inlineStr">
        <is>
          <t>O</t>
        </is>
      </c>
      <c r="M29" t="inlineStr"/>
      <c r="N29" s="10" t="n">
        <v>-19.21</v>
      </c>
      <c r="O29" s="10" t="n">
        <v>-22.27</v>
      </c>
      <c r="P29" s="11" t="inlineStr"/>
    </row>
    <row r="30">
      <c r="A30" s="7" t="inlineStr">
        <is>
          <t>신저가</t>
        </is>
      </c>
      <c r="B30" t="inlineStr">
        <is>
          <t>OLD</t>
        </is>
      </c>
      <c r="C30" t="inlineStr">
        <is>
          <t>6099 HK Equity</t>
        </is>
      </c>
      <c r="D30" t="inlineStr">
        <is>
          <t>China Merchants Securities Co., Ltd. Class H</t>
        </is>
      </c>
      <c r="E30" t="inlineStr">
        <is>
          <t>Finance</t>
        </is>
      </c>
      <c r="F30" t="n">
        <v>12.3</v>
      </c>
      <c r="G30" t="n">
        <v>3.02</v>
      </c>
      <c r="H30" t="n">
        <v>19.1</v>
      </c>
      <c r="I30" t="inlineStr"/>
      <c r="J30" t="n">
        <v>5.6</v>
      </c>
      <c r="K30" t="n">
        <v>0.7</v>
      </c>
      <c r="L30" t="inlineStr">
        <is>
          <t>O</t>
        </is>
      </c>
      <c r="M30" t="inlineStr">
        <is>
          <t>O</t>
        </is>
      </c>
      <c r="N30" s="10" t="n">
        <v>-24.35</v>
      </c>
      <c r="O30" s="10" t="n">
        <v>-34.05</v>
      </c>
      <c r="P30" s="11" t="inlineStr">
        <is>
          <t>(전일) 자오상증권(증권 중개·투자은행): 특별한 뉴스 없음(섹터/수급 흐름 추정).</t>
        </is>
      </c>
    </row>
    <row r="31">
      <c r="A31" s="7" t="inlineStr">
        <is>
          <t>신저가</t>
        </is>
      </c>
      <c r="B31" t="inlineStr">
        <is>
          <t>OLD</t>
        </is>
      </c>
      <c r="C31" t="inlineStr">
        <is>
          <t>175 HK Equity</t>
        </is>
      </c>
      <c r="D31" t="inlineStr">
        <is>
          <t>Geely Automobile Holdings Limited</t>
        </is>
      </c>
      <c r="E31" t="inlineStr">
        <is>
          <t>Consumer Durables</t>
        </is>
      </c>
      <c r="F31" t="n">
        <v>13.84</v>
      </c>
      <c r="G31" t="n">
        <v>1.99</v>
      </c>
      <c r="H31" t="n">
        <v>18.8</v>
      </c>
      <c r="I31" t="inlineStr"/>
      <c r="J31" t="n">
        <v>7.6</v>
      </c>
      <c r="K31" t="n">
        <v>1.3</v>
      </c>
      <c r="L31" t="inlineStr">
        <is>
          <t>O</t>
        </is>
      </c>
      <c r="M31" t="inlineStr">
        <is>
          <t>O</t>
        </is>
      </c>
      <c r="N31" s="10" t="n">
        <v>-31.14</v>
      </c>
      <c r="O31" s="10" t="n">
        <v>-45.98</v>
      </c>
      <c r="P31" s="11" t="inlineStr"/>
    </row>
    <row r="32">
      <c r="A32" s="7" t="inlineStr">
        <is>
          <t>신저가</t>
        </is>
      </c>
      <c r="B32" s="2" t="inlineStr">
        <is>
          <t>NEW</t>
        </is>
      </c>
      <c r="C32" t="inlineStr">
        <is>
          <t>1801 HK Equity</t>
        </is>
      </c>
      <c r="D32" t="inlineStr">
        <is>
          <t>Innovent Biologics, Inc.</t>
        </is>
      </c>
      <c r="E32" t="inlineStr">
        <is>
          <t>Health Technology</t>
        </is>
      </c>
      <c r="F32" t="n">
        <v>79.75</v>
      </c>
      <c r="G32" t="n">
        <v>-2.27</v>
      </c>
      <c r="H32" t="n">
        <v>18.2</v>
      </c>
      <c r="I32" t="inlineStr"/>
      <c r="J32" t="n">
        <v>102.2</v>
      </c>
      <c r="K32" t="n">
        <v>5.8</v>
      </c>
      <c r="L32" t="inlineStr">
        <is>
          <t>O</t>
        </is>
      </c>
      <c r="M32" t="inlineStr"/>
      <c r="N32" s="10" t="n">
        <v>-29.24</v>
      </c>
      <c r="O32" s="10" t="n">
        <v>-29.24</v>
      </c>
      <c r="P32" s="11" t="inlineStr"/>
    </row>
    <row r="33">
      <c r="A33" s="7" t="inlineStr">
        <is>
          <t>신저가</t>
        </is>
      </c>
      <c r="B33" t="inlineStr">
        <is>
          <t>OLD</t>
        </is>
      </c>
      <c r="C33" t="inlineStr">
        <is>
          <t>2476 HK Equity</t>
        </is>
      </c>
      <c r="D33" t="inlineStr">
        <is>
          <t>Victory Giant Technology (HuiZhou) Co., Ltd. Class H</t>
        </is>
      </c>
      <c r="E33" t="inlineStr">
        <is>
          <t>Electronic Technology</t>
        </is>
      </c>
      <c r="F33" t="n">
        <v>123.1</v>
      </c>
      <c r="G33" t="n">
        <v>-9.49</v>
      </c>
      <c r="H33" t="n">
        <v>17</v>
      </c>
      <c r="I33" t="n">
        <v>8</v>
      </c>
      <c r="J33" t="n">
        <v>24</v>
      </c>
      <c r="K33" t="n">
        <v>2.7</v>
      </c>
      <c r="L33" t="inlineStr">
        <is>
          <t>O</t>
        </is>
      </c>
      <c r="M33" t="inlineStr">
        <is>
          <t>O</t>
        </is>
      </c>
      <c r="N33" s="10" t="n">
        <v>-53.72</v>
      </c>
      <c r="O33" s="10" t="n">
        <v>-74.08</v>
      </c>
      <c r="P33" s="11" t="inlineStr">
        <is>
          <t>성훙테크놀로지(인쇄회로기판): 연속 약세 지속(광통신·기판주 약세, 신규 촉매 미확인)</t>
        </is>
      </c>
    </row>
    <row r="34">
      <c r="A34" s="6" t="inlineStr">
        <is>
          <t>신고가</t>
        </is>
      </c>
      <c r="B34" s="2" t="inlineStr">
        <is>
          <t>NEW</t>
        </is>
      </c>
      <c r="C34" t="inlineStr">
        <is>
          <t>6 HK Equity</t>
        </is>
      </c>
      <c r="D34" t="inlineStr">
        <is>
          <t>Power Assets Holdings Limited</t>
        </is>
      </c>
      <c r="E34" t="inlineStr">
        <is>
          <t>Utilities</t>
        </is>
      </c>
      <c r="F34" t="n">
        <v>63.9</v>
      </c>
      <c r="G34" t="n">
        <v>2.82</v>
      </c>
      <c r="H34" t="n">
        <v>16.9</v>
      </c>
      <c r="I34" t="inlineStr"/>
      <c r="J34" t="n">
        <v>7.6</v>
      </c>
      <c r="K34" t="n">
        <v>1.3</v>
      </c>
      <c r="L34" t="inlineStr">
        <is>
          <t>O</t>
        </is>
      </c>
      <c r="M34" t="inlineStr"/>
      <c r="N34" s="10" t="inlineStr"/>
      <c r="O34" s="10" t="inlineStr"/>
      <c r="P34" s="11" t="inlineStr">
        <is>
          <t>파워에셋홀딩스(전력): 특별한 뉴스 없음(배당주 선호에 따른 섹터·수급 흐름 추정)</t>
        </is>
      </c>
    </row>
    <row r="35">
      <c r="A35" s="7" t="inlineStr">
        <is>
          <t>신저가</t>
        </is>
      </c>
      <c r="B35" t="inlineStr">
        <is>
          <t>OLD</t>
        </is>
      </c>
      <c r="C35" t="inlineStr">
        <is>
          <t>6881 HK Equity</t>
        </is>
      </c>
      <c r="D35" t="inlineStr">
        <is>
          <t>China Galaxy Securities Co., Ltd. Class H</t>
        </is>
      </c>
      <c r="E35" t="inlineStr">
        <is>
          <t>Finance</t>
        </is>
      </c>
      <c r="F35" t="n">
        <v>6.72</v>
      </c>
      <c r="G35" t="n">
        <v>1.74</v>
      </c>
      <c r="H35" t="n">
        <v>15.3</v>
      </c>
      <c r="I35" t="inlineStr"/>
      <c r="J35" t="n">
        <v>5.2</v>
      </c>
      <c r="K35" t="n">
        <v>0.5</v>
      </c>
      <c r="L35" t="inlineStr">
        <is>
          <t>O</t>
        </is>
      </c>
      <c r="M35" t="inlineStr">
        <is>
          <t>O</t>
        </is>
      </c>
      <c r="N35" s="10" t="n">
        <v>-17.39</v>
      </c>
      <c r="O35" s="10" t="n">
        <v>-41.26</v>
      </c>
      <c r="P35" s="11" t="inlineStr"/>
    </row>
    <row r="36">
      <c r="A36" s="7" t="inlineStr">
        <is>
          <t>신저가</t>
        </is>
      </c>
      <c r="B36" t="inlineStr">
        <is>
          <t>OLD</t>
        </is>
      </c>
      <c r="C36" t="inlineStr">
        <is>
          <t>1787 HK Equity</t>
        </is>
      </c>
      <c r="D36" t="inlineStr">
        <is>
          <t>Shandong Gold Mining Co., Ltd. Class H</t>
        </is>
      </c>
      <c r="E36" t="inlineStr">
        <is>
          <t>Non-Energy Minerals</t>
        </is>
      </c>
      <c r="F36" t="n">
        <v>15.86</v>
      </c>
      <c r="G36" t="n">
        <v>-1.86</v>
      </c>
      <c r="H36" t="n">
        <v>15.1</v>
      </c>
      <c r="I36" t="inlineStr"/>
      <c r="J36" t="inlineStr"/>
      <c r="K36" t="inlineStr"/>
      <c r="L36" t="inlineStr">
        <is>
          <t>O</t>
        </is>
      </c>
      <c r="M36" t="inlineStr">
        <is>
          <t>O</t>
        </is>
      </c>
      <c r="N36" s="10" t="n">
        <v>-44.51</v>
      </c>
      <c r="O36" s="10" t="n">
        <v>-70.87</v>
      </c>
      <c r="P36" s="11" t="inlineStr"/>
    </row>
    <row r="37">
      <c r="A37" s="7" t="inlineStr">
        <is>
          <t>신저가</t>
        </is>
      </c>
      <c r="B37" t="inlineStr">
        <is>
          <t>OLD</t>
        </is>
      </c>
      <c r="C37" t="inlineStr">
        <is>
          <t>6806 HK Equity</t>
        </is>
      </c>
      <c r="D37" t="inlineStr">
        <is>
          <t>Shenwan Hongyuan Group Co., Ltd. Class H</t>
        </is>
      </c>
      <c r="E37" t="inlineStr">
        <is>
          <t>Finance</t>
        </is>
      </c>
      <c r="F37" t="n">
        <v>2.06</v>
      </c>
      <c r="G37" t="n">
        <v>-1.2</v>
      </c>
      <c r="H37" t="n">
        <v>15</v>
      </c>
      <c r="I37" t="n">
        <v>3.7</v>
      </c>
      <c r="J37" t="n">
        <v>5.3</v>
      </c>
      <c r="K37" t="n">
        <v>0.4</v>
      </c>
      <c r="L37" t="inlineStr">
        <is>
          <t>O</t>
        </is>
      </c>
      <c r="M37" t="inlineStr">
        <is>
          <t>O</t>
        </is>
      </c>
      <c r="N37" s="10" t="n">
        <v>-22.85</v>
      </c>
      <c r="O37" s="10" t="n">
        <v>-40.8</v>
      </c>
      <c r="P37" s="11" t="inlineStr"/>
    </row>
    <row r="38">
      <c r="A38" s="7" t="inlineStr">
        <is>
          <t>신저가</t>
        </is>
      </c>
      <c r="B38" t="inlineStr">
        <is>
          <t>OLD</t>
        </is>
      </c>
      <c r="C38" t="inlineStr">
        <is>
          <t>358 HK Equity</t>
        </is>
      </c>
      <c r="D38" t="inlineStr">
        <is>
          <t>Jiangxi Copper Company Limited Class H</t>
        </is>
      </c>
      <c r="E38" t="inlineStr">
        <is>
          <t>Non-Energy Minerals</t>
        </is>
      </c>
      <c r="F38" t="n">
        <v>24.26</v>
      </c>
      <c r="G38" t="n">
        <v>-6.84</v>
      </c>
      <c r="H38" t="n">
        <v>15</v>
      </c>
      <c r="I38" t="n">
        <v>4.3</v>
      </c>
      <c r="J38" t="n">
        <v>6.3</v>
      </c>
      <c r="K38" t="n">
        <v>0.8</v>
      </c>
      <c r="L38" t="inlineStr">
        <is>
          <t>O</t>
        </is>
      </c>
      <c r="M38" t="inlineStr">
        <is>
          <t>O</t>
        </is>
      </c>
      <c r="N38" s="10" t="n">
        <v>-41.34</v>
      </c>
      <c r="O38" s="10" t="n">
        <v>-54.87</v>
      </c>
      <c r="P38" s="11" t="inlineStr">
        <is>
          <t>(전일) 장시동업(구리 채굴·제련): 당일 신규 촉매 미확인, 원자재·수급 영향 추정.</t>
        </is>
      </c>
    </row>
    <row r="39">
      <c r="A39" s="7" t="inlineStr">
        <is>
          <t>신저가</t>
        </is>
      </c>
      <c r="B39" s="2" t="inlineStr">
        <is>
          <t>NEW</t>
        </is>
      </c>
      <c r="C39" t="inlineStr">
        <is>
          <t>390 HK Equity</t>
        </is>
      </c>
      <c r="D39" t="inlineStr">
        <is>
          <t>China Railway Group Limited Class H</t>
        </is>
      </c>
      <c r="E39" t="inlineStr">
        <is>
          <t>Industrial Services</t>
        </is>
      </c>
      <c r="F39" t="n">
        <v>3.09</v>
      </c>
      <c r="G39" t="n">
        <v>0.49</v>
      </c>
      <c r="H39" t="n">
        <v>14.6</v>
      </c>
      <c r="I39" t="inlineStr"/>
      <c r="J39" t="n">
        <v>3.7</v>
      </c>
      <c r="K39" t="n">
        <v>0.2</v>
      </c>
      <c r="L39" t="inlineStr">
        <is>
          <t>O</t>
        </is>
      </c>
      <c r="M39" t="inlineStr">
        <is>
          <t>O</t>
        </is>
      </c>
      <c r="N39" s="10" t="n">
        <v>-15.11</v>
      </c>
      <c r="O39" s="10" t="n">
        <v>-41.48</v>
      </c>
      <c r="P39" s="11" t="inlineStr"/>
    </row>
    <row r="40">
      <c r="A40" s="7" t="inlineStr">
        <is>
          <t>신저가</t>
        </is>
      </c>
      <c r="B40" t="inlineStr">
        <is>
          <t>OLD</t>
        </is>
      </c>
      <c r="C40" t="inlineStr">
        <is>
          <t>1024 HK Equity</t>
        </is>
      </c>
      <c r="D40" t="inlineStr">
        <is>
          <t>Kuaishou Technology Class B</t>
        </is>
      </c>
      <c r="E40" t="inlineStr">
        <is>
          <t>Commercial Services</t>
        </is>
      </c>
      <c r="F40" t="n">
        <v>26.52</v>
      </c>
      <c r="G40" t="n">
        <v>1.14</v>
      </c>
      <c r="H40" t="n">
        <v>14.5</v>
      </c>
      <c r="I40" t="n">
        <v>22.3</v>
      </c>
      <c r="J40" t="n">
        <v>6.7</v>
      </c>
      <c r="K40" t="n">
        <v>1.2</v>
      </c>
      <c r="L40" t="inlineStr">
        <is>
          <t>O</t>
        </is>
      </c>
      <c r="M40" t="inlineStr">
        <is>
          <t>O</t>
        </is>
      </c>
      <c r="N40" s="10" t="n">
        <v>-42.7</v>
      </c>
      <c r="O40" s="10" t="n">
        <v>-68.87</v>
      </c>
      <c r="P40" s="11" t="inlineStr"/>
    </row>
    <row r="41">
      <c r="A41" s="7" t="inlineStr">
        <is>
          <t>신저가</t>
        </is>
      </c>
      <c r="B41" s="2" t="inlineStr">
        <is>
          <t>NEW</t>
        </is>
      </c>
      <c r="C41" t="inlineStr">
        <is>
          <t>6990 HK Equity</t>
        </is>
      </c>
      <c r="D41" t="inlineStr">
        <is>
          <t>Sichuan Kelun-Biotech Biopharmaceutical Co., Ltd. Class H</t>
        </is>
      </c>
      <c r="E41" t="inlineStr">
        <is>
          <t>Health Technology</t>
        </is>
      </c>
      <c r="F41" t="n">
        <v>424.8</v>
      </c>
      <c r="G41" t="n">
        <v>-2.97</v>
      </c>
      <c r="H41" t="n">
        <v>13.3</v>
      </c>
      <c r="I41" t="inlineStr"/>
      <c r="J41" t="n">
        <v>541.6</v>
      </c>
      <c r="K41" t="n">
        <v>16.1</v>
      </c>
      <c r="L41" t="inlineStr">
        <is>
          <t>O</t>
        </is>
      </c>
      <c r="M41" t="inlineStr"/>
      <c r="N41" s="10" t="n">
        <v>-24.48</v>
      </c>
      <c r="O41" s="10" t="n">
        <v>-24.48</v>
      </c>
      <c r="P41" s="11" t="inlineStr"/>
    </row>
    <row r="42">
      <c r="A42" s="7" t="inlineStr">
        <is>
          <t>신저가</t>
        </is>
      </c>
      <c r="B42" t="inlineStr">
        <is>
          <t>OLD</t>
        </is>
      </c>
      <c r="C42" t="inlineStr">
        <is>
          <t>3996 HK Equity</t>
        </is>
      </c>
      <c r="D42" t="inlineStr">
        <is>
          <t>China Energy Engineering Corp. Ltd. Class H</t>
        </is>
      </c>
      <c r="E42" t="inlineStr">
        <is>
          <t>Industrial Services</t>
        </is>
      </c>
      <c r="F42" t="n">
        <v>0.9399999999999999</v>
      </c>
      <c r="G42" t="n">
        <v>0.53</v>
      </c>
      <c r="H42" t="n">
        <v>13.3</v>
      </c>
      <c r="I42" t="inlineStr"/>
      <c r="J42" t="n">
        <v>6.8</v>
      </c>
      <c r="K42" t="n">
        <v>0.3</v>
      </c>
      <c r="L42" t="inlineStr">
        <is>
          <t>O</t>
        </is>
      </c>
      <c r="M42" t="inlineStr">
        <is>
          <t>O</t>
        </is>
      </c>
      <c r="N42" s="10" t="n">
        <v>-16.44</v>
      </c>
      <c r="O42" s="10" t="n">
        <v>-39.35</v>
      </c>
      <c r="P42" s="11" t="inlineStr"/>
    </row>
    <row r="43">
      <c r="A43" s="7" t="inlineStr">
        <is>
          <t>신저가</t>
        </is>
      </c>
      <c r="B43" s="2" t="inlineStr">
        <is>
          <t>NEW</t>
        </is>
      </c>
      <c r="C43" t="inlineStr">
        <is>
          <t>916 HK Equity</t>
        </is>
      </c>
      <c r="D43" t="inlineStr">
        <is>
          <t>China Longyuan Power Group Corporation Ltd Class H</t>
        </is>
      </c>
      <c r="E43" t="inlineStr">
        <is>
          <t>Utilities</t>
        </is>
      </c>
      <c r="F43" t="n">
        <v>5.08</v>
      </c>
      <c r="G43" t="n">
        <v>-1.84</v>
      </c>
      <c r="H43" t="n">
        <v>13.2</v>
      </c>
      <c r="I43" t="inlineStr"/>
      <c r="J43" t="n">
        <v>12.6</v>
      </c>
      <c r="K43" t="n">
        <v>0.5</v>
      </c>
      <c r="L43" t="inlineStr">
        <is>
          <t>O</t>
        </is>
      </c>
      <c r="M43" t="inlineStr">
        <is>
          <t>O</t>
        </is>
      </c>
      <c r="N43" s="10" t="n">
        <v>-13.98</v>
      </c>
      <c r="O43" s="10" t="n">
        <v>-40.78</v>
      </c>
      <c r="P43" s="11" t="inlineStr"/>
    </row>
    <row r="44">
      <c r="A44" s="7" t="inlineStr">
        <is>
          <t>신저가</t>
        </is>
      </c>
      <c r="B44" s="2" t="inlineStr">
        <is>
          <t>NEW</t>
        </is>
      </c>
      <c r="C44" t="inlineStr">
        <is>
          <t>9976 HK Equity</t>
        </is>
      </c>
      <c r="D44" t="inlineStr">
        <is>
          <t>Shenzhen Longsys Electronics Co., Ltd. Class H</t>
        </is>
      </c>
      <c r="E44" t="inlineStr">
        <is>
          <t>Electronic Technology</t>
        </is>
      </c>
      <c r="F44" t="n">
        <v>140</v>
      </c>
      <c r="G44" t="n">
        <v>-0.71</v>
      </c>
      <c r="H44" t="n">
        <v>12.6</v>
      </c>
      <c r="I44" t="inlineStr"/>
      <c r="J44" t="inlineStr"/>
      <c r="K44" t="n">
        <v>2.8</v>
      </c>
      <c r="L44" t="inlineStr">
        <is>
          <t>O</t>
        </is>
      </c>
      <c r="M44" t="inlineStr">
        <is>
          <t>O</t>
        </is>
      </c>
      <c r="N44" s="10" t="n">
        <v>-40.83</v>
      </c>
      <c r="O44" s="10" t="n">
        <v>-40.83</v>
      </c>
      <c r="P44" s="11" t="inlineStr"/>
    </row>
    <row r="45">
      <c r="A45" s="7" t="inlineStr">
        <is>
          <t>신저가</t>
        </is>
      </c>
      <c r="B45" s="2" t="inlineStr">
        <is>
          <t>NEW</t>
        </is>
      </c>
      <c r="C45" t="inlineStr">
        <is>
          <t>3296 HK Equity</t>
        </is>
      </c>
      <c r="D45" t="inlineStr">
        <is>
          <t>Huaqin Co., Ltd. Class H</t>
        </is>
      </c>
      <c r="E45" t="inlineStr">
        <is>
          <t>Electronic Technology</t>
        </is>
      </c>
      <c r="F45" t="n">
        <v>50.75</v>
      </c>
      <c r="G45" t="n">
        <v>-3.33</v>
      </c>
      <c r="H45" t="n">
        <v>12.3</v>
      </c>
      <c r="I45" t="n">
        <v>9.199999999999999</v>
      </c>
      <c r="J45" t="n">
        <v>12.8</v>
      </c>
      <c r="K45" t="n">
        <v>2</v>
      </c>
      <c r="L45" t="inlineStr">
        <is>
          <t>O</t>
        </is>
      </c>
      <c r="M45" t="inlineStr">
        <is>
          <t>O</t>
        </is>
      </c>
      <c r="N45" s="10" t="n">
        <v>-36.72</v>
      </c>
      <c r="O45" s="10" t="n">
        <v>-49.75</v>
      </c>
      <c r="P45" s="11" t="inlineStr"/>
    </row>
    <row r="46">
      <c r="A46" s="7" t="inlineStr">
        <is>
          <t>신저가</t>
        </is>
      </c>
      <c r="B46" s="2" t="inlineStr">
        <is>
          <t>NEW</t>
        </is>
      </c>
      <c r="C46" t="inlineStr">
        <is>
          <t>2727 HK Equity</t>
        </is>
      </c>
      <c r="D46" t="inlineStr">
        <is>
          <t>Shanghai Electric Group Company Limited Class H</t>
        </is>
      </c>
      <c r="E46" t="inlineStr">
        <is>
          <t>Producer Manufacturing</t>
        </is>
      </c>
      <c r="F46" t="n">
        <v>2.4</v>
      </c>
      <c r="G46" t="n">
        <v>-1.44</v>
      </c>
      <c r="H46" t="n">
        <v>12.2</v>
      </c>
      <c r="I46" t="inlineStr"/>
      <c r="J46" t="n">
        <v>24.4</v>
      </c>
      <c r="K46" t="n">
        <v>0.6</v>
      </c>
      <c r="L46" t="inlineStr">
        <is>
          <t>O</t>
        </is>
      </c>
      <c r="M46" t="inlineStr">
        <is>
          <t>O</t>
        </is>
      </c>
      <c r="N46" s="10" t="n">
        <v>-30.84</v>
      </c>
      <c r="O46" s="10" t="n">
        <v>-54.97</v>
      </c>
      <c r="P46" s="11" t="inlineStr"/>
    </row>
    <row r="47">
      <c r="A47" s="7" t="inlineStr">
        <is>
          <t>신저가</t>
        </is>
      </c>
      <c r="B47" s="2" t="inlineStr">
        <is>
          <t>NEW</t>
        </is>
      </c>
      <c r="C47" t="inlineStr">
        <is>
          <t>1093 HK Equity</t>
        </is>
      </c>
      <c r="D47" t="inlineStr">
        <is>
          <t>CSPC Pharmaceutical Group Limited</t>
        </is>
      </c>
      <c r="E47" t="inlineStr">
        <is>
          <t>Health Technology</t>
        </is>
      </c>
      <c r="F47" t="n">
        <v>7.87</v>
      </c>
      <c r="G47" t="n">
        <v>-2.18</v>
      </c>
      <c r="H47" t="n">
        <v>11.8</v>
      </c>
      <c r="I47" t="n">
        <v>14.1</v>
      </c>
      <c r="J47" t="n">
        <v>10.7</v>
      </c>
      <c r="K47" t="n">
        <v>2.1</v>
      </c>
      <c r="L47" t="inlineStr">
        <is>
          <t>O</t>
        </is>
      </c>
      <c r="M47" t="inlineStr"/>
      <c r="N47" s="10" t="n">
        <v>-22.66</v>
      </c>
      <c r="O47" s="10" t="n">
        <v>-28.24</v>
      </c>
      <c r="P47" s="11" t="inlineStr"/>
    </row>
    <row r="48">
      <c r="A48" s="6" t="inlineStr">
        <is>
          <t>신고가</t>
        </is>
      </c>
      <c r="B48" s="2" t="inlineStr">
        <is>
          <t>NEW</t>
        </is>
      </c>
      <c r="C48" t="inlineStr">
        <is>
          <t>3618 HK Equity</t>
        </is>
      </c>
      <c r="D48" t="inlineStr">
        <is>
          <t>Chongqing Rural Commercial Bank Co. Ltd. Class H</t>
        </is>
      </c>
      <c r="E48" t="inlineStr">
        <is>
          <t>Finance</t>
        </is>
      </c>
      <c r="F48" t="n">
        <v>6.78</v>
      </c>
      <c r="G48" t="n">
        <v>4.31</v>
      </c>
      <c r="H48" t="n">
        <v>11.7</v>
      </c>
      <c r="I48" t="inlineStr"/>
      <c r="J48" t="n">
        <v>5.2</v>
      </c>
      <c r="K48" t="n">
        <v>0.5</v>
      </c>
      <c r="L48" t="inlineStr">
        <is>
          <t>O</t>
        </is>
      </c>
      <c r="M48" t="inlineStr"/>
      <c r="N48" s="10" t="inlineStr"/>
      <c r="O48" s="10" t="inlineStr"/>
      <c r="P48" s="11" t="inlineStr">
        <is>
          <t>충칭농촌상업은행(은행): 3분기 순이익 12% 증가 공시와 배당주 선호가 상승 배경으로 추정</t>
        </is>
      </c>
    </row>
    <row r="49">
      <c r="A49" s="7" t="inlineStr">
        <is>
          <t>신저가</t>
        </is>
      </c>
      <c r="B49" s="2" t="inlineStr">
        <is>
          <t>NEW</t>
        </is>
      </c>
      <c r="C49" t="inlineStr">
        <is>
          <t>1177 HK Equity</t>
        </is>
      </c>
      <c r="D49" t="inlineStr">
        <is>
          <t>Sino Biopharmaceutical Limited</t>
        </is>
      </c>
      <c r="E49" t="inlineStr">
        <is>
          <t>Health Technology</t>
        </is>
      </c>
      <c r="F49" t="n">
        <v>4.82</v>
      </c>
      <c r="G49" t="n">
        <v>-0.62</v>
      </c>
      <c r="H49" t="n">
        <v>11</v>
      </c>
      <c r="I49" t="inlineStr"/>
      <c r="J49" t="n">
        <v>31.5</v>
      </c>
      <c r="K49" t="n">
        <v>2.3</v>
      </c>
      <c r="L49" t="inlineStr">
        <is>
          <t>O</t>
        </is>
      </c>
      <c r="M49" t="inlineStr"/>
      <c r="N49" s="10" t="n">
        <v>-19.26</v>
      </c>
      <c r="O49" s="10" t="n">
        <v>-35.56</v>
      </c>
      <c r="P49" s="11" t="inlineStr"/>
    </row>
    <row r="50">
      <c r="A50" s="7" t="inlineStr">
        <is>
          <t>신저가</t>
        </is>
      </c>
      <c r="B50" t="inlineStr">
        <is>
          <t>OLD</t>
        </is>
      </c>
      <c r="C50" t="inlineStr">
        <is>
          <t>3228 HK Equity</t>
        </is>
      </c>
      <c r="D50" t="inlineStr">
        <is>
          <t>Shenzhen Kinwong Electronic Co., Ltd. Class H</t>
        </is>
      </c>
      <c r="E50" t="inlineStr">
        <is>
          <t>Electronic Technology</t>
        </is>
      </c>
      <c r="F50" t="n">
        <v>50.5</v>
      </c>
      <c r="G50" t="n">
        <v>-1.17</v>
      </c>
      <c r="H50" t="n">
        <v>10.7</v>
      </c>
      <c r="I50" t="inlineStr"/>
      <c r="J50" t="n">
        <v>23.1</v>
      </c>
      <c r="K50" t="n">
        <v>2.5</v>
      </c>
      <c r="L50" t="inlineStr">
        <is>
          <t>O</t>
        </is>
      </c>
      <c r="M50" t="inlineStr">
        <is>
          <t>O</t>
        </is>
      </c>
      <c r="N50" s="10" t="n">
        <v>-42.61</v>
      </c>
      <c r="O50" s="10" t="n">
        <v>-42.61</v>
      </c>
      <c r="P50" s="11" t="inlineStr">
        <is>
          <t>(전일) 킨웡전자(인쇄회로기판): 홍콩 회로기판 관련주 동반 급락, 개별 신규 촉매 미확인.</t>
        </is>
      </c>
    </row>
    <row r="51">
      <c r="A51" s="7" t="inlineStr">
        <is>
          <t>신저가</t>
        </is>
      </c>
      <c r="B51" s="2" t="inlineStr">
        <is>
          <t>NEW</t>
        </is>
      </c>
      <c r="C51" t="inlineStr">
        <is>
          <t>9927 HK Equity</t>
        </is>
      </c>
      <c r="D51" t="inlineStr">
        <is>
          <t>Seres Group Co. Ltd. Class H</t>
        </is>
      </c>
      <c r="E51" t="inlineStr">
        <is>
          <t>Consumer Durables</t>
        </is>
      </c>
      <c r="F51" t="n">
        <v>29.32</v>
      </c>
      <c r="G51" t="n">
        <v>-2.79</v>
      </c>
      <c r="H51" t="n">
        <v>10.5</v>
      </c>
      <c r="I51" t="inlineStr"/>
      <c r="J51" t="n">
        <v>39.1</v>
      </c>
      <c r="K51" t="n">
        <v>1.2</v>
      </c>
      <c r="L51" t="inlineStr">
        <is>
          <t>O</t>
        </is>
      </c>
      <c r="M51" t="inlineStr">
        <is>
          <t>O</t>
        </is>
      </c>
      <c r="N51" s="10" t="n">
        <v>-39.42</v>
      </c>
      <c r="O51" s="10" t="n">
        <v>-77.7</v>
      </c>
      <c r="P51" s="11" t="inlineStr"/>
    </row>
  </sheetData>
  <autoFilter ref="A1:P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0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8.75</v>
      </c>
      <c r="G2" t="n">
        <v>-0.34</v>
      </c>
      <c r="H2" t="n">
        <v>441.9</v>
      </c>
      <c r="I2" t="inlineStr"/>
      <c r="J2" t="n">
        <v>8.300000000000001</v>
      </c>
      <c r="K2" t="n">
        <v>0.8</v>
      </c>
      <c r="L2" t="inlineStr">
        <is>
          <t>O</t>
        </is>
      </c>
      <c r="M2" t="inlineStr">
        <is>
          <t>O</t>
        </is>
      </c>
      <c r="N2" s="10" t="inlineStr"/>
      <c r="O2" s="10" t="inlineStr"/>
      <c r="P2" s="11" t="inlineStr">
        <is>
          <t>(전일) 공상은행(국유 상업은행): 피치 생존능력 등급 상향 뒤 은행주와 동반 강세다.</t>
        </is>
      </c>
    </row>
    <row r="3">
      <c r="A3" s="6" t="inlineStr">
        <is>
          <t>신고가</t>
        </is>
      </c>
      <c r="B3" t="inlineStr">
        <is>
          <t>OLD</t>
        </is>
      </c>
      <c r="C3" t="inlineStr">
        <is>
          <t>601288 CH Equity</t>
        </is>
      </c>
      <c r="D3" t="inlineStr">
        <is>
          <t>Agricultural Bank of China Limited Class A</t>
        </is>
      </c>
      <c r="E3" t="inlineStr">
        <is>
          <t>Finance</t>
        </is>
      </c>
      <c r="F3" t="n">
        <v>7.48</v>
      </c>
      <c r="G3" t="n">
        <v>-1.06</v>
      </c>
      <c r="H3" t="n">
        <v>389.6</v>
      </c>
      <c r="I3" t="inlineStr"/>
      <c r="J3" t="inlineStr"/>
      <c r="K3" t="n">
        <v>0.9</v>
      </c>
      <c r="L3" t="inlineStr">
        <is>
          <t>O</t>
        </is>
      </c>
      <c r="M3" t="inlineStr"/>
      <c r="N3" s="10" t="inlineStr"/>
      <c r="O3" s="10" t="inlineStr"/>
      <c r="P3" s="11" t="inlineStr"/>
    </row>
    <row r="4">
      <c r="A4" s="6" t="inlineStr">
        <is>
          <t>신고가</t>
        </is>
      </c>
      <c r="B4" t="inlineStr">
        <is>
          <t>OLD</t>
        </is>
      </c>
      <c r="C4" t="inlineStr">
        <is>
          <t>601857 CH Equity</t>
        </is>
      </c>
      <c r="D4" t="inlineStr">
        <is>
          <t>PetroChina Co., Ltd. Class A</t>
        </is>
      </c>
      <c r="E4" t="inlineStr">
        <is>
          <t>Energy Minerals</t>
        </is>
      </c>
      <c r="F4" t="n">
        <v>13.84</v>
      </c>
      <c r="G4" t="n">
        <v>1.1</v>
      </c>
      <c r="H4" t="n">
        <v>360.7</v>
      </c>
      <c r="I4" t="inlineStr"/>
      <c r="J4" t="inlineStr"/>
      <c r="K4" t="n">
        <v>1.6</v>
      </c>
      <c r="L4" t="inlineStr">
        <is>
          <t>O</t>
        </is>
      </c>
      <c r="M4" t="inlineStr">
        <is>
          <t>O</t>
        </is>
      </c>
      <c r="N4" s="10" t="inlineStr"/>
      <c r="O4" s="10" t="inlineStr"/>
      <c r="P4" s="11" t="inlineStr">
        <is>
          <t>(전일) 페트로차이나(석유·가스): 3분기 이익 증가 보도 뒤 강세다.</t>
        </is>
      </c>
    </row>
    <row r="5">
      <c r="A5" s="6" t="inlineStr">
        <is>
          <t>신고가</t>
        </is>
      </c>
      <c r="B5" t="inlineStr">
        <is>
          <t>OLD</t>
        </is>
      </c>
      <c r="C5" t="inlineStr">
        <is>
          <t>601939 CH Equity</t>
        </is>
      </c>
      <c r="D5" t="inlineStr">
        <is>
          <t>China Construction Bank Corporation Class A</t>
        </is>
      </c>
      <c r="E5" t="inlineStr">
        <is>
          <t>Finance</t>
        </is>
      </c>
      <c r="F5" t="n">
        <v>11.98</v>
      </c>
      <c r="G5" t="n">
        <v>-0.5</v>
      </c>
      <c r="H5" t="n">
        <v>349.1</v>
      </c>
      <c r="I5" t="inlineStr"/>
      <c r="J5" t="n">
        <v>8.9</v>
      </c>
      <c r="K5" t="n">
        <v>0.9</v>
      </c>
      <c r="L5" t="inlineStr">
        <is>
          <t>O</t>
        </is>
      </c>
      <c r="M5" t="inlineStr">
        <is>
          <t>O</t>
        </is>
      </c>
      <c r="N5" s="10" t="inlineStr"/>
      <c r="O5" s="10" t="inlineStr"/>
      <c r="P5" s="11" t="inlineStr">
        <is>
          <t>(전일) 중국건설은행(대형 상업은행): 기술주 조정 속 고배당 은행주 선호가 이어지며 장중 사상 최고가. 중간배당과 3분기 실적 개선 기대가 공통 배경으로 보도됐으며 개별 신규 공시 촉매는 미확인.</t>
        </is>
      </c>
    </row>
    <row r="6">
      <c r="A6" s="6" t="inlineStr">
        <is>
          <t>신고가</t>
        </is>
      </c>
      <c r="B6" s="2" t="inlineStr">
        <is>
          <t>NEW</t>
        </is>
      </c>
      <c r="C6" t="inlineStr">
        <is>
          <t>600519 CH Equity</t>
        </is>
      </c>
      <c r="D6" t="inlineStr">
        <is>
          <t>Kweichow Moutai Co., Ltd. Class A</t>
        </is>
      </c>
      <c r="E6" t="inlineStr">
        <is>
          <t>Consumer Non-Durables</t>
        </is>
      </c>
      <c r="F6" t="n">
        <v>1392.05</v>
      </c>
      <c r="G6" t="n">
        <v>2.81</v>
      </c>
      <c r="H6" t="n">
        <v>254.4</v>
      </c>
      <c r="I6" t="inlineStr"/>
      <c r="J6" t="n">
        <v>21.4</v>
      </c>
      <c r="K6" t="n">
        <v>6.9</v>
      </c>
      <c r="L6" t="inlineStr">
        <is>
          <t>O</t>
        </is>
      </c>
      <c r="M6" t="inlineStr"/>
      <c r="N6" s="10" t="inlineStr"/>
      <c r="O6" s="10" t="inlineStr"/>
      <c r="P6" s="11" t="inlineStr">
        <is>
          <t>구이저우마오타이(백주): 백주 업종 동반 강세 확인, 개별 신규 호재보다 소비주 순환매 추정</t>
        </is>
      </c>
    </row>
    <row r="7">
      <c r="A7" s="6" t="inlineStr">
        <is>
          <t>신고가</t>
        </is>
      </c>
      <c r="B7" s="2" t="inlineStr">
        <is>
          <t>NEW</t>
        </is>
      </c>
      <c r="C7" t="inlineStr">
        <is>
          <t>600036 CH Equity</t>
        </is>
      </c>
      <c r="D7" t="inlineStr">
        <is>
          <t>China Merchants Bank Co., Ltd. Class A</t>
        </is>
      </c>
      <c r="E7" t="inlineStr">
        <is>
          <t>Finance</t>
        </is>
      </c>
      <c r="F7" t="n">
        <v>43.55</v>
      </c>
      <c r="G7" t="n">
        <v>1.42</v>
      </c>
      <c r="H7" t="n">
        <v>164</v>
      </c>
      <c r="I7" t="inlineStr"/>
      <c r="J7" t="n">
        <v>7.2</v>
      </c>
      <c r="K7" t="n">
        <v>1</v>
      </c>
      <c r="L7" t="inlineStr">
        <is>
          <t>O</t>
        </is>
      </c>
      <c r="M7" t="inlineStr"/>
      <c r="N7" s="10" t="inlineStr"/>
      <c r="O7" s="10" t="inlineStr"/>
      <c r="P7" s="11" t="inlineStr"/>
    </row>
    <row r="8">
      <c r="A8" s="6" t="inlineStr">
        <is>
          <t>신고가</t>
        </is>
      </c>
      <c r="B8" s="2" t="inlineStr">
        <is>
          <t>NEW</t>
        </is>
      </c>
      <c r="C8" t="inlineStr">
        <is>
          <t>601088 CH Equity</t>
        </is>
      </c>
      <c r="D8" t="inlineStr">
        <is>
          <t>China Shenhua Energy Co. Ltd. Class A</t>
        </is>
      </c>
      <c r="E8" t="inlineStr">
        <is>
          <t>Energy Minerals</t>
        </is>
      </c>
      <c r="F8" t="n">
        <v>51.99</v>
      </c>
      <c r="G8" t="n">
        <v>0.72</v>
      </c>
      <c r="H8" t="n">
        <v>159.2</v>
      </c>
      <c r="I8" t="n">
        <v>18.5</v>
      </c>
      <c r="J8" t="inlineStr"/>
      <c r="K8" t="inlineStr"/>
      <c r="L8" t="inlineStr">
        <is>
          <t>O</t>
        </is>
      </c>
      <c r="M8" t="inlineStr">
        <is>
          <t>O</t>
        </is>
      </c>
      <c r="N8" s="10" t="inlineStr"/>
      <c r="O8" s="10" t="inlineStr"/>
      <c r="P8" s="11" t="inlineStr"/>
    </row>
    <row r="9">
      <c r="A9" s="7" t="inlineStr">
        <is>
          <t>신저가</t>
        </is>
      </c>
      <c r="B9" t="inlineStr">
        <is>
          <t>OLD</t>
        </is>
      </c>
      <c r="C9" t="inlineStr">
        <is>
          <t>601138 CH Equity</t>
        </is>
      </c>
      <c r="D9" t="inlineStr">
        <is>
          <t>Foxconn Industrial Internet Co., Ltd. Class A</t>
        </is>
      </c>
      <c r="E9" t="inlineStr">
        <is>
          <t>Electronic Technology</t>
        </is>
      </c>
      <c r="F9" t="n">
        <v>45</v>
      </c>
      <c r="G9" t="n">
        <v>-0.49</v>
      </c>
      <c r="H9" t="n">
        <v>133.9</v>
      </c>
      <c r="I9" t="n">
        <v>11.2</v>
      </c>
      <c r="J9" t="n">
        <v>16.7</v>
      </c>
      <c r="K9" t="n">
        <v>4.7</v>
      </c>
      <c r="L9" t="inlineStr">
        <is>
          <t>O</t>
        </is>
      </c>
      <c r="M9" t="inlineStr">
        <is>
          <t>O</t>
        </is>
      </c>
      <c r="N9" s="10" t="n">
        <v>-36.59</v>
      </c>
      <c r="O9" s="10" t="n">
        <v>-47.03</v>
      </c>
      <c r="P9" s="11" t="inlineStr"/>
    </row>
    <row r="10">
      <c r="A10" s="6" t="inlineStr">
        <is>
          <t>신고가</t>
        </is>
      </c>
      <c r="B10" t="inlineStr">
        <is>
          <t>OLD</t>
        </is>
      </c>
      <c r="C10" t="inlineStr">
        <is>
          <t>600900 CH Equity</t>
        </is>
      </c>
      <c r="D10" t="inlineStr">
        <is>
          <t>China Yangtze Power Co., Ltd. Class A</t>
        </is>
      </c>
      <c r="E10" t="inlineStr">
        <is>
          <t>Utilities</t>
        </is>
      </c>
      <c r="F10" t="n">
        <v>29.74</v>
      </c>
      <c r="G10" t="n">
        <v>-0.83</v>
      </c>
      <c r="H10" t="n">
        <v>110.3</v>
      </c>
      <c r="I10" t="inlineStr"/>
      <c r="J10" t="n">
        <v>20.1</v>
      </c>
      <c r="K10" t="n">
        <v>3.4</v>
      </c>
      <c r="L10" t="inlineStr">
        <is>
          <t>O</t>
        </is>
      </c>
      <c r="M10" t="inlineStr">
        <is>
          <t>O</t>
        </is>
      </c>
      <c r="N10" s="10" t="inlineStr"/>
      <c r="O10" s="10" t="inlineStr"/>
      <c r="P10" s="11" t="inlineStr"/>
    </row>
    <row r="11">
      <c r="A11" s="6" t="inlineStr">
        <is>
          <t>신고가</t>
        </is>
      </c>
      <c r="B11" t="inlineStr">
        <is>
          <t>OLD</t>
        </is>
      </c>
      <c r="C11" t="inlineStr">
        <is>
          <t>601328 CH Equity</t>
        </is>
      </c>
      <c r="D11" t="inlineStr">
        <is>
          <t>Bank of Communications Co., Ltd. Class A</t>
        </is>
      </c>
      <c r="E11" t="inlineStr">
        <is>
          <t>Finance</t>
        </is>
      </c>
      <c r="F11" t="n">
        <v>8.630000000000001</v>
      </c>
      <c r="G11" t="n">
        <v>0.82</v>
      </c>
      <c r="H11" t="n">
        <v>105.9</v>
      </c>
      <c r="I11" t="inlineStr"/>
      <c r="J11" t="inlineStr"/>
      <c r="K11" t="inlineStr"/>
      <c r="L11" t="inlineStr">
        <is>
          <t>O</t>
        </is>
      </c>
      <c r="M11" t="inlineStr">
        <is>
          <t>O</t>
        </is>
      </c>
      <c r="N11" s="10" t="inlineStr"/>
      <c r="O11" s="10" t="inlineStr"/>
      <c r="P11" s="11" t="inlineStr">
        <is>
          <t>(전일) 교통은행(국유 상업은행): 피치 생존능력 등급 상향 뒤 은행주와 동반 강세다.</t>
        </is>
      </c>
    </row>
    <row r="12">
      <c r="A12" s="7" t="inlineStr">
        <is>
          <t>신저가</t>
        </is>
      </c>
      <c r="B12" s="2" t="inlineStr">
        <is>
          <t>NEW</t>
        </is>
      </c>
      <c r="C12" t="inlineStr">
        <is>
          <t>300308 CH Equity</t>
        </is>
      </c>
      <c r="D12" t="inlineStr">
        <is>
          <t>Zhongji Innolight Co., Ltd. Class A</t>
        </is>
      </c>
      <c r="E12" t="inlineStr">
        <is>
          <t>Electronic Technology</t>
        </is>
      </c>
      <c r="F12" t="n">
        <v>553</v>
      </c>
      <c r="G12" t="n">
        <v>-4.99</v>
      </c>
      <c r="H12" t="n">
        <v>103.2</v>
      </c>
      <c r="I12" t="n">
        <v>9.4</v>
      </c>
      <c r="J12" t="n">
        <v>24.2</v>
      </c>
      <c r="K12" t="n">
        <v>6.9</v>
      </c>
      <c r="L12" t="inlineStr">
        <is>
          <t>O</t>
        </is>
      </c>
      <c r="M12" t="inlineStr"/>
      <c r="N12" s="10" t="n">
        <v>-46.51</v>
      </c>
      <c r="O12" s="10" t="n">
        <v>-60.97</v>
      </c>
      <c r="P12" s="11" t="inlineStr"/>
    </row>
    <row r="13">
      <c r="A13" s="6" t="inlineStr">
        <is>
          <t>신고가</t>
        </is>
      </c>
      <c r="B13" s="2" t="inlineStr">
        <is>
          <t>NEW</t>
        </is>
      </c>
      <c r="C13" t="inlineStr">
        <is>
          <t>000333 CH Equity</t>
        </is>
      </c>
      <c r="D13" t="inlineStr">
        <is>
          <t>Midea Group Co. Ltd. Class A</t>
        </is>
      </c>
      <c r="E13" t="inlineStr">
        <is>
          <t>Consumer Durables</t>
        </is>
      </c>
      <c r="F13" t="n">
        <v>89.18000000000001</v>
      </c>
      <c r="G13" t="n">
        <v>1.94</v>
      </c>
      <c r="H13" t="n">
        <v>98.09999999999999</v>
      </c>
      <c r="I13" t="inlineStr"/>
      <c r="J13" t="n">
        <v>14.3</v>
      </c>
      <c r="K13" t="n">
        <v>3</v>
      </c>
      <c r="L13" t="inlineStr">
        <is>
          <t>O</t>
        </is>
      </c>
      <c r="M13" t="inlineStr"/>
      <c r="N13" s="10" t="inlineStr"/>
      <c r="O13" s="10" t="inlineStr"/>
      <c r="P13" s="11" t="inlineStr">
        <is>
          <t>메이디그룹(가전): 특별한 뉴스 없음(배당주 선호에 따른 섹터·수급 흐름으로 상승 추정)</t>
        </is>
      </c>
    </row>
    <row r="14">
      <c r="A14" s="6" t="inlineStr">
        <is>
          <t>신고가</t>
        </is>
      </c>
      <c r="B14" s="2" t="inlineStr">
        <is>
          <t>NEW</t>
        </is>
      </c>
      <c r="C14" t="inlineStr">
        <is>
          <t>600028 CH Equity</t>
        </is>
      </c>
      <c r="D14" t="inlineStr">
        <is>
          <t>China Petroleum &amp; Chemical Corporation Class A</t>
        </is>
      </c>
      <c r="E14" t="inlineStr">
        <is>
          <t>Energy Minerals</t>
        </is>
      </c>
      <c r="F14" t="n">
        <v>5.9</v>
      </c>
      <c r="G14" t="n">
        <v>4.98</v>
      </c>
      <c r="H14" t="n">
        <v>95.8</v>
      </c>
      <c r="I14" t="inlineStr"/>
      <c r="J14" t="inlineStr"/>
      <c r="K14" t="n">
        <v>0.8</v>
      </c>
      <c r="L14" t="inlineStr">
        <is>
          <t>O</t>
        </is>
      </c>
      <c r="M14" t="inlineStr"/>
      <c r="N14" s="10" t="inlineStr"/>
      <c r="O14" s="10" t="inlineStr"/>
      <c r="P14" s="11" t="inlineStr">
        <is>
          <t>시노펙(석유·정유): 석유주와 고배당주 동반 강세 확인, 방어적 자금 유입 영향으로 추정</t>
        </is>
      </c>
    </row>
    <row r="15">
      <c r="A15" s="6" t="inlineStr">
        <is>
          <t>신고가</t>
        </is>
      </c>
      <c r="B15" s="2" t="inlineStr">
        <is>
          <t>NEW</t>
        </is>
      </c>
      <c r="C15" t="inlineStr">
        <is>
          <t>601728 CH Equity</t>
        </is>
      </c>
      <c r="D15" t="inlineStr">
        <is>
          <t>China Telecom Corp. Ltd. Class A</t>
        </is>
      </c>
      <c r="E15" t="inlineStr">
        <is>
          <t>Communications</t>
        </is>
      </c>
      <c r="F15" t="n">
        <v>7.01</v>
      </c>
      <c r="G15" t="n">
        <v>0.29</v>
      </c>
      <c r="H15" t="n">
        <v>89.3</v>
      </c>
      <c r="I15" t="inlineStr"/>
      <c r="J15" t="n">
        <v>22.4</v>
      </c>
      <c r="K15" t="n">
        <v>1.4</v>
      </c>
      <c r="L15" t="inlineStr">
        <is>
          <t>O</t>
        </is>
      </c>
      <c r="M15" t="inlineStr"/>
      <c r="N15" s="10" t="inlineStr"/>
      <c r="O15" s="10" t="inlineStr"/>
      <c r="P15" s="11" t="inlineStr"/>
    </row>
    <row r="16">
      <c r="A16" s="6" t="inlineStr">
        <is>
          <t>신고가</t>
        </is>
      </c>
      <c r="B16" t="inlineStr">
        <is>
          <t>OLD</t>
        </is>
      </c>
      <c r="C16" t="inlineStr">
        <is>
          <t>601998 CH Equity</t>
        </is>
      </c>
      <c r="D16" t="inlineStr">
        <is>
          <t>China CITIC Bank Corporation Ltd Class A</t>
        </is>
      </c>
      <c r="E16" t="inlineStr">
        <is>
          <t>Finance</t>
        </is>
      </c>
      <c r="F16" t="n">
        <v>9.460000000000001</v>
      </c>
      <c r="G16" t="n">
        <v>1.83</v>
      </c>
      <c r="H16" t="n">
        <v>73.09999999999999</v>
      </c>
      <c r="I16" t="inlineStr"/>
      <c r="J16" t="inlineStr"/>
      <c r="K16" t="n">
        <v>0.7</v>
      </c>
      <c r="L16" t="inlineStr">
        <is>
          <t>O</t>
        </is>
      </c>
      <c r="M16" t="inlineStr">
        <is>
          <t>O</t>
        </is>
      </c>
      <c r="N16" s="10" t="inlineStr"/>
      <c r="O16" s="10" t="inlineStr"/>
      <c r="P16" s="11" t="inlineStr"/>
    </row>
    <row r="17">
      <c r="A17" s="6" t="inlineStr">
        <is>
          <t>신고가</t>
        </is>
      </c>
      <c r="B17" t="inlineStr">
        <is>
          <t>OLD</t>
        </is>
      </c>
      <c r="C17" t="inlineStr">
        <is>
          <t>601658 CH Equity</t>
        </is>
      </c>
      <c r="D17" t="inlineStr">
        <is>
          <t>Postal Savings Bank of China Co., Ltd. Class A</t>
        </is>
      </c>
      <c r="E17" t="inlineStr">
        <is>
          <t>Finance</t>
        </is>
      </c>
      <c r="F17" t="n">
        <v>5.73</v>
      </c>
      <c r="G17" t="n">
        <v>-0.17</v>
      </c>
      <c r="H17" t="n">
        <v>71.90000000000001</v>
      </c>
      <c r="I17" t="inlineStr"/>
      <c r="J17" t="n">
        <v>7.7</v>
      </c>
      <c r="K17" t="n">
        <v>0.7</v>
      </c>
      <c r="L17" t="inlineStr">
        <is>
          <t>O</t>
        </is>
      </c>
      <c r="M17" t="inlineStr"/>
      <c r="N17" s="10" t="inlineStr"/>
      <c r="O17" s="10" t="inlineStr"/>
      <c r="P17" s="11" t="inlineStr"/>
    </row>
    <row r="18">
      <c r="A18" s="7" t="inlineStr">
        <is>
          <t>신저가</t>
        </is>
      </c>
      <c r="B18" t="inlineStr">
        <is>
          <t>OLD</t>
        </is>
      </c>
      <c r="C18" t="inlineStr">
        <is>
          <t>688041 CH Equity</t>
        </is>
      </c>
      <c r="D18" t="inlineStr">
        <is>
          <t>Hygon Information Technology Co., Ltd. Class A</t>
        </is>
      </c>
      <c r="E18" t="inlineStr">
        <is>
          <t>Technology Services</t>
        </is>
      </c>
      <c r="F18" t="n">
        <v>170.2</v>
      </c>
      <c r="G18" t="n">
        <v>-8.44</v>
      </c>
      <c r="H18" t="n">
        <v>64.90000000000001</v>
      </c>
      <c r="I18" t="n">
        <v>76</v>
      </c>
      <c r="J18" t="n">
        <v>115.1</v>
      </c>
      <c r="K18" t="n">
        <v>14.9</v>
      </c>
      <c r="L18" t="inlineStr">
        <is>
          <t>O</t>
        </is>
      </c>
      <c r="M18" t="inlineStr">
        <is>
          <t>O</t>
        </is>
      </c>
      <c r="N18" s="10" t="n">
        <v>-43.03</v>
      </c>
      <c r="O18" s="10" t="n">
        <v>-56.93</v>
      </c>
      <c r="P18" s="11" t="inlineStr"/>
    </row>
    <row r="19">
      <c r="A19" s="6" t="inlineStr">
        <is>
          <t>신고가</t>
        </is>
      </c>
      <c r="B19" t="inlineStr">
        <is>
          <t>OLD</t>
        </is>
      </c>
      <c r="C19" t="inlineStr">
        <is>
          <t>601166 CH Equity</t>
        </is>
      </c>
      <c r="D19" t="inlineStr">
        <is>
          <t>Industrial Bank Co., Ltd. Class A</t>
        </is>
      </c>
      <c r="E19" t="inlineStr">
        <is>
          <t>Finance</t>
        </is>
      </c>
      <c r="F19" t="n">
        <v>19.65</v>
      </c>
      <c r="G19" t="n">
        <v>1.29</v>
      </c>
      <c r="H19" t="n">
        <v>61.7</v>
      </c>
      <c r="I19" t="n">
        <v>6.1</v>
      </c>
      <c r="J19" t="n">
        <v>6.1</v>
      </c>
      <c r="K19" t="n">
        <v>0.5</v>
      </c>
      <c r="L19" t="inlineStr">
        <is>
          <t>O</t>
        </is>
      </c>
      <c r="M19" t="inlineStr"/>
      <c r="N19" s="10" t="inlineStr"/>
      <c r="O19" s="10" t="inlineStr"/>
      <c r="P19" s="11" t="inlineStr">
        <is>
          <t>(전일) 흥업은행(기업·소매금융): 기술주 조정 속 고배당 은행주로 매수세가 이동하며 은행 업종과 동반 상승. 중간배당과 3분기 실적 개선 기대가 공통 배경으로 보도됐으며 개별 신규 공시 촉매는 미확인.</t>
        </is>
      </c>
    </row>
    <row r="20">
      <c r="A20" s="7" t="inlineStr">
        <is>
          <t>신저가</t>
        </is>
      </c>
      <c r="B20" s="2" t="inlineStr">
        <is>
          <t>NEW</t>
        </is>
      </c>
      <c r="C20" t="inlineStr">
        <is>
          <t>002371 CH Equity</t>
        </is>
      </c>
      <c r="D20" t="inlineStr">
        <is>
          <t>NAURA Technology Group Co Ltd Class A</t>
        </is>
      </c>
      <c r="E20" t="inlineStr">
        <is>
          <t>Producer Manufacturing</t>
        </is>
      </c>
      <c r="F20" t="n">
        <v>478.74</v>
      </c>
      <c r="G20" t="n">
        <v>-3.73</v>
      </c>
      <c r="H20" t="n">
        <v>53.9</v>
      </c>
      <c r="I20" t="n">
        <v>31.4</v>
      </c>
      <c r="J20" t="n">
        <v>60</v>
      </c>
      <c r="K20" t="n">
        <v>8.1</v>
      </c>
      <c r="L20" t="inlineStr">
        <is>
          <t>O</t>
        </is>
      </c>
      <c r="M20" t="inlineStr"/>
      <c r="N20" s="10" t="n">
        <v>-39.08</v>
      </c>
      <c r="O20" s="10" t="n">
        <v>-50.54</v>
      </c>
      <c r="P20" s="11" t="inlineStr"/>
    </row>
    <row r="21">
      <c r="A21" s="7" t="inlineStr">
        <is>
          <t>신저가</t>
        </is>
      </c>
      <c r="B21" t="inlineStr">
        <is>
          <t>OLD</t>
        </is>
      </c>
      <c r="C21" t="inlineStr">
        <is>
          <t>600030 CH Equity</t>
        </is>
      </c>
      <c r="D21" t="inlineStr">
        <is>
          <t>CITIC Securities Co. Ltd. Class A</t>
        </is>
      </c>
      <c r="E21" t="inlineStr">
        <is>
          <t>Finance</t>
        </is>
      </c>
      <c r="F21" t="n">
        <v>24.3</v>
      </c>
      <c r="G21" t="n">
        <v>-0.82</v>
      </c>
      <c r="H21" t="n">
        <v>53.5</v>
      </c>
      <c r="I21" t="n">
        <v>9.5</v>
      </c>
      <c r="J21" t="n">
        <v>9.800000000000001</v>
      </c>
      <c r="K21" t="n">
        <v>1.2</v>
      </c>
      <c r="L21" t="inlineStr">
        <is>
          <t>O</t>
        </is>
      </c>
      <c r="M21" t="inlineStr"/>
      <c r="N21" s="10" t="n">
        <v>-14.5</v>
      </c>
      <c r="O21" s="10" t="n">
        <v>-19.67</v>
      </c>
      <c r="P21" s="11" t="inlineStr"/>
    </row>
    <row r="22">
      <c r="A22" s="6" t="inlineStr">
        <is>
          <t>신고가</t>
        </is>
      </c>
      <c r="B22" t="inlineStr">
        <is>
          <t>OLD</t>
        </is>
      </c>
      <c r="C22" t="inlineStr">
        <is>
          <t>600000 CH Equity</t>
        </is>
      </c>
      <c r="D22" t="inlineStr">
        <is>
          <t>Shanghai Pudong Development Bank Co., Ltd. Class A</t>
        </is>
      </c>
      <c r="E22" t="inlineStr">
        <is>
          <t>Finance</t>
        </is>
      </c>
      <c r="F22" t="n">
        <v>10.02</v>
      </c>
      <c r="G22" t="n">
        <v>0.3</v>
      </c>
      <c r="H22" t="n">
        <v>50</v>
      </c>
      <c r="I22" t="n">
        <v>7.1</v>
      </c>
      <c r="J22" t="n">
        <v>7.2</v>
      </c>
      <c r="K22" t="n">
        <v>0.4</v>
      </c>
      <c r="L22" t="inlineStr">
        <is>
          <t>O</t>
        </is>
      </c>
      <c r="M22" t="inlineStr"/>
      <c r="N22" s="10" t="inlineStr"/>
      <c r="O22" s="10" t="inlineStr"/>
      <c r="P22" s="11" t="inlineStr">
        <is>
          <t>(전일) 상하이푸둥개발은행(기업·소매금융): 기술주 조정 속 고배당 은행주로 매수세가 이동하며 은행 업종과 동반 상승. 중간배당과 3분기 실적 개선 기대가 공통 배경으로 보도됐으며 개별 신규 공시 촉매는 미확인.</t>
        </is>
      </c>
    </row>
    <row r="23">
      <c r="A23" s="7" t="inlineStr">
        <is>
          <t>신저가</t>
        </is>
      </c>
      <c r="B23" t="inlineStr">
        <is>
          <t>OLD</t>
        </is>
      </c>
      <c r="C23" t="inlineStr">
        <is>
          <t>300502 CH Equity</t>
        </is>
      </c>
      <c r="D23" t="inlineStr">
        <is>
          <t>Eoptolink Technology Inc., Ltd. Class A</t>
        </is>
      </c>
      <c r="E23" t="inlineStr">
        <is>
          <t>Producer Manufacturing</t>
        </is>
      </c>
      <c r="F23" t="n">
        <v>196</v>
      </c>
      <c r="G23" t="n">
        <v>-14.19</v>
      </c>
      <c r="H23" t="n">
        <v>47.9</v>
      </c>
      <c r="I23" t="n">
        <v>8.199999999999999</v>
      </c>
      <c r="J23" t="n">
        <v>20.3</v>
      </c>
      <c r="K23" t="n">
        <v>9.800000000000001</v>
      </c>
      <c r="L23" t="inlineStr">
        <is>
          <t>O</t>
        </is>
      </c>
      <c r="M23" t="inlineStr">
        <is>
          <t>O</t>
        </is>
      </c>
      <c r="N23" s="10" t="n">
        <v>-58.74</v>
      </c>
      <c r="O23" s="10" t="n">
        <v>-68.33</v>
      </c>
      <c r="P23" s="11" t="inlineStr">
        <is>
          <t>이옵토링크(광트랜시버): 3분기 순이익 전분기 대비 19% 감소와 원재료 공급 제약 우려</t>
        </is>
      </c>
    </row>
    <row r="24">
      <c r="A24" s="7" t="inlineStr">
        <is>
          <t>신저가</t>
        </is>
      </c>
      <c r="B24" s="2" t="inlineStr">
        <is>
          <t>NEW</t>
        </is>
      </c>
      <c r="C24" t="inlineStr">
        <is>
          <t>601211 CH Equity</t>
        </is>
      </c>
      <c r="D24" t="inlineStr">
        <is>
          <t>Guotai Haitong Securities Co., Ltd. Class A</t>
        </is>
      </c>
      <c r="E24" t="inlineStr">
        <is>
          <t>Finance</t>
        </is>
      </c>
      <c r="F24" t="n">
        <v>15.86</v>
      </c>
      <c r="G24" t="n">
        <v>-0.25</v>
      </c>
      <c r="H24" t="n">
        <v>39.2</v>
      </c>
      <c r="I24" t="n">
        <v>8.300000000000001</v>
      </c>
      <c r="J24" t="n">
        <v>8.300000000000001</v>
      </c>
      <c r="K24" t="n">
        <v>0.8</v>
      </c>
      <c r="L24" t="inlineStr">
        <is>
          <t>O</t>
        </is>
      </c>
      <c r="M24" t="inlineStr"/>
      <c r="N24" s="10" t="n">
        <v>-13.99</v>
      </c>
      <c r="O24" s="10" t="n">
        <v>-29.04</v>
      </c>
      <c r="P24" s="11" t="inlineStr"/>
    </row>
    <row r="25">
      <c r="A25" s="6" t="inlineStr">
        <is>
          <t>신고가</t>
        </is>
      </c>
      <c r="B25" s="2" t="inlineStr">
        <is>
          <t>NEW</t>
        </is>
      </c>
      <c r="C25" t="inlineStr">
        <is>
          <t>601919 CH Equity</t>
        </is>
      </c>
      <c r="D25" t="inlineStr">
        <is>
          <t>COSCO SHIPPING Holdings Co., Ltd. Class A</t>
        </is>
      </c>
      <c r="E25" t="inlineStr">
        <is>
          <t>Transportation</t>
        </is>
      </c>
      <c r="F25" t="n">
        <v>17.84</v>
      </c>
      <c r="G25" t="n">
        <v>7.02</v>
      </c>
      <c r="H25" t="n">
        <v>37.1</v>
      </c>
      <c r="I25" t="n">
        <v>9.6</v>
      </c>
      <c r="J25" t="n">
        <v>7.9</v>
      </c>
      <c r="K25" t="n">
        <v>1.1</v>
      </c>
      <c r="L25" t="inlineStr">
        <is>
          <t>O</t>
        </is>
      </c>
      <c r="M25" t="inlineStr">
        <is>
          <t>O</t>
        </is>
      </c>
      <c r="N25" s="10" t="inlineStr"/>
      <c r="O25" s="10" t="inlineStr"/>
      <c r="P25" s="11" t="inlineStr">
        <is>
          <t>코스코해운홀딩스(컨테이너 해운): 해운·항만주 동반 강세 확인, 배당주 선호 유입 추정</t>
        </is>
      </c>
    </row>
    <row r="26">
      <c r="A26" s="6" t="inlineStr">
        <is>
          <t>신고가</t>
        </is>
      </c>
      <c r="B26" s="2" t="inlineStr">
        <is>
          <t>NEW</t>
        </is>
      </c>
      <c r="C26" t="inlineStr">
        <is>
          <t>600919 CH Equity</t>
        </is>
      </c>
      <c r="D26" t="inlineStr">
        <is>
          <t>Bank of Jiangsu Co., Ltd. Class A</t>
        </is>
      </c>
      <c r="E26" t="inlineStr">
        <is>
          <t>Finance</t>
        </is>
      </c>
      <c r="F26" t="n">
        <v>12.96</v>
      </c>
      <c r="G26" t="n">
        <v>1.81</v>
      </c>
      <c r="H26" t="n">
        <v>35.1</v>
      </c>
      <c r="I26" t="inlineStr"/>
      <c r="J26" t="n">
        <v>6.4</v>
      </c>
      <c r="K26" t="n">
        <v>0.8</v>
      </c>
      <c r="L26" t="inlineStr">
        <is>
          <t>O</t>
        </is>
      </c>
      <c r="M26" t="inlineStr">
        <is>
          <t>O</t>
        </is>
      </c>
      <c r="N26" s="10" t="inlineStr"/>
      <c r="O26" s="10" t="inlineStr"/>
      <c r="P26" s="11" t="inlineStr"/>
    </row>
    <row r="27">
      <c r="A27" s="7" t="inlineStr">
        <is>
          <t>신저가</t>
        </is>
      </c>
      <c r="B27" t="inlineStr">
        <is>
          <t>OLD</t>
        </is>
      </c>
      <c r="C27" t="inlineStr">
        <is>
          <t>600183 CH Equity</t>
        </is>
      </c>
      <c r="D27" t="inlineStr">
        <is>
          <t>Shengyi Technology Co., Ltd. Class A</t>
        </is>
      </c>
      <c r="E27" t="inlineStr">
        <is>
          <t>Producer Manufacturing</t>
        </is>
      </c>
      <c r="F27" t="n">
        <v>87</v>
      </c>
      <c r="G27" t="n">
        <v>-7.56</v>
      </c>
      <c r="H27" t="n">
        <v>34.4</v>
      </c>
      <c r="I27" t="n">
        <v>18.6</v>
      </c>
      <c r="J27" t="n">
        <v>27.6</v>
      </c>
      <c r="K27" t="n">
        <v>8.699999999999999</v>
      </c>
      <c r="L27" t="inlineStr">
        <is>
          <t>O</t>
        </is>
      </c>
      <c r="M27" t="inlineStr"/>
      <c r="N27" s="10" t="n">
        <v>-44.76</v>
      </c>
      <c r="O27" s="10" t="n">
        <v>-54.66</v>
      </c>
      <c r="P27" s="11" t="inlineStr"/>
    </row>
    <row r="28">
      <c r="A28" s="6" t="inlineStr">
        <is>
          <t>신고가</t>
        </is>
      </c>
      <c r="B28" t="inlineStr">
        <is>
          <t>OLD</t>
        </is>
      </c>
      <c r="C28" t="inlineStr">
        <is>
          <t>003816 CH Equity</t>
        </is>
      </c>
      <c r="D28" t="inlineStr">
        <is>
          <t>CGN Power Co., Ltd. Class A</t>
        </is>
      </c>
      <c r="E28" t="inlineStr">
        <is>
          <t>Utilities</t>
        </is>
      </c>
      <c r="F28" t="n">
        <v>4.79</v>
      </c>
      <c r="G28" t="n">
        <v>-2.24</v>
      </c>
      <c r="H28" t="n">
        <v>33.8</v>
      </c>
      <c r="I28" t="inlineStr"/>
      <c r="J28" t="n">
        <v>23.1</v>
      </c>
      <c r="K28" t="n">
        <v>1.9</v>
      </c>
      <c r="L28" t="inlineStr">
        <is>
          <t>O</t>
        </is>
      </c>
      <c r="M28" t="inlineStr"/>
      <c r="N28" s="10" t="inlineStr"/>
      <c r="O28" s="10" t="inlineStr"/>
      <c r="P28" s="11" t="inlineStr">
        <is>
          <t>(전일) 중국광핵(원전 발전): 3분기 순이익 증가 보도 뒤 강세다.</t>
        </is>
      </c>
    </row>
    <row r="29">
      <c r="A29" s="7" t="inlineStr">
        <is>
          <t>신저가</t>
        </is>
      </c>
      <c r="B29" t="inlineStr">
        <is>
          <t>OLD</t>
        </is>
      </c>
      <c r="C29" t="inlineStr">
        <is>
          <t>688012 CH Equity</t>
        </is>
      </c>
      <c r="D29" t="inlineStr">
        <is>
          <t>Advanced Micro-Fabrication Equipment Inc. China Class A</t>
        </is>
      </c>
      <c r="E29" t="inlineStr">
        <is>
          <t>Producer Manufacturing</t>
        </is>
      </c>
      <c r="F29" t="n">
        <v>213.69</v>
      </c>
      <c r="G29" t="n">
        <v>-5.86</v>
      </c>
      <c r="H29" t="n">
        <v>32.7</v>
      </c>
      <c r="I29" t="n">
        <v>48</v>
      </c>
      <c r="J29" t="n">
        <v>47.7</v>
      </c>
      <c r="K29" t="n">
        <v>6.8</v>
      </c>
      <c r="L29" t="inlineStr">
        <is>
          <t>O</t>
        </is>
      </c>
      <c r="M29" t="inlineStr"/>
      <c r="N29" s="10" t="n">
        <v>-46.52</v>
      </c>
      <c r="O29" s="10" t="n">
        <v>-57.26</v>
      </c>
      <c r="P29" s="11" t="inlineStr"/>
    </row>
    <row r="30">
      <c r="A30" s="6" t="inlineStr">
        <is>
          <t>신고가</t>
        </is>
      </c>
      <c r="B30" t="inlineStr">
        <is>
          <t>OLD</t>
        </is>
      </c>
      <c r="C30" t="inlineStr">
        <is>
          <t>600025 CH Equity</t>
        </is>
      </c>
      <c r="D30" t="inlineStr">
        <is>
          <t>Huaneng Lancang River Hydropower Co Ltd Class A</t>
        </is>
      </c>
      <c r="E30" t="inlineStr">
        <is>
          <t>Utilities</t>
        </is>
      </c>
      <c r="F30" t="n">
        <v>10.69</v>
      </c>
      <c r="G30" t="n">
        <v>-0.19</v>
      </c>
      <c r="H30" t="n">
        <v>30</v>
      </c>
      <c r="I30" t="inlineStr"/>
      <c r="J30" t="n">
        <v>23.4</v>
      </c>
      <c r="K30" t="n">
        <v>2.7</v>
      </c>
      <c r="L30" t="inlineStr">
        <is>
          <t>O</t>
        </is>
      </c>
      <c r="M30" t="inlineStr">
        <is>
          <t>O</t>
        </is>
      </c>
      <c r="N30" s="10" t="inlineStr"/>
      <c r="O30" s="10" t="inlineStr"/>
      <c r="P30" s="11" t="inlineStr"/>
    </row>
    <row r="31">
      <c r="A31" s="7" t="inlineStr">
        <is>
          <t>신저가</t>
        </is>
      </c>
      <c r="B31" s="2" t="inlineStr">
        <is>
          <t>NEW</t>
        </is>
      </c>
      <c r="C31" t="inlineStr">
        <is>
          <t>603986 CH Equity</t>
        </is>
      </c>
      <c r="D31" t="inlineStr">
        <is>
          <t>Giga Device Semiconductor Inc. Class A</t>
        </is>
      </c>
      <c r="E31" t="inlineStr">
        <is>
          <t>Electronic Technology</t>
        </is>
      </c>
      <c r="F31" t="n">
        <v>257.8</v>
      </c>
      <c r="G31" t="n">
        <v>-6.59</v>
      </c>
      <c r="H31" t="n">
        <v>29.2</v>
      </c>
      <c r="I31" t="n">
        <v>6</v>
      </c>
      <c r="J31" t="n">
        <v>15.6</v>
      </c>
      <c r="K31" t="n">
        <v>2.4</v>
      </c>
      <c r="L31" t="inlineStr">
        <is>
          <t>O</t>
        </is>
      </c>
      <c r="M31" t="inlineStr"/>
      <c r="N31" s="10" t="n">
        <v>-43.44</v>
      </c>
      <c r="O31" s="10" t="n">
        <v>-69.55</v>
      </c>
      <c r="P31" s="11" t="inlineStr">
        <is>
          <t>기가디바이스(메모리·제어칩): 3분기 투자자산 평가손실로 순이익 전분기 대비 21% 감소</t>
        </is>
      </c>
    </row>
    <row r="32">
      <c r="A32" s="6" t="inlineStr">
        <is>
          <t>신고가</t>
        </is>
      </c>
      <c r="B32" t="inlineStr">
        <is>
          <t>OLD</t>
        </is>
      </c>
      <c r="C32" t="inlineStr">
        <is>
          <t>600887 CH Equity</t>
        </is>
      </c>
      <c r="D32" t="inlineStr">
        <is>
          <t>Inner Mongolia Yili Industrial Group Co., Ltd. Class A</t>
        </is>
      </c>
      <c r="E32" t="inlineStr">
        <is>
          <t>Process Industries</t>
        </is>
      </c>
      <c r="F32" t="n">
        <v>30.15</v>
      </c>
      <c r="G32" t="n">
        <v>2.38</v>
      </c>
      <c r="H32" t="n">
        <v>27.5</v>
      </c>
      <c r="I32" t="inlineStr"/>
      <c r="J32" t="n">
        <v>19.2</v>
      </c>
      <c r="K32" t="n">
        <v>3.4</v>
      </c>
      <c r="L32" t="inlineStr">
        <is>
          <t>O</t>
        </is>
      </c>
      <c r="M32" t="inlineStr">
        <is>
          <t>O</t>
        </is>
      </c>
      <c r="N32" s="10" t="inlineStr"/>
      <c r="O32" s="10" t="inlineStr"/>
      <c r="P32" s="11" t="inlineStr">
        <is>
          <t>이리실업(유제품): 연속 강세 지속(소비주 순환매와 배당주 선호 추정, 신규 촉매 미확인)</t>
        </is>
      </c>
    </row>
    <row r="33">
      <c r="A33" s="7" t="inlineStr">
        <is>
          <t>신저가</t>
        </is>
      </c>
      <c r="B33" t="inlineStr">
        <is>
          <t>OLD</t>
        </is>
      </c>
      <c r="C33" t="inlineStr">
        <is>
          <t>002463 CH Equity</t>
        </is>
      </c>
      <c r="D33" t="inlineStr">
        <is>
          <t>Wus Printed Circuit (Kunshan) Co., Ltd. Class A</t>
        </is>
      </c>
      <c r="E33" t="inlineStr">
        <is>
          <t>Electronic Technology</t>
        </is>
      </c>
      <c r="F33" t="n">
        <v>87.34</v>
      </c>
      <c r="G33" t="n">
        <v>-7.19</v>
      </c>
      <c r="H33" t="n">
        <v>27.3</v>
      </c>
      <c r="I33" t="n">
        <v>12.5</v>
      </c>
      <c r="J33" t="n">
        <v>25.3</v>
      </c>
      <c r="K33" t="n">
        <v>8.199999999999999</v>
      </c>
      <c r="L33" t="inlineStr">
        <is>
          <t>O</t>
        </is>
      </c>
      <c r="M33" t="inlineStr"/>
      <c r="N33" s="10" t="n">
        <v>-33.46</v>
      </c>
      <c r="O33" s="10" t="n">
        <v>-44.79</v>
      </c>
      <c r="P33" s="11" t="inlineStr"/>
    </row>
    <row r="34">
      <c r="A34" s="7" t="inlineStr">
        <is>
          <t>신저가</t>
        </is>
      </c>
      <c r="B34" t="inlineStr">
        <is>
          <t>OLD</t>
        </is>
      </c>
      <c r="C34" t="inlineStr">
        <is>
          <t>002384 CH Equity</t>
        </is>
      </c>
      <c r="D34" t="inlineStr">
        <is>
          <t>Suzhou Dongshan Precision Manufacturing Co., Ltd Class A</t>
        </is>
      </c>
      <c r="E34" t="inlineStr">
        <is>
          <t>Electronic Technology</t>
        </is>
      </c>
      <c r="F34" t="n">
        <v>86.06</v>
      </c>
      <c r="G34" t="n">
        <v>-8.58</v>
      </c>
      <c r="H34" t="n">
        <v>27</v>
      </c>
      <c r="I34" t="inlineStr"/>
      <c r="J34" t="inlineStr"/>
      <c r="K34" t="n">
        <v>6.4</v>
      </c>
      <c r="L34" t="inlineStr">
        <is>
          <t>O</t>
        </is>
      </c>
      <c r="M34" t="inlineStr"/>
      <c r="N34" s="10" t="n">
        <v>-60.86</v>
      </c>
      <c r="O34" s="10" t="n">
        <v>-69.27</v>
      </c>
      <c r="P34" s="11" t="inlineStr"/>
    </row>
    <row r="35">
      <c r="A35" s="7" t="inlineStr">
        <is>
          <t>신저가</t>
        </is>
      </c>
      <c r="B35" s="2" t="inlineStr">
        <is>
          <t>NEW</t>
        </is>
      </c>
      <c r="C35" t="inlineStr">
        <is>
          <t>000338 CH Equity</t>
        </is>
      </c>
      <c r="D35" t="inlineStr">
        <is>
          <t>Weichai Power Co., Ltd. Class A</t>
        </is>
      </c>
      <c r="E35" t="inlineStr">
        <is>
          <t>Producer Manufacturing</t>
        </is>
      </c>
      <c r="F35" t="n">
        <v>20.19</v>
      </c>
      <c r="G35" t="n">
        <v>-1.51</v>
      </c>
      <c r="H35" t="n">
        <v>26.6</v>
      </c>
      <c r="I35" t="inlineStr"/>
      <c r="J35" t="n">
        <v>13.8</v>
      </c>
      <c r="K35" t="n">
        <v>1.9</v>
      </c>
      <c r="L35" t="inlineStr">
        <is>
          <t>O</t>
        </is>
      </c>
      <c r="M35" t="inlineStr"/>
      <c r="N35" s="10" t="n">
        <v>-37.49</v>
      </c>
      <c r="O35" s="10" t="n">
        <v>-44.44</v>
      </c>
      <c r="P35" s="11" t="inlineStr"/>
    </row>
    <row r="36">
      <c r="A36" s="7" t="inlineStr">
        <is>
          <t>신저가</t>
        </is>
      </c>
      <c r="B36" t="inlineStr">
        <is>
          <t>OLD</t>
        </is>
      </c>
      <c r="C36" t="inlineStr">
        <is>
          <t>300394 CH Equity</t>
        </is>
      </c>
      <c r="D36" t="inlineStr">
        <is>
          <t>Suzhou TFC Optical Communication Co., Ltd. Class A</t>
        </is>
      </c>
      <c r="E36" t="inlineStr">
        <is>
          <t>Electronic Technology</t>
        </is>
      </c>
      <c r="F36" t="n">
        <v>148</v>
      </c>
      <c r="G36" t="n">
        <v>-8.42</v>
      </c>
      <c r="H36" t="n">
        <v>26.5</v>
      </c>
      <c r="I36" t="n">
        <v>29.7</v>
      </c>
      <c r="J36" t="n">
        <v>61.3</v>
      </c>
      <c r="K36" t="n">
        <v>24.5</v>
      </c>
      <c r="L36" t="inlineStr">
        <is>
          <t>O</t>
        </is>
      </c>
      <c r="M36" t="inlineStr"/>
      <c r="N36" s="10" t="n">
        <v>-49.83</v>
      </c>
      <c r="O36" s="10" t="n">
        <v>-60.53</v>
      </c>
      <c r="P36" s="11" t="inlineStr">
        <is>
          <t>(전일) 톈푸통신(광통신 부품): 실적 발표 뒤 광통신주와 급락했다. 직접 원인은 미확인이다.</t>
        </is>
      </c>
    </row>
    <row r="37">
      <c r="A37" s="7" t="inlineStr">
        <is>
          <t>신저가</t>
        </is>
      </c>
      <c r="B37" t="inlineStr">
        <is>
          <t>OLD</t>
        </is>
      </c>
      <c r="C37" t="inlineStr">
        <is>
          <t>000725 CH Equity</t>
        </is>
      </c>
      <c r="D37" t="inlineStr">
        <is>
          <t>BOE Technology Group Co., Ltd. Class A</t>
        </is>
      </c>
      <c r="E37" t="inlineStr">
        <is>
          <t>Electronic Technology</t>
        </is>
      </c>
      <c r="F37" t="n">
        <v>4.46</v>
      </c>
      <c r="G37" t="n">
        <v>-3.67</v>
      </c>
      <c r="H37" t="n">
        <v>26.1</v>
      </c>
      <c r="I37" t="n">
        <v>19.3</v>
      </c>
      <c r="J37" t="n">
        <v>20.6</v>
      </c>
      <c r="K37" t="n">
        <v>1.2</v>
      </c>
      <c r="L37" t="inlineStr">
        <is>
          <t>O</t>
        </is>
      </c>
      <c r="M37" t="inlineStr"/>
      <c r="N37" s="10" t="n">
        <v>-31.17</v>
      </c>
      <c r="O37" s="10" t="n">
        <v>-53.05</v>
      </c>
      <c r="P37" s="11" t="inlineStr"/>
    </row>
    <row r="38">
      <c r="A38" s="7" t="inlineStr">
        <is>
          <t>신저가</t>
        </is>
      </c>
      <c r="B38" t="inlineStr">
        <is>
          <t>OLD</t>
        </is>
      </c>
      <c r="C38" t="inlineStr">
        <is>
          <t>002916 CH Equity</t>
        </is>
      </c>
      <c r="D38" t="inlineStr">
        <is>
          <t>Shennan Circuit Co., Ltd. Class A</t>
        </is>
      </c>
      <c r="E38" t="inlineStr">
        <is>
          <t>Electronic Technology</t>
        </is>
      </c>
      <c r="F38" t="n">
        <v>233</v>
      </c>
      <c r="G38" t="n">
        <v>-8.199999999999999</v>
      </c>
      <c r="H38" t="n">
        <v>25.9</v>
      </c>
      <c r="I38" t="n">
        <v>18.4</v>
      </c>
      <c r="J38" t="n">
        <v>30.6</v>
      </c>
      <c r="K38" t="n">
        <v>7.7</v>
      </c>
      <c r="L38" t="inlineStr">
        <is>
          <t>O</t>
        </is>
      </c>
      <c r="M38" t="inlineStr"/>
      <c r="N38" s="10" t="n">
        <v>-45.05</v>
      </c>
      <c r="O38" s="10" t="n">
        <v>-51.92</v>
      </c>
      <c r="P38" s="11" t="inlineStr"/>
    </row>
    <row r="39">
      <c r="A39" s="7" t="inlineStr">
        <is>
          <t>신저가</t>
        </is>
      </c>
      <c r="B39" s="2" t="inlineStr">
        <is>
          <t>NEW</t>
        </is>
      </c>
      <c r="C39" t="inlineStr">
        <is>
          <t>300408 CH Equity</t>
        </is>
      </c>
      <c r="D39" t="inlineStr">
        <is>
          <t>Chaozhou Three-Circle (Group) Co., Ltd. Class A</t>
        </is>
      </c>
      <c r="E39" t="inlineStr">
        <is>
          <t>Electronic Technology</t>
        </is>
      </c>
      <c r="F39" t="n">
        <v>79.23</v>
      </c>
      <c r="G39" t="n">
        <v>-6.28</v>
      </c>
      <c r="H39" t="n">
        <v>25.1</v>
      </c>
      <c r="I39" t="inlineStr"/>
      <c r="J39" t="n">
        <v>33.8</v>
      </c>
      <c r="K39" t="n">
        <v>5.3</v>
      </c>
      <c r="L39" t="inlineStr">
        <is>
          <t>O</t>
        </is>
      </c>
      <c r="M39" t="inlineStr"/>
      <c r="N39" s="10" t="n">
        <v>-43.2</v>
      </c>
      <c r="O39" s="10" t="n">
        <v>-56.07</v>
      </c>
      <c r="P39" s="11" t="inlineStr">
        <is>
          <t>차오저우삼환(전자세라믹): 특별한 뉴스 없음(기술주 약세에 따른 섹터·수급 흐름 추정)</t>
        </is>
      </c>
    </row>
    <row r="40">
      <c r="A40" s="7" t="inlineStr">
        <is>
          <t>신저가</t>
        </is>
      </c>
      <c r="B40" t="inlineStr">
        <is>
          <t>OLD</t>
        </is>
      </c>
      <c r="C40" t="inlineStr">
        <is>
          <t>688801 CH Equity</t>
        </is>
      </c>
      <c r="D40" t="inlineStr">
        <is>
          <t>SHANGHAI ENFLAME TECHNOLOGY CO LTD</t>
        </is>
      </c>
      <c r="E40" t="inlineStr">
        <is>
          <t>Electronic Technology</t>
        </is>
      </c>
      <c r="F40" t="n">
        <v>340.57</v>
      </c>
      <c r="G40" t="n">
        <v>-7.24</v>
      </c>
      <c r="H40" t="n">
        <v>23.7</v>
      </c>
      <c r="I40" t="inlineStr"/>
      <c r="J40" t="inlineStr"/>
      <c r="K40" t="inlineStr"/>
      <c r="L40" t="inlineStr">
        <is>
          <t>O</t>
        </is>
      </c>
      <c r="M40" t="inlineStr">
        <is>
          <t>O</t>
        </is>
      </c>
      <c r="N40" s="10" t="n">
        <v>-39.66</v>
      </c>
      <c r="O40" s="10" t="n">
        <v>-39.66</v>
      </c>
      <c r="P40" s="11" t="inlineStr"/>
    </row>
    <row r="41">
      <c r="A41" s="7" t="inlineStr">
        <is>
          <t>신저가</t>
        </is>
      </c>
      <c r="B41" t="inlineStr">
        <is>
          <t>OLD</t>
        </is>
      </c>
      <c r="C41" t="inlineStr">
        <is>
          <t>300476 CH Equity</t>
        </is>
      </c>
      <c r="D41" t="inlineStr">
        <is>
          <t>Victory Giant Technology (HuiZhou) Co., Ltd. Class A</t>
        </is>
      </c>
      <c r="E41" t="inlineStr">
        <is>
          <t>Electronic Technology</t>
        </is>
      </c>
      <c r="F41" t="n">
        <v>139.04</v>
      </c>
      <c r="G41" t="n">
        <v>-13.31</v>
      </c>
      <c r="H41" t="n">
        <v>23.7</v>
      </c>
      <c r="I41" t="n">
        <v>10.6</v>
      </c>
      <c r="J41" t="n">
        <v>28.3</v>
      </c>
      <c r="K41" t="n">
        <v>3.6</v>
      </c>
      <c r="L41" t="inlineStr">
        <is>
          <t>O</t>
        </is>
      </c>
      <c r="M41" t="inlineStr">
        <is>
          <t>O</t>
        </is>
      </c>
      <c r="N41" s="10" t="n">
        <v>-51.67</v>
      </c>
      <c r="O41" s="10" t="n">
        <v>-65.45999999999999</v>
      </c>
      <c r="P41" s="11" t="inlineStr">
        <is>
          <t>성훙테크놀로지(인쇄회로기판): 연속 약세 지속(광통신·기판주 동반 하락, 신규 촉매 미확인)</t>
        </is>
      </c>
    </row>
    <row r="42">
      <c r="A42" s="6" t="inlineStr">
        <is>
          <t>신고가</t>
        </is>
      </c>
      <c r="B42" t="inlineStr">
        <is>
          <t>OLD</t>
        </is>
      </c>
      <c r="C42" t="inlineStr">
        <is>
          <t>601009 CH Equity</t>
        </is>
      </c>
      <c r="D42" t="inlineStr">
        <is>
          <t>Bank of Nanjing Co., Ltd. Class A</t>
        </is>
      </c>
      <c r="E42" t="inlineStr">
        <is>
          <t>Finance</t>
        </is>
      </c>
      <c r="F42" t="n">
        <v>12.37</v>
      </c>
      <c r="G42" t="n">
        <v>0.08</v>
      </c>
      <c r="H42" t="n">
        <v>23</v>
      </c>
      <c r="I42" t="n">
        <v>6.1</v>
      </c>
      <c r="J42" t="n">
        <v>6.6</v>
      </c>
      <c r="K42" t="n">
        <v>0.8</v>
      </c>
      <c r="L42" t="inlineStr">
        <is>
          <t>O</t>
        </is>
      </c>
      <c r="M42" t="inlineStr">
        <is>
          <t>O</t>
        </is>
      </c>
      <c r="N42" s="10" t="inlineStr"/>
      <c r="O42" s="10" t="inlineStr"/>
      <c r="P42" s="11" t="inlineStr">
        <is>
          <t>(전일) 난징은행(지역 상업은행): 은행주 동반 강세다. 개별 신규 촉매는 미확인이다.</t>
        </is>
      </c>
    </row>
    <row r="43">
      <c r="A43" s="7" t="inlineStr">
        <is>
          <t>신저가</t>
        </is>
      </c>
      <c r="B43" t="inlineStr">
        <is>
          <t>OLD</t>
        </is>
      </c>
      <c r="C43" t="inlineStr">
        <is>
          <t>601066 CH Equity</t>
        </is>
      </c>
      <c r="D43" t="inlineStr">
        <is>
          <t>CSC Financial Co., Ltd. Class A</t>
        </is>
      </c>
      <c r="E43" t="inlineStr">
        <is>
          <t>Finance</t>
        </is>
      </c>
      <c r="F43" t="n">
        <v>21.57</v>
      </c>
      <c r="G43" t="n">
        <v>-1.51</v>
      </c>
      <c r="H43" t="n">
        <v>23</v>
      </c>
      <c r="I43" t="inlineStr"/>
      <c r="J43" t="n">
        <v>13.3</v>
      </c>
      <c r="K43" t="n">
        <v>1.9</v>
      </c>
      <c r="L43" t="inlineStr">
        <is>
          <t>O</t>
        </is>
      </c>
      <c r="M43" t="inlineStr"/>
      <c r="N43" s="10" t="n">
        <v>-18.51</v>
      </c>
      <c r="O43" s="10" t="n">
        <v>-31.31</v>
      </c>
      <c r="P43" s="11" t="inlineStr"/>
    </row>
    <row r="44">
      <c r="A44" s="7" t="inlineStr">
        <is>
          <t>신저가</t>
        </is>
      </c>
      <c r="B44" s="2" t="inlineStr">
        <is>
          <t>NEW</t>
        </is>
      </c>
      <c r="C44" t="inlineStr">
        <is>
          <t>601869 CH Equity</t>
        </is>
      </c>
      <c r="D44" t="inlineStr">
        <is>
          <t>Yangtze Optical Fibre &amp; Cable Joint Stock Ltd. Co. Class A</t>
        </is>
      </c>
      <c r="E44" t="inlineStr">
        <is>
          <t>Producer Manufacturing</t>
        </is>
      </c>
      <c r="F44" t="n">
        <v>252.88</v>
      </c>
      <c r="G44" t="n">
        <v>-7.57</v>
      </c>
      <c r="H44" t="n">
        <v>22.1</v>
      </c>
      <c r="I44" t="n">
        <v>19.3</v>
      </c>
      <c r="J44" t="n">
        <v>59.7</v>
      </c>
      <c r="K44" t="n">
        <v>12.7</v>
      </c>
      <c r="L44" t="inlineStr">
        <is>
          <t>O</t>
        </is>
      </c>
      <c r="M44" t="inlineStr"/>
      <c r="N44" s="10" t="n">
        <v>-47.73</v>
      </c>
      <c r="O44" s="10" t="n">
        <v>-57.85</v>
      </c>
      <c r="P44" s="11" t="inlineStr">
        <is>
          <t>창페이광섬유(광섬유·케이블): 광통신 업종 약세 확인, 관련 성장주 투자심리 악화 영향 추정</t>
        </is>
      </c>
    </row>
    <row r="45">
      <c r="A45" s="7" t="inlineStr">
        <is>
          <t>신저가</t>
        </is>
      </c>
      <c r="B45" t="inlineStr">
        <is>
          <t>OLD</t>
        </is>
      </c>
      <c r="C45" t="inlineStr">
        <is>
          <t>688808 CH Equity</t>
        </is>
      </c>
      <c r="D45" t="inlineStr">
        <is>
          <t>Semight Instruments Co., Ltd. Class A</t>
        </is>
      </c>
      <c r="E45" t="inlineStr">
        <is>
          <t>Electronic Technology</t>
        </is>
      </c>
      <c r="F45" t="n">
        <v>877.9</v>
      </c>
      <c r="G45" t="n">
        <v>-8.880000000000001</v>
      </c>
      <c r="H45" t="n">
        <v>22</v>
      </c>
      <c r="I45" t="inlineStr"/>
      <c r="J45" t="inlineStr"/>
      <c r="K45" t="n">
        <v>39.4</v>
      </c>
      <c r="L45" t="inlineStr">
        <is>
          <t>O</t>
        </is>
      </c>
      <c r="M45" t="inlineStr"/>
      <c r="N45" s="10" t="n">
        <v>-52.46</v>
      </c>
      <c r="O45" s="10" t="n">
        <v>-53.23</v>
      </c>
      <c r="P45" s="11" t="inlineStr"/>
    </row>
    <row r="46">
      <c r="A46" s="7" t="inlineStr">
        <is>
          <t>신저가</t>
        </is>
      </c>
      <c r="B46" t="inlineStr">
        <is>
          <t>OLD</t>
        </is>
      </c>
      <c r="C46" t="inlineStr">
        <is>
          <t>688820 CH Equity</t>
        </is>
      </c>
      <c r="D46" t="inlineStr">
        <is>
          <t>SJ Semiconductor Corporation Class A</t>
        </is>
      </c>
      <c r="E46" t="inlineStr">
        <is>
          <t>Electronic Technology</t>
        </is>
      </c>
      <c r="F46" t="n">
        <v>74.40000000000001</v>
      </c>
      <c r="G46" t="n">
        <v>-4.96</v>
      </c>
      <c r="H46" t="n">
        <v>21.9</v>
      </c>
      <c r="I46" t="n">
        <v>93</v>
      </c>
      <c r="J46" t="n">
        <v>178</v>
      </c>
      <c r="K46" t="n">
        <v>7.2</v>
      </c>
      <c r="L46" t="inlineStr">
        <is>
          <t>O</t>
        </is>
      </c>
      <c r="M46" t="inlineStr">
        <is>
          <t>O</t>
        </is>
      </c>
      <c r="N46" s="10" t="n">
        <v>-52.68</v>
      </c>
      <c r="O46" s="10" t="n">
        <v>-68.38</v>
      </c>
      <c r="P46" s="11" t="inlineStr">
        <is>
          <t>(전일) 성허징웨이(반도체 첨단패키징): 연속 약세다. 개별 신규 촉매는 미확인이다.</t>
        </is>
      </c>
    </row>
    <row r="47">
      <c r="A47" s="7" t="inlineStr">
        <is>
          <t>신저가</t>
        </is>
      </c>
      <c r="B47" t="inlineStr">
        <is>
          <t>OLD</t>
        </is>
      </c>
      <c r="C47" t="inlineStr">
        <is>
          <t>688347 CH Equity</t>
        </is>
      </c>
      <c r="D47" t="inlineStr">
        <is>
          <t>Hua Hong Grace Semiconductor Limited Class A</t>
        </is>
      </c>
      <c r="E47" t="inlineStr">
        <is>
          <t>Electronic Technology</t>
        </is>
      </c>
      <c r="F47" t="n">
        <v>132</v>
      </c>
      <c r="G47" t="n">
        <v>-8.92</v>
      </c>
      <c r="H47" t="n">
        <v>21.4</v>
      </c>
      <c r="I47" t="n">
        <v>101.5</v>
      </c>
      <c r="J47" t="n">
        <v>336.3</v>
      </c>
      <c r="K47" t="n">
        <v>4.8</v>
      </c>
      <c r="L47" t="inlineStr">
        <is>
          <t>O</t>
        </is>
      </c>
      <c r="M47" t="inlineStr"/>
      <c r="N47" s="10" t="n">
        <v>-55.25</v>
      </c>
      <c r="O47" s="10" t="n">
        <v>-68.05</v>
      </c>
      <c r="P47" s="11" t="inlineStr"/>
    </row>
    <row r="48">
      <c r="A48" s="7" t="inlineStr">
        <is>
          <t>신저가</t>
        </is>
      </c>
      <c r="B48" t="inlineStr">
        <is>
          <t>OLD</t>
        </is>
      </c>
      <c r="C48" t="inlineStr">
        <is>
          <t>002938 CH Equity</t>
        </is>
      </c>
      <c r="D48" t="inlineStr">
        <is>
          <t>Avary Holding (Shenzhen) Co., Ltd. Class A</t>
        </is>
      </c>
      <c r="E48" t="inlineStr">
        <is>
          <t>Electronic Technology</t>
        </is>
      </c>
      <c r="F48" t="n">
        <v>55.6</v>
      </c>
      <c r="G48" t="n">
        <v>-9.17</v>
      </c>
      <c r="H48" t="n">
        <v>21.3</v>
      </c>
      <c r="I48" t="n">
        <v>17.6</v>
      </c>
      <c r="J48" t="n">
        <v>34.1</v>
      </c>
      <c r="K48" t="n">
        <v>3.7</v>
      </c>
      <c r="L48" t="inlineStr">
        <is>
          <t>O</t>
        </is>
      </c>
      <c r="M48" t="inlineStr"/>
      <c r="N48" s="10" t="n">
        <v>-46.59</v>
      </c>
      <c r="O48" s="10" t="n">
        <v>-54.83</v>
      </c>
      <c r="P48" s="11" t="inlineStr">
        <is>
          <t>펑딩홀딩스(인쇄회로기판): 연속 약세 지속(기판주 투자심리 위축 추정, 신규 촉매 미확인)</t>
        </is>
      </c>
    </row>
    <row r="49">
      <c r="A49" s="7" t="inlineStr">
        <is>
          <t>신저가</t>
        </is>
      </c>
      <c r="B49" s="2" t="inlineStr">
        <is>
          <t>NEW</t>
        </is>
      </c>
      <c r="C49" t="inlineStr">
        <is>
          <t>001248 CH Equity</t>
        </is>
      </c>
      <c r="D49" t="inlineStr">
        <is>
          <t>China Resources New Energy Holdings Co., Ltd. Class A</t>
        </is>
      </c>
      <c r="E49" t="inlineStr">
        <is>
          <t>Finance</t>
        </is>
      </c>
      <c r="F49" t="n">
        <v>10.28</v>
      </c>
      <c r="G49" t="n">
        <v>-1.72</v>
      </c>
      <c r="H49" t="n">
        <v>20.9</v>
      </c>
      <c r="I49" t="inlineStr"/>
      <c r="J49" t="inlineStr"/>
      <c r="K49" t="n">
        <v>1.1</v>
      </c>
      <c r="L49" t="inlineStr">
        <is>
          <t>O</t>
        </is>
      </c>
      <c r="M49" t="inlineStr">
        <is>
          <t>O</t>
        </is>
      </c>
      <c r="N49" s="10" t="n">
        <v>-25.13</v>
      </c>
      <c r="O49" s="10" t="n">
        <v>-65.92</v>
      </c>
      <c r="P49" s="11" t="inlineStr"/>
    </row>
    <row r="50">
      <c r="A50" s="7" t="inlineStr">
        <is>
          <t>신저가</t>
        </is>
      </c>
      <c r="B50" t="inlineStr">
        <is>
          <t>OLD</t>
        </is>
      </c>
      <c r="C50" t="inlineStr">
        <is>
          <t>300274 CH Equity</t>
        </is>
      </c>
      <c r="D50" t="inlineStr">
        <is>
          <t>Sungrow Power Supply Co., Ltd. Class A</t>
        </is>
      </c>
      <c r="E50" t="inlineStr">
        <is>
          <t>Producer Manufacturing</t>
        </is>
      </c>
      <c r="F50" t="n">
        <v>65.29000000000001</v>
      </c>
      <c r="G50" t="n">
        <v>-2.86</v>
      </c>
      <c r="H50" t="n">
        <v>20.8</v>
      </c>
      <c r="I50" t="inlineStr"/>
      <c r="J50" t="n">
        <v>12.3</v>
      </c>
      <c r="K50" t="n">
        <v>2.7</v>
      </c>
      <c r="L50" t="inlineStr">
        <is>
          <t>O</t>
        </is>
      </c>
      <c r="M50" t="inlineStr">
        <is>
          <t>O</t>
        </is>
      </c>
      <c r="N50" s="10" t="n">
        <v>-46.58</v>
      </c>
      <c r="O50" s="10" t="n">
        <v>-68.89</v>
      </c>
      <c r="P50" s="11" t="inlineStr"/>
    </row>
    <row r="51">
      <c r="A51" s="7" t="inlineStr">
        <is>
          <t>신저가</t>
        </is>
      </c>
      <c r="B51" t="inlineStr">
        <is>
          <t>OLD</t>
        </is>
      </c>
      <c r="C51" t="inlineStr">
        <is>
          <t>000776 CH Equity</t>
        </is>
      </c>
      <c r="D51" t="inlineStr">
        <is>
          <t>GF Securities Co., Ltd. Class A</t>
        </is>
      </c>
      <c r="E51" t="inlineStr">
        <is>
          <t>Finance</t>
        </is>
      </c>
      <c r="F51" t="n">
        <v>18.05</v>
      </c>
      <c r="G51" t="n">
        <v>1.4</v>
      </c>
      <c r="H51" t="n">
        <v>19.5</v>
      </c>
      <c r="I51" t="inlineStr"/>
      <c r="J51" t="n">
        <v>7.9</v>
      </c>
      <c r="K51" t="n">
        <v>1</v>
      </c>
      <c r="L51" t="inlineStr">
        <is>
          <t>O</t>
        </is>
      </c>
      <c r="M51" t="inlineStr">
        <is>
          <t>O</t>
        </is>
      </c>
      <c r="N51" s="10" t="n">
        <v>-20.27</v>
      </c>
      <c r="O51" s="10" t="n">
        <v>-29.02</v>
      </c>
      <c r="P51" s="11" t="inlineStr"/>
    </row>
    <row r="52">
      <c r="A52" s="6" t="inlineStr">
        <is>
          <t>신고가</t>
        </is>
      </c>
      <c r="B52" s="2" t="inlineStr">
        <is>
          <t>NEW</t>
        </is>
      </c>
      <c r="C52" t="inlineStr">
        <is>
          <t>600886 CH Equity</t>
        </is>
      </c>
      <c r="D52" t="inlineStr">
        <is>
          <t>SDIC Power Holdings Co., Ltd. Class A</t>
        </is>
      </c>
      <c r="E52" t="inlineStr">
        <is>
          <t>Utilities</t>
        </is>
      </c>
      <c r="F52" t="n">
        <v>16.13</v>
      </c>
      <c r="G52" t="n">
        <v>-0.68</v>
      </c>
      <c r="H52" t="n">
        <v>19.5</v>
      </c>
      <c r="I52" t="inlineStr"/>
      <c r="J52" t="n">
        <v>18.6</v>
      </c>
      <c r="K52" t="n">
        <v>1.9</v>
      </c>
      <c r="L52" t="inlineStr">
        <is>
          <t>O</t>
        </is>
      </c>
      <c r="M52" t="inlineStr">
        <is>
          <t>O</t>
        </is>
      </c>
      <c r="N52" s="10" t="inlineStr"/>
      <c r="O52" s="10" t="inlineStr"/>
      <c r="P52" s="11" t="inlineStr"/>
    </row>
    <row r="53">
      <c r="A53" s="7" t="inlineStr">
        <is>
          <t>신저가</t>
        </is>
      </c>
      <c r="B53" t="inlineStr">
        <is>
          <t>OLD</t>
        </is>
      </c>
      <c r="C53" t="inlineStr">
        <is>
          <t>688072 CH Equity</t>
        </is>
      </c>
      <c r="D53" t="inlineStr">
        <is>
          <t>Piotech, Inc. Class A</t>
        </is>
      </c>
      <c r="E53" t="inlineStr">
        <is>
          <t>Electronic Technology</t>
        </is>
      </c>
      <c r="F53" t="n">
        <v>407.73</v>
      </c>
      <c r="G53" t="n">
        <v>-7.37</v>
      </c>
      <c r="H53" t="n">
        <v>19.2</v>
      </c>
      <c r="I53" t="inlineStr"/>
      <c r="J53" t="n">
        <v>41.9</v>
      </c>
      <c r="K53" t="n">
        <v>8.6</v>
      </c>
      <c r="L53" t="inlineStr">
        <is>
          <t>O</t>
        </is>
      </c>
      <c r="M53" t="inlineStr"/>
      <c r="N53" s="10" t="n">
        <v>-46.05</v>
      </c>
      <c r="O53" s="10" t="n">
        <v>-56.85</v>
      </c>
      <c r="P53" s="11" t="inlineStr">
        <is>
          <t>(전일) 파이오테크(반도체 박막증착장비): 반도체·기술주 동반 조정 속 7.40% 하락. 당일 반도체 약세와 코촹50 급락은 확인됐으나 회사 고유의 신규 촉매는 미확인.</t>
        </is>
      </c>
    </row>
    <row r="54">
      <c r="A54" s="7" t="inlineStr">
        <is>
          <t>신저가</t>
        </is>
      </c>
      <c r="B54" t="inlineStr">
        <is>
          <t>OLD</t>
        </is>
      </c>
      <c r="C54" t="inlineStr">
        <is>
          <t>600999 CH Equity</t>
        </is>
      </c>
      <c r="D54" t="inlineStr">
        <is>
          <t>China Merchants Securities Co., Ltd. Class A</t>
        </is>
      </c>
      <c r="E54" t="inlineStr">
        <is>
          <t>Finance</t>
        </is>
      </c>
      <c r="F54" t="n">
        <v>15.51</v>
      </c>
      <c r="G54" t="n">
        <v>0.71</v>
      </c>
      <c r="H54" t="n">
        <v>19.1</v>
      </c>
      <c r="I54" t="inlineStr"/>
      <c r="J54" t="n">
        <v>6.5</v>
      </c>
      <c r="K54" t="n">
        <v>1</v>
      </c>
      <c r="L54" t="inlineStr">
        <is>
          <t>O</t>
        </is>
      </c>
      <c r="M54" t="inlineStr"/>
      <c r="N54" s="10" t="n">
        <v>-18.07</v>
      </c>
      <c r="O54" s="10" t="n">
        <v>-33.18</v>
      </c>
      <c r="P54" s="11" t="inlineStr"/>
    </row>
    <row r="55">
      <c r="A55" s="6" t="inlineStr">
        <is>
          <t>신고가</t>
        </is>
      </c>
      <c r="B55" s="2" t="inlineStr">
        <is>
          <t>NEW</t>
        </is>
      </c>
      <c r="C55" t="inlineStr">
        <is>
          <t>600018 CH Equity</t>
        </is>
      </c>
      <c r="D55" t="inlineStr">
        <is>
          <t>Shanghai International Port (Group) Co., Ltd. Class A</t>
        </is>
      </c>
      <c r="E55" t="inlineStr">
        <is>
          <t>Transportation</t>
        </is>
      </c>
      <c r="F55" t="n">
        <v>5.8</v>
      </c>
      <c r="G55" t="n">
        <v>5.84</v>
      </c>
      <c r="H55" t="n">
        <v>19.1</v>
      </c>
      <c r="I55" t="n">
        <v>10.2</v>
      </c>
      <c r="J55" t="n">
        <v>8.800000000000001</v>
      </c>
      <c r="K55" t="n">
        <v>0.9</v>
      </c>
      <c r="L55" t="inlineStr">
        <is>
          <t>O</t>
        </is>
      </c>
      <c r="M55" t="inlineStr">
        <is>
          <t>O</t>
        </is>
      </c>
      <c r="N55" s="10" t="inlineStr"/>
      <c r="O55" s="10" t="inlineStr"/>
      <c r="P55" s="11" t="inlineStr">
        <is>
          <t>상하이국제항만(항만 운영): 해운·항만주 동반 강세 확인, 배당주 선호에 따른 수급 유입 추정</t>
        </is>
      </c>
    </row>
    <row r="56">
      <c r="A56" s="7" t="inlineStr">
        <is>
          <t>신저가</t>
        </is>
      </c>
      <c r="B56" s="2" t="inlineStr">
        <is>
          <t>NEW</t>
        </is>
      </c>
      <c r="C56" t="inlineStr">
        <is>
          <t>001399 CH Equity</t>
        </is>
      </c>
      <c r="D56" t="inlineStr">
        <is>
          <t>HKC Corporation Limited Class A</t>
        </is>
      </c>
      <c r="E56" t="inlineStr">
        <is>
          <t>Electronic Technology</t>
        </is>
      </c>
      <c r="F56" t="n">
        <v>15.8</v>
      </c>
      <c r="G56" t="n">
        <v>-3.42</v>
      </c>
      <c r="H56" t="n">
        <v>18.2</v>
      </c>
      <c r="I56" t="inlineStr"/>
      <c r="J56" t="inlineStr"/>
      <c r="K56" t="n">
        <v>3.4</v>
      </c>
      <c r="L56" t="inlineStr">
        <is>
          <t>O</t>
        </is>
      </c>
      <c r="M56" t="inlineStr">
        <is>
          <t>O</t>
        </is>
      </c>
      <c r="N56" s="10" t="n">
        <v>-39.83</v>
      </c>
      <c r="O56" s="10" t="n">
        <v>-79.20999999999999</v>
      </c>
      <c r="P56" s="11" t="inlineStr"/>
    </row>
    <row r="57">
      <c r="A57" s="7" t="inlineStr">
        <is>
          <t>신저가</t>
        </is>
      </c>
      <c r="B57" t="inlineStr">
        <is>
          <t>OLD</t>
        </is>
      </c>
      <c r="C57" t="inlineStr">
        <is>
          <t>600176 CH Equity</t>
        </is>
      </c>
      <c r="D57" t="inlineStr">
        <is>
          <t>China Jushi Co., Ltd. Class A</t>
        </is>
      </c>
      <c r="E57" t="inlineStr">
        <is>
          <t>Process Industries</t>
        </is>
      </c>
      <c r="F57" t="n">
        <v>27.68</v>
      </c>
      <c r="G57" t="n">
        <v>-5.59</v>
      </c>
      <c r="H57" t="n">
        <v>17.8</v>
      </c>
      <c r="I57" t="inlineStr"/>
      <c r="J57" t="n">
        <v>18.1</v>
      </c>
      <c r="K57" t="n">
        <v>3.2</v>
      </c>
      <c r="L57" t="inlineStr">
        <is>
          <t>O</t>
        </is>
      </c>
      <c r="M57" t="inlineStr"/>
      <c r="N57" s="10" t="n">
        <v>-46.44</v>
      </c>
      <c r="O57" s="10" t="n">
        <v>-64.15000000000001</v>
      </c>
      <c r="P57" s="11" t="inlineStr"/>
    </row>
    <row r="58">
      <c r="A58" s="7" t="inlineStr">
        <is>
          <t>신저가</t>
        </is>
      </c>
      <c r="B58" s="2" t="inlineStr">
        <is>
          <t>NEW</t>
        </is>
      </c>
      <c r="C58" t="inlineStr">
        <is>
          <t>300604 CH Equity</t>
        </is>
      </c>
      <c r="D58" t="inlineStr">
        <is>
          <t>Hangzhou Changchuan Technology Co. Ltd. Class A</t>
        </is>
      </c>
      <c r="E58" t="inlineStr">
        <is>
          <t>Electronic Technology</t>
        </is>
      </c>
      <c r="F58" t="n">
        <v>168.28</v>
      </c>
      <c r="G58" t="n">
        <v>-6</v>
      </c>
      <c r="H58" t="n">
        <v>17.2</v>
      </c>
      <c r="I58" t="n">
        <v>35.9</v>
      </c>
      <c r="J58" t="n">
        <v>48.3</v>
      </c>
      <c r="K58" t="n">
        <v>11.5</v>
      </c>
      <c r="L58" t="inlineStr">
        <is>
          <t>O</t>
        </is>
      </c>
      <c r="M58" t="inlineStr"/>
      <c r="N58" s="10" t="n">
        <v>-44.86</v>
      </c>
      <c r="O58" s="10" t="n">
        <v>-57.4</v>
      </c>
      <c r="P58" s="11" t="inlineStr"/>
    </row>
    <row r="59">
      <c r="A59" s="7" t="inlineStr">
        <is>
          <t>신저가</t>
        </is>
      </c>
      <c r="B59" t="inlineStr">
        <is>
          <t>OLD</t>
        </is>
      </c>
      <c r="C59" t="inlineStr">
        <is>
          <t>600487 CH Equity</t>
        </is>
      </c>
      <c r="D59" t="inlineStr">
        <is>
          <t>Hengtong Optic-Electric Co., Ltd. Class A</t>
        </is>
      </c>
      <c r="E59" t="inlineStr">
        <is>
          <t>Producer Manufacturing</t>
        </is>
      </c>
      <c r="F59" t="n">
        <v>42.42</v>
      </c>
      <c r="G59" t="n">
        <v>-4.89</v>
      </c>
      <c r="H59" t="n">
        <v>16.4</v>
      </c>
      <c r="I59" t="inlineStr"/>
      <c r="J59" t="n">
        <v>16</v>
      </c>
      <c r="K59" t="n">
        <v>2.8</v>
      </c>
      <c r="L59" t="inlineStr">
        <is>
          <t>O</t>
        </is>
      </c>
      <c r="M59" t="inlineStr"/>
      <c r="N59" s="10" t="n">
        <v>-44.44</v>
      </c>
      <c r="O59" s="10" t="n">
        <v>-66.11</v>
      </c>
      <c r="P59" s="11" t="inlineStr"/>
    </row>
    <row r="60">
      <c r="A60" s="7" t="inlineStr">
        <is>
          <t>신저가</t>
        </is>
      </c>
      <c r="B60" t="inlineStr">
        <is>
          <t>OLD</t>
        </is>
      </c>
      <c r="C60" t="inlineStr">
        <is>
          <t>601995 CH Equity</t>
        </is>
      </c>
      <c r="D60" t="inlineStr">
        <is>
          <t>China International Capital Corp. Ltd. Class A</t>
        </is>
      </c>
      <c r="E60" t="inlineStr">
        <is>
          <t>Finance</t>
        </is>
      </c>
      <c r="F60" t="n">
        <v>26.75</v>
      </c>
      <c r="G60" t="n">
        <v>-1.36</v>
      </c>
      <c r="H60" t="n">
        <v>15.9</v>
      </c>
      <c r="I60" t="inlineStr"/>
      <c r="J60" t="n">
        <v>9.5</v>
      </c>
      <c r="K60" t="n">
        <v>1.2</v>
      </c>
      <c r="L60" t="inlineStr">
        <is>
          <t>O</t>
        </is>
      </c>
      <c r="M60" t="inlineStr">
        <is>
          <t>O</t>
        </is>
      </c>
      <c r="N60" s="10" t="n">
        <v>-25.05</v>
      </c>
      <c r="O60" s="10" t="n">
        <v>-31.06</v>
      </c>
      <c r="P60" s="11" t="inlineStr"/>
    </row>
    <row r="61">
      <c r="A61" s="7" t="inlineStr">
        <is>
          <t>신저가</t>
        </is>
      </c>
      <c r="B61" s="2" t="inlineStr">
        <is>
          <t>NEW</t>
        </is>
      </c>
      <c r="C61" t="inlineStr">
        <is>
          <t>688111 CH Equity</t>
        </is>
      </c>
      <c r="D61" t="inlineStr">
        <is>
          <t>Beijing Kingsoft Office Software. Inc. Class A</t>
        </is>
      </c>
      <c r="E61" t="inlineStr">
        <is>
          <t>Technology Services</t>
        </is>
      </c>
      <c r="F61" t="n">
        <v>209.16</v>
      </c>
      <c r="G61" t="n">
        <v>-6.63</v>
      </c>
      <c r="H61" t="n">
        <v>15.6</v>
      </c>
      <c r="I61" t="n">
        <v>39.5</v>
      </c>
      <c r="J61" t="n">
        <v>29.5</v>
      </c>
      <c r="K61" t="n">
        <v>6.4</v>
      </c>
      <c r="L61" t="inlineStr">
        <is>
          <t>O</t>
        </is>
      </c>
      <c r="M61" t="inlineStr"/>
      <c r="N61" s="10" t="n">
        <v>-27.41</v>
      </c>
      <c r="O61" s="10" t="n">
        <v>-49.6</v>
      </c>
      <c r="P61" s="11" t="inlineStr">
        <is>
          <t>킹소프트오피스(업무 소프트웨어): 특별한 뉴스 없음(기술주 약세에 따른 섹터·수급 흐름 추정)</t>
        </is>
      </c>
    </row>
    <row r="62">
      <c r="A62" s="7" t="inlineStr">
        <is>
          <t>신저가</t>
        </is>
      </c>
      <c r="B62" t="inlineStr">
        <is>
          <t>OLD</t>
        </is>
      </c>
      <c r="C62" t="inlineStr">
        <is>
          <t>601881 CH Equity</t>
        </is>
      </c>
      <c r="D62" t="inlineStr">
        <is>
          <t>China Galaxy Securities Co., Ltd. Class A</t>
        </is>
      </c>
      <c r="E62" t="inlineStr">
        <is>
          <t>Finance</t>
        </is>
      </c>
      <c r="F62" t="n">
        <v>11.11</v>
      </c>
      <c r="G62" t="n">
        <v>-1.24</v>
      </c>
      <c r="H62" t="n">
        <v>15.4</v>
      </c>
      <c r="I62" t="inlineStr"/>
      <c r="J62" t="n">
        <v>10.1</v>
      </c>
      <c r="K62" t="n">
        <v>1</v>
      </c>
      <c r="L62" t="inlineStr">
        <is>
          <t>O</t>
        </is>
      </c>
      <c r="M62" t="inlineStr">
        <is>
          <t>O</t>
        </is>
      </c>
      <c r="N62" s="10" t="n">
        <v>-12.73</v>
      </c>
      <c r="O62" s="10" t="n">
        <v>-36.95</v>
      </c>
      <c r="P62" s="11" t="inlineStr"/>
    </row>
    <row r="63">
      <c r="A63" s="7" t="inlineStr">
        <is>
          <t>신저가</t>
        </is>
      </c>
      <c r="B63" t="inlineStr">
        <is>
          <t>OLD</t>
        </is>
      </c>
      <c r="C63" t="inlineStr">
        <is>
          <t>600547 CH Equity</t>
        </is>
      </c>
      <c r="D63" t="inlineStr">
        <is>
          <t>Shandong Gold Mining Co., Ltd. Class A</t>
        </is>
      </c>
      <c r="E63" t="inlineStr">
        <is>
          <t>Non-Energy Minerals</t>
        </is>
      </c>
      <c r="F63" t="n">
        <v>23.31</v>
      </c>
      <c r="G63" t="n">
        <v>-3.4</v>
      </c>
      <c r="H63" t="n">
        <v>15.2</v>
      </c>
      <c r="I63" t="inlineStr"/>
      <c r="J63" t="n">
        <v>27.1</v>
      </c>
      <c r="K63" t="n">
        <v>3.4</v>
      </c>
      <c r="L63" t="inlineStr">
        <is>
          <t>O</t>
        </is>
      </c>
      <c r="M63" t="inlineStr"/>
      <c r="N63" s="10" t="n">
        <v>-39.85</v>
      </c>
      <c r="O63" s="10" t="n">
        <v>-64.44</v>
      </c>
      <c r="P63" s="11" t="inlineStr"/>
    </row>
    <row r="64">
      <c r="A64" s="7" t="inlineStr">
        <is>
          <t>신저가</t>
        </is>
      </c>
      <c r="B64" t="inlineStr">
        <is>
          <t>OLD</t>
        </is>
      </c>
      <c r="C64" t="inlineStr">
        <is>
          <t>600362 CH Equity</t>
        </is>
      </c>
      <c r="D64" t="inlineStr">
        <is>
          <t>Jiangxi Copper Company Limited Class A</t>
        </is>
      </c>
      <c r="E64" t="inlineStr">
        <is>
          <t>Non-Energy Minerals</t>
        </is>
      </c>
      <c r="F64" t="n">
        <v>32.21</v>
      </c>
      <c r="G64" t="n">
        <v>-4.02</v>
      </c>
      <c r="H64" t="n">
        <v>15</v>
      </c>
      <c r="I64" t="inlineStr"/>
      <c r="J64" t="n">
        <v>8.699999999999999</v>
      </c>
      <c r="K64" t="n">
        <v>1.2</v>
      </c>
      <c r="L64" t="inlineStr">
        <is>
          <t>O</t>
        </is>
      </c>
      <c r="M64" t="inlineStr">
        <is>
          <t>O</t>
        </is>
      </c>
      <c r="N64" s="10" t="n">
        <v>-36.64</v>
      </c>
      <c r="O64" s="10" t="n">
        <v>-54.44</v>
      </c>
      <c r="P64" s="11" t="inlineStr"/>
    </row>
    <row r="65">
      <c r="A65" s="7" t="inlineStr">
        <is>
          <t>신저가</t>
        </is>
      </c>
      <c r="B65" t="inlineStr">
        <is>
          <t>OLD</t>
        </is>
      </c>
      <c r="C65" t="inlineStr">
        <is>
          <t>000166 CH Equity</t>
        </is>
      </c>
      <c r="D65" t="inlineStr">
        <is>
          <t>Shenwan Hongyuan Group Co., Ltd. Class A</t>
        </is>
      </c>
      <c r="E65" t="inlineStr">
        <is>
          <t>Finance</t>
        </is>
      </c>
      <c r="F65" t="n">
        <v>4.2</v>
      </c>
      <c r="G65" t="n">
        <v>-0.9399999999999999</v>
      </c>
      <c r="H65" t="n">
        <v>15</v>
      </c>
      <c r="I65" t="n">
        <v>8.800000000000001</v>
      </c>
      <c r="J65" t="n">
        <v>12.2</v>
      </c>
      <c r="K65" t="n">
        <v>0.9</v>
      </c>
      <c r="L65" t="inlineStr">
        <is>
          <t>O</t>
        </is>
      </c>
      <c r="M65" t="inlineStr">
        <is>
          <t>O</t>
        </is>
      </c>
      <c r="N65" s="10" t="n">
        <v>-11.02</v>
      </c>
      <c r="O65" s="10" t="n">
        <v>-24.32</v>
      </c>
      <c r="P65" s="11" t="inlineStr"/>
    </row>
    <row r="66">
      <c r="A66" s="7" t="inlineStr">
        <is>
          <t>신저가</t>
        </is>
      </c>
      <c r="B66" s="2" t="inlineStr">
        <is>
          <t>NEW</t>
        </is>
      </c>
      <c r="C66" t="inlineStr">
        <is>
          <t>600489 CH Equity</t>
        </is>
      </c>
      <c r="D66" t="inlineStr">
        <is>
          <t>Zhongjin Gold Corp., Ltd. Class A</t>
        </is>
      </c>
      <c r="E66" t="inlineStr">
        <is>
          <t>Non-Energy Minerals</t>
        </is>
      </c>
      <c r="F66" t="n">
        <v>19.23</v>
      </c>
      <c r="G66" t="n">
        <v>-3.32</v>
      </c>
      <c r="H66" t="n">
        <v>14.5</v>
      </c>
      <c r="I66" t="inlineStr"/>
      <c r="J66" t="n">
        <v>13.4</v>
      </c>
      <c r="K66" t="n">
        <v>2.8</v>
      </c>
      <c r="L66" t="inlineStr">
        <is>
          <t>O</t>
        </is>
      </c>
      <c r="M66" t="inlineStr"/>
      <c r="N66" s="10" t="n">
        <v>-31.22</v>
      </c>
      <c r="O66" s="10" t="n">
        <v>-53.64</v>
      </c>
      <c r="P66" s="11" t="inlineStr"/>
    </row>
    <row r="67">
      <c r="A67" s="7" t="inlineStr">
        <is>
          <t>신저가</t>
        </is>
      </c>
      <c r="B67" t="inlineStr">
        <is>
          <t>OLD</t>
        </is>
      </c>
      <c r="C67" t="inlineStr">
        <is>
          <t>002736 CH Equity</t>
        </is>
      </c>
      <c r="D67" t="inlineStr">
        <is>
          <t>Guosen Securities Co., Ltd. Class A</t>
        </is>
      </c>
      <c r="E67" t="inlineStr">
        <is>
          <t>Finance</t>
        </is>
      </c>
      <c r="F67" t="n">
        <v>8.52</v>
      </c>
      <c r="G67" t="n">
        <v>-8.390000000000001</v>
      </c>
      <c r="H67" t="n">
        <v>14.3</v>
      </c>
      <c r="I67" t="inlineStr"/>
      <c r="J67" t="n">
        <v>10.3</v>
      </c>
      <c r="K67" t="n">
        <v>0.9</v>
      </c>
      <c r="L67" t="inlineStr">
        <is>
          <t>O</t>
        </is>
      </c>
      <c r="M67" t="inlineStr">
        <is>
          <t>O</t>
        </is>
      </c>
      <c r="N67" s="10" t="n">
        <v>-18.31</v>
      </c>
      <c r="O67" s="10" t="n">
        <v>-41.48</v>
      </c>
      <c r="P67" s="11" t="inlineStr"/>
    </row>
    <row r="68">
      <c r="A68" s="7" t="inlineStr">
        <is>
          <t>신저가</t>
        </is>
      </c>
      <c r="B68" t="inlineStr">
        <is>
          <t>OLD</t>
        </is>
      </c>
      <c r="C68" t="inlineStr">
        <is>
          <t>600584 CH Equity</t>
        </is>
      </c>
      <c r="D68" t="inlineStr">
        <is>
          <t>JCET Group Co., Ltd. Class A</t>
        </is>
      </c>
      <c r="E68" t="inlineStr">
        <is>
          <t>Electronic Technology</t>
        </is>
      </c>
      <c r="F68" t="n">
        <v>49</v>
      </c>
      <c r="G68" t="n">
        <v>-5.53</v>
      </c>
      <c r="H68" t="n">
        <v>14</v>
      </c>
      <c r="I68" t="n">
        <v>25.5</v>
      </c>
      <c r="J68" t="n">
        <v>39.3</v>
      </c>
      <c r="K68" t="n">
        <v>3</v>
      </c>
      <c r="L68" t="inlineStr">
        <is>
          <t>O</t>
        </is>
      </c>
      <c r="M68" t="inlineStr"/>
      <c r="N68" s="10" t="n">
        <v>-44</v>
      </c>
      <c r="O68" s="10" t="n">
        <v>-56.97</v>
      </c>
      <c r="P68" s="11" t="inlineStr"/>
    </row>
    <row r="69">
      <c r="A69" s="7" t="inlineStr">
        <is>
          <t>신저가</t>
        </is>
      </c>
      <c r="B69" t="inlineStr">
        <is>
          <t>OLD</t>
        </is>
      </c>
      <c r="C69" t="inlineStr">
        <is>
          <t>688498 CH Equity</t>
        </is>
      </c>
      <c r="D69" t="inlineStr">
        <is>
          <t>Yuanjie Semiconductor Technology Co., Ltd. Class A</t>
        </is>
      </c>
      <c r="E69" t="inlineStr">
        <is>
          <t>Electronic Technology</t>
        </is>
      </c>
      <c r="F69" t="n">
        <v>688.99</v>
      </c>
      <c r="G69" t="n">
        <v>-7.19</v>
      </c>
      <c r="H69" t="n">
        <v>13.9</v>
      </c>
      <c r="I69" t="inlineStr"/>
      <c r="J69" t="n">
        <v>128.3</v>
      </c>
      <c r="K69" t="n">
        <v>27.2</v>
      </c>
      <c r="L69" t="inlineStr">
        <is>
          <t>O</t>
        </is>
      </c>
      <c r="M69" t="inlineStr"/>
      <c r="N69" s="10" t="n">
        <v>-63.51</v>
      </c>
      <c r="O69" s="10" t="n">
        <v>-64.98999999999999</v>
      </c>
      <c r="P69" s="11" t="inlineStr">
        <is>
          <t>(전일) 위안제테크(광통신 레이저칩): 광통신주와 연속 약세다. 개별 신규 촉매는 미확인이다.</t>
        </is>
      </c>
    </row>
    <row r="70">
      <c r="A70" s="7" t="inlineStr">
        <is>
          <t>신저가</t>
        </is>
      </c>
      <c r="B70" s="2" t="inlineStr">
        <is>
          <t>NEW</t>
        </is>
      </c>
      <c r="C70" t="inlineStr">
        <is>
          <t>600010 CH Equity</t>
        </is>
      </c>
      <c r="D70" t="inlineStr">
        <is>
          <t>Inner Mongolia Baotou Steel Union Co. Ltd. Class A</t>
        </is>
      </c>
      <c r="E70" t="inlineStr">
        <is>
          <t>Non-Energy Minerals</t>
        </is>
      </c>
      <c r="F70" t="n">
        <v>1.98</v>
      </c>
      <c r="G70" t="n">
        <v>-1</v>
      </c>
      <c r="H70" t="n">
        <v>13.6</v>
      </c>
      <c r="I70" t="inlineStr"/>
      <c r="J70" t="n">
        <v>151.1</v>
      </c>
      <c r="K70" t="n">
        <v>1.7</v>
      </c>
      <c r="L70" t="inlineStr">
        <is>
          <t>O</t>
        </is>
      </c>
      <c r="M70" t="inlineStr">
        <is>
          <t>O</t>
        </is>
      </c>
      <c r="N70" s="10" t="n">
        <v>-14.66</v>
      </c>
      <c r="O70" s="10" t="n">
        <v>-41.94</v>
      </c>
      <c r="P70" s="11" t="inlineStr"/>
    </row>
    <row r="71">
      <c r="A71" s="7" t="inlineStr">
        <is>
          <t>신저가</t>
        </is>
      </c>
      <c r="B71" t="inlineStr">
        <is>
          <t>OLD</t>
        </is>
      </c>
      <c r="C71" t="inlineStr">
        <is>
          <t>688120 CH Equity</t>
        </is>
      </c>
      <c r="D71" t="inlineStr">
        <is>
          <t>Hwatsing Technology Co. Ltd. Class A</t>
        </is>
      </c>
      <c r="E71" t="inlineStr">
        <is>
          <t>Electronic Technology</t>
        </is>
      </c>
      <c r="F71" t="n">
        <v>163.45</v>
      </c>
      <c r="G71" t="n">
        <v>-7.62</v>
      </c>
      <c r="H71" t="n">
        <v>13.6</v>
      </c>
      <c r="I71" t="n">
        <v>34.3</v>
      </c>
      <c r="J71" t="n">
        <v>70.7</v>
      </c>
      <c r="K71" t="n">
        <v>10.2</v>
      </c>
      <c r="L71" t="inlineStr">
        <is>
          <t>O</t>
        </is>
      </c>
      <c r="M71" t="inlineStr"/>
      <c r="N71" s="10" t="n">
        <v>-43.51</v>
      </c>
      <c r="O71" s="10" t="n">
        <v>-56.4</v>
      </c>
      <c r="P71" s="11" t="inlineStr">
        <is>
          <t>(전일) 화하이칭커(반도체 연마장비): 연속 약세 지속(신규 촉매 미확인).</t>
        </is>
      </c>
    </row>
    <row r="72">
      <c r="A72" s="7" t="inlineStr">
        <is>
          <t>신저가</t>
        </is>
      </c>
      <c r="B72" t="inlineStr">
        <is>
          <t>OLD</t>
        </is>
      </c>
      <c r="C72" t="inlineStr">
        <is>
          <t>002281 CH Equity</t>
        </is>
      </c>
      <c r="D72" t="inlineStr">
        <is>
          <t>Accelink Technologies Co., Ltd. Class A</t>
        </is>
      </c>
      <c r="E72" t="inlineStr">
        <is>
          <t>Electronic Technology</t>
        </is>
      </c>
      <c r="F72" t="n">
        <v>102.6</v>
      </c>
      <c r="G72" t="n">
        <v>-8.67</v>
      </c>
      <c r="H72" t="n">
        <v>13.4</v>
      </c>
      <c r="I72" t="n">
        <v>34.8</v>
      </c>
      <c r="J72" t="n">
        <v>55.2</v>
      </c>
      <c r="K72" t="n">
        <v>5.3</v>
      </c>
      <c r="L72" t="inlineStr">
        <is>
          <t>O</t>
        </is>
      </c>
      <c r="M72" t="inlineStr"/>
      <c r="N72" s="10" t="n">
        <v>-49.3</v>
      </c>
      <c r="O72" s="10" t="n">
        <v>-63.23</v>
      </c>
      <c r="P72" s="11" t="inlineStr"/>
    </row>
    <row r="73">
      <c r="A73" s="7" t="inlineStr">
        <is>
          <t>신저가</t>
        </is>
      </c>
      <c r="B73" t="inlineStr">
        <is>
          <t>OLD</t>
        </is>
      </c>
      <c r="C73" t="inlineStr">
        <is>
          <t>601868 CH Equity</t>
        </is>
      </c>
      <c r="D73" t="inlineStr">
        <is>
          <t>China Energy Engineering Corp. Ltd. Class A</t>
        </is>
      </c>
      <c r="E73" t="inlineStr">
        <is>
          <t>Industrial Services</t>
        </is>
      </c>
      <c r="F73" t="n">
        <v>2.26</v>
      </c>
      <c r="G73" t="n">
        <v>-0.44</v>
      </c>
      <c r="H73" t="n">
        <v>13.3</v>
      </c>
      <c r="I73" t="inlineStr"/>
      <c r="J73" t="n">
        <v>18.3</v>
      </c>
      <c r="K73" t="n">
        <v>0.8</v>
      </c>
      <c r="L73" t="inlineStr">
        <is>
          <t>O</t>
        </is>
      </c>
      <c r="M73" t="inlineStr">
        <is>
          <t>O</t>
        </is>
      </c>
      <c r="N73" s="10" t="n">
        <v>-15.36</v>
      </c>
      <c r="O73" s="10" t="n">
        <v>-42.64</v>
      </c>
      <c r="P73" s="11" t="inlineStr"/>
    </row>
    <row r="74">
      <c r="A74" s="7" t="inlineStr">
        <is>
          <t>신저가</t>
        </is>
      </c>
      <c r="B74" s="2" t="inlineStr">
        <is>
          <t>NEW</t>
        </is>
      </c>
      <c r="C74" t="inlineStr">
        <is>
          <t>300442 CH Equity</t>
        </is>
      </c>
      <c r="D74" t="inlineStr">
        <is>
          <t>Range Intelligent Computing Technology Group Company Limited Class A</t>
        </is>
      </c>
      <c r="E74" t="inlineStr">
        <is>
          <t>Technology Services</t>
        </is>
      </c>
      <c r="F74" t="n">
        <v>50.96</v>
      </c>
      <c r="G74" t="n">
        <v>-6.24</v>
      </c>
      <c r="H74" t="n">
        <v>13.3</v>
      </c>
      <c r="I74" t="inlineStr"/>
      <c r="J74" t="n">
        <v>38.5</v>
      </c>
      <c r="K74" t="n">
        <v>5.7</v>
      </c>
      <c r="L74" t="inlineStr">
        <is>
          <t>O</t>
        </is>
      </c>
      <c r="M74" t="inlineStr"/>
      <c r="N74" s="10" t="n">
        <v>-30.3</v>
      </c>
      <c r="O74" s="10" t="n">
        <v>-54.08</v>
      </c>
      <c r="P74" s="11" t="inlineStr">
        <is>
          <t>룬쩌테크놀로지(데이터센터): 특별한 뉴스 없음(기술주 약세에 따른 섹터·수급 흐름 추정)</t>
        </is>
      </c>
    </row>
    <row r="75">
      <c r="A75" s="7" t="inlineStr">
        <is>
          <t>신저가</t>
        </is>
      </c>
      <c r="B75" t="inlineStr">
        <is>
          <t>OLD</t>
        </is>
      </c>
      <c r="C75" t="inlineStr">
        <is>
          <t>688082 CH Equity</t>
        </is>
      </c>
      <c r="D75" t="inlineStr">
        <is>
          <t>ACM Research (Shanghai), Inc. Class A</t>
        </is>
      </c>
      <c r="E75" t="inlineStr">
        <is>
          <t>Producer Manufacturing</t>
        </is>
      </c>
      <c r="F75" t="n">
        <v>165.63</v>
      </c>
      <c r="G75" t="n">
        <v>-8.890000000000001</v>
      </c>
      <c r="H75" t="n">
        <v>13.3</v>
      </c>
      <c r="I75" t="n">
        <v>34.4</v>
      </c>
      <c r="J75" t="n">
        <v>68.3</v>
      </c>
      <c r="K75" t="n">
        <v>5.4</v>
      </c>
      <c r="L75" t="inlineStr">
        <is>
          <t>O</t>
        </is>
      </c>
      <c r="M75" t="inlineStr"/>
      <c r="N75" s="10" t="n">
        <v>-51.13</v>
      </c>
      <c r="O75" s="10" t="n">
        <v>-63.99</v>
      </c>
      <c r="P75" s="11" t="inlineStr">
        <is>
          <t>(전일) 성메이상하이(반도체 세정장비): 3분기 순이익 급감 발표 뒤 하락했다. 평가손익 영향에 유의한다.</t>
        </is>
      </c>
    </row>
    <row r="76">
      <c r="A76" s="7" t="inlineStr">
        <is>
          <t>신저가</t>
        </is>
      </c>
      <c r="B76" s="2" t="inlineStr">
        <is>
          <t>NEW</t>
        </is>
      </c>
      <c r="C76" t="inlineStr">
        <is>
          <t>001289 CH Equity</t>
        </is>
      </c>
      <c r="D76" t="inlineStr">
        <is>
          <t>China Longyuan Power Group Corporation Ltd Class A</t>
        </is>
      </c>
      <c r="E76" t="inlineStr">
        <is>
          <t>Utilities</t>
        </is>
      </c>
      <c r="F76" t="n">
        <v>14.43</v>
      </c>
      <c r="G76" t="n">
        <v>-0.41</v>
      </c>
      <c r="H76" t="n">
        <v>13.2</v>
      </c>
      <c r="I76" t="inlineStr"/>
      <c r="J76" t="n">
        <v>40.9</v>
      </c>
      <c r="K76" t="n">
        <v>1.6</v>
      </c>
      <c r="L76" t="inlineStr">
        <is>
          <t>O</t>
        </is>
      </c>
      <c r="M76" t="inlineStr">
        <is>
          <t>O</t>
        </is>
      </c>
      <c r="N76" s="10" t="n">
        <v>-13.8</v>
      </c>
      <c r="O76" s="10" t="n">
        <v>-28.67</v>
      </c>
      <c r="P76" s="11" t="inlineStr"/>
    </row>
    <row r="77">
      <c r="A77" s="7" t="inlineStr">
        <is>
          <t>신저가</t>
        </is>
      </c>
      <c r="B77" s="2" t="inlineStr">
        <is>
          <t>NEW</t>
        </is>
      </c>
      <c r="C77" t="inlineStr">
        <is>
          <t>605117 CH Equity</t>
        </is>
      </c>
      <c r="D77" t="inlineStr">
        <is>
          <t>Ningbo Deye Technology Co., Ltd. Class A</t>
        </is>
      </c>
      <c r="E77" t="inlineStr">
        <is>
          <t>Producer Manufacturing</t>
        </is>
      </c>
      <c r="F77" t="n">
        <v>67.59</v>
      </c>
      <c r="G77" t="n">
        <v>-1.11</v>
      </c>
      <c r="H77" t="n">
        <v>13.1</v>
      </c>
      <c r="I77" t="inlineStr"/>
      <c r="J77" t="n">
        <v>16.9</v>
      </c>
      <c r="K77" t="n">
        <v>7.8</v>
      </c>
      <c r="L77" t="inlineStr">
        <is>
          <t>O</t>
        </is>
      </c>
      <c r="M77" t="inlineStr"/>
      <c r="N77" s="10" t="n">
        <v>-31.64</v>
      </c>
      <c r="O77" s="10" t="n">
        <v>-46.74</v>
      </c>
      <c r="P77" s="11" t="inlineStr"/>
    </row>
    <row r="78">
      <c r="A78" s="7" t="inlineStr">
        <is>
          <t>신저가</t>
        </is>
      </c>
      <c r="B78" t="inlineStr">
        <is>
          <t>OLD</t>
        </is>
      </c>
      <c r="C78" t="inlineStr">
        <is>
          <t>000657 CH Equity</t>
        </is>
      </c>
      <c r="D78" t="inlineStr">
        <is>
          <t>China Tungsten &amp; Hightech Materials Co. Ltd. Class A</t>
        </is>
      </c>
      <c r="E78" t="inlineStr">
        <is>
          <t>Non-Energy Minerals</t>
        </is>
      </c>
      <c r="F78" t="n">
        <v>35.81</v>
      </c>
      <c r="G78" t="n">
        <v>-5.79</v>
      </c>
      <c r="H78" t="n">
        <v>13</v>
      </c>
      <c r="I78" t="inlineStr"/>
      <c r="J78" t="n">
        <v>23.9</v>
      </c>
      <c r="K78" t="n">
        <v>6.7</v>
      </c>
      <c r="L78" t="inlineStr">
        <is>
          <t>O</t>
        </is>
      </c>
      <c r="M78" t="inlineStr"/>
      <c r="N78" s="10" t="n">
        <v>-52.57</v>
      </c>
      <c r="O78" s="10" t="n">
        <v>-68.58</v>
      </c>
      <c r="P78" s="11" t="inlineStr"/>
    </row>
    <row r="79">
      <c r="A79" s="7" t="inlineStr">
        <is>
          <t>신저가</t>
        </is>
      </c>
      <c r="B79" t="inlineStr">
        <is>
          <t>OLD</t>
        </is>
      </c>
      <c r="C79" t="inlineStr">
        <is>
          <t>600522 CH Equity</t>
        </is>
      </c>
      <c r="D79" t="inlineStr">
        <is>
          <t>Jiangsu Zhongtian Technology Co., Ltd. Class A</t>
        </is>
      </c>
      <c r="E79" t="inlineStr">
        <is>
          <t>Producer Manufacturing</t>
        </is>
      </c>
      <c r="F79" t="n">
        <v>23.17</v>
      </c>
      <c r="G79" t="n">
        <v>-7.95</v>
      </c>
      <c r="H79" t="n">
        <v>12.7</v>
      </c>
      <c r="I79" t="inlineStr"/>
      <c r="J79" t="n">
        <v>17.3</v>
      </c>
      <c r="K79" t="n">
        <v>2</v>
      </c>
      <c r="L79" t="inlineStr">
        <is>
          <t>O</t>
        </is>
      </c>
      <c r="M79" t="inlineStr"/>
      <c r="N79" s="10" t="n">
        <v>-39.79</v>
      </c>
      <c r="O79" s="10" t="n">
        <v>-65.98</v>
      </c>
      <c r="P79" s="11" t="inlineStr"/>
    </row>
    <row r="80">
      <c r="A80" s="7" t="inlineStr">
        <is>
          <t>신저가</t>
        </is>
      </c>
      <c r="B80" t="inlineStr">
        <is>
          <t>OLD</t>
        </is>
      </c>
      <c r="C80" t="inlineStr">
        <is>
          <t>301308 CH Equity</t>
        </is>
      </c>
      <c r="D80" t="inlineStr">
        <is>
          <t>Shenzhen Longsys Electronics Co., Ltd. Class A</t>
        </is>
      </c>
      <c r="E80" t="inlineStr">
        <is>
          <t>Electronic Technology</t>
        </is>
      </c>
      <c r="F80" t="n">
        <v>212.17</v>
      </c>
      <c r="G80" t="n">
        <v>-4.22</v>
      </c>
      <c r="H80" t="n">
        <v>12.6</v>
      </c>
      <c r="I80" t="inlineStr"/>
      <c r="J80" t="n">
        <v>7.5</v>
      </c>
      <c r="K80" t="n">
        <v>4.8</v>
      </c>
      <c r="L80" t="inlineStr">
        <is>
          <t>O</t>
        </is>
      </c>
      <c r="M80" t="inlineStr">
        <is>
          <t>O</t>
        </is>
      </c>
      <c r="N80" s="10" t="n">
        <v>-52</v>
      </c>
      <c r="O80" s="10" t="n">
        <v>-71.70999999999999</v>
      </c>
      <c r="P80" s="11" t="inlineStr"/>
    </row>
    <row r="81">
      <c r="A81" s="7" t="inlineStr">
        <is>
          <t>신저가</t>
        </is>
      </c>
      <c r="B81" s="2" t="inlineStr">
        <is>
          <t>NEW</t>
        </is>
      </c>
      <c r="C81" t="inlineStr">
        <is>
          <t>000425 CH Equity</t>
        </is>
      </c>
      <c r="D81" t="inlineStr">
        <is>
          <t>XCMG Construction Machinery Co., Ltd. Class A</t>
        </is>
      </c>
      <c r="E81" t="inlineStr">
        <is>
          <t>Producer Manufacturing</t>
        </is>
      </c>
      <c r="F81" t="n">
        <v>6.67</v>
      </c>
      <c r="G81" t="n">
        <v>-6.19</v>
      </c>
      <c r="H81" t="n">
        <v>12.5</v>
      </c>
      <c r="I81" t="n">
        <v>8</v>
      </c>
      <c r="J81" t="n">
        <v>12.6</v>
      </c>
      <c r="K81" t="n">
        <v>1.2</v>
      </c>
      <c r="L81" t="inlineStr">
        <is>
          <t>O</t>
        </is>
      </c>
      <c r="M81" t="inlineStr">
        <is>
          <t>O</t>
        </is>
      </c>
      <c r="N81" s="10" t="n">
        <v>-25.64</v>
      </c>
      <c r="O81" s="10" t="n">
        <v>-48.29</v>
      </c>
      <c r="P81" s="11" t="inlineStr"/>
    </row>
    <row r="82">
      <c r="A82" s="7" t="inlineStr">
        <is>
          <t>신저가</t>
        </is>
      </c>
      <c r="B82" s="2" t="inlineStr">
        <is>
          <t>NEW</t>
        </is>
      </c>
      <c r="C82" t="inlineStr">
        <is>
          <t>000977 CH Equity</t>
        </is>
      </c>
      <c r="D82" t="inlineStr">
        <is>
          <t>IEIT SYSTEMS Co., Ltd.Class A</t>
        </is>
      </c>
      <c r="E82" t="inlineStr">
        <is>
          <t>Electronic Technology</t>
        </is>
      </c>
      <c r="F82" t="n">
        <v>54.18</v>
      </c>
      <c r="G82" t="n">
        <v>-3.56</v>
      </c>
      <c r="H82" t="n">
        <v>12.4</v>
      </c>
      <c r="I82" t="n">
        <v>16.5</v>
      </c>
      <c r="J82" t="n">
        <v>16.4</v>
      </c>
      <c r="K82" t="n">
        <v>3.1</v>
      </c>
      <c r="L82" t="inlineStr">
        <is>
          <t>O</t>
        </is>
      </c>
      <c r="M82" t="inlineStr">
        <is>
          <t>O</t>
        </is>
      </c>
      <c r="N82" s="10" t="n">
        <v>-39.25</v>
      </c>
      <c r="O82" s="10" t="n">
        <v>-43.78</v>
      </c>
      <c r="P82" s="11" t="inlineStr"/>
    </row>
    <row r="83">
      <c r="A83" s="7" t="inlineStr">
        <is>
          <t>신저가</t>
        </is>
      </c>
      <c r="B83" t="inlineStr">
        <is>
          <t>OLD</t>
        </is>
      </c>
      <c r="C83" t="inlineStr">
        <is>
          <t>603296 CH Equity</t>
        </is>
      </c>
      <c r="D83" t="inlineStr">
        <is>
          <t>Huaqin Co., Ltd. Class A</t>
        </is>
      </c>
      <c r="E83" t="inlineStr">
        <is>
          <t>Electronic Technology</t>
        </is>
      </c>
      <c r="F83" t="n">
        <v>63</v>
      </c>
      <c r="G83" t="n">
        <v>-0.57</v>
      </c>
      <c r="H83" t="n">
        <v>12.4</v>
      </c>
      <c r="I83" t="n">
        <v>13.4</v>
      </c>
      <c r="J83" t="n">
        <v>17.6</v>
      </c>
      <c r="K83" t="n">
        <v>2.9</v>
      </c>
      <c r="L83" t="inlineStr">
        <is>
          <t>O</t>
        </is>
      </c>
      <c r="M83" t="inlineStr"/>
      <c r="N83" s="10" t="n">
        <v>-28.49</v>
      </c>
      <c r="O83" s="10" t="n">
        <v>-31.43</v>
      </c>
      <c r="P83" s="11" t="inlineStr"/>
    </row>
    <row r="84">
      <c r="A84" s="7" t="inlineStr">
        <is>
          <t>신저가</t>
        </is>
      </c>
      <c r="B84" s="2" t="inlineStr">
        <is>
          <t>NEW</t>
        </is>
      </c>
      <c r="C84" t="inlineStr">
        <is>
          <t>002028 CH Equity</t>
        </is>
      </c>
      <c r="D84" t="inlineStr">
        <is>
          <t>Sieyuan Electric Co., Ltd. Class A</t>
        </is>
      </c>
      <c r="E84" t="inlineStr">
        <is>
          <t>Electronic Technology</t>
        </is>
      </c>
      <c r="F84" t="n">
        <v>101.97</v>
      </c>
      <c r="G84" t="n">
        <v>-2.26</v>
      </c>
      <c r="H84" t="n">
        <v>12.3</v>
      </c>
      <c r="I84" t="n">
        <v>16.3</v>
      </c>
      <c r="J84" t="n">
        <v>24</v>
      </c>
      <c r="K84" t="n">
        <v>4.6</v>
      </c>
      <c r="L84" t="inlineStr">
        <is>
          <t>O</t>
        </is>
      </c>
      <c r="M84" t="inlineStr">
        <is>
          <t>O</t>
        </is>
      </c>
      <c r="N84" s="10" t="n">
        <v>-45.93</v>
      </c>
      <c r="O84" s="10" t="n">
        <v>-57.36</v>
      </c>
      <c r="P84" s="11" t="inlineStr"/>
    </row>
    <row r="85">
      <c r="A85" s="7" t="inlineStr">
        <is>
          <t>신저가</t>
        </is>
      </c>
      <c r="B85" s="2" t="inlineStr">
        <is>
          <t>NEW</t>
        </is>
      </c>
      <c r="C85" t="inlineStr">
        <is>
          <t>000617 CH Equity</t>
        </is>
      </c>
      <c r="D85" t="inlineStr">
        <is>
          <t>CNPC Capital Co Ltd Class A</t>
        </is>
      </c>
      <c r="E85" t="inlineStr">
        <is>
          <t>Finance</t>
        </is>
      </c>
      <c r="F85" t="n">
        <v>6.22</v>
      </c>
      <c r="G85" t="n">
        <v>-2.51</v>
      </c>
      <c r="H85" t="n">
        <v>12.1</v>
      </c>
      <c r="I85" t="inlineStr"/>
      <c r="J85" t="n">
        <v>16.1</v>
      </c>
      <c r="K85" t="n">
        <v>0.7</v>
      </c>
      <c r="L85" t="inlineStr">
        <is>
          <t>O</t>
        </is>
      </c>
      <c r="M85" t="inlineStr">
        <is>
          <t>O</t>
        </is>
      </c>
      <c r="N85" s="10" t="n">
        <v>-20.26</v>
      </c>
      <c r="O85" s="10" t="n">
        <v>-47.15</v>
      </c>
      <c r="P85" s="11" t="inlineStr"/>
    </row>
    <row r="86">
      <c r="A86" s="7" t="inlineStr">
        <is>
          <t>신저가</t>
        </is>
      </c>
      <c r="B86" t="inlineStr">
        <is>
          <t>OLD</t>
        </is>
      </c>
      <c r="C86" t="inlineStr">
        <is>
          <t>688361 CH Equity</t>
        </is>
      </c>
      <c r="D86" t="inlineStr">
        <is>
          <t>Skyverse Technology Co., Ltd. Class A</t>
        </is>
      </c>
      <c r="E86" t="inlineStr">
        <is>
          <t>Electronic Technology</t>
        </is>
      </c>
      <c r="F86" t="n">
        <v>213.28</v>
      </c>
      <c r="G86" t="n">
        <v>-6.57</v>
      </c>
      <c r="H86" t="n">
        <v>12.1</v>
      </c>
      <c r="I86" t="inlineStr"/>
      <c r="J86" t="inlineStr"/>
      <c r="K86" t="n">
        <v>14.6</v>
      </c>
      <c r="L86" t="inlineStr">
        <is>
          <t>O</t>
        </is>
      </c>
      <c r="M86" t="inlineStr"/>
      <c r="N86" s="10" t="n">
        <v>-46.4</v>
      </c>
      <c r="O86" s="10" t="n">
        <v>-53.53</v>
      </c>
      <c r="P86" s="11" t="inlineStr"/>
    </row>
    <row r="87">
      <c r="A87" s="7" t="inlineStr">
        <is>
          <t>신저가</t>
        </is>
      </c>
      <c r="B87" t="inlineStr">
        <is>
          <t>OLD</t>
        </is>
      </c>
      <c r="C87" t="inlineStr">
        <is>
          <t>301660 CH Equity</t>
        </is>
      </c>
      <c r="D87" t="inlineStr">
        <is>
          <t>CanSemi Technology Inc. Class A</t>
        </is>
      </c>
      <c r="E87" t="inlineStr">
        <is>
          <t>Electronic Technology</t>
        </is>
      </c>
      <c r="F87" t="n">
        <v>25.76</v>
      </c>
      <c r="G87" t="n">
        <v>-4.59</v>
      </c>
      <c r="H87" t="n">
        <v>11.7</v>
      </c>
      <c r="I87" t="inlineStr"/>
      <c r="J87" t="inlineStr"/>
      <c r="K87" t="n">
        <v>57.1</v>
      </c>
      <c r="L87" t="inlineStr">
        <is>
          <t>O</t>
        </is>
      </c>
      <c r="M87" t="inlineStr">
        <is>
          <t>O</t>
        </is>
      </c>
      <c r="N87" s="10" t="n">
        <v>-42.76</v>
      </c>
      <c r="O87" s="10" t="n">
        <v>-42.76</v>
      </c>
      <c r="P87" s="11" t="inlineStr"/>
    </row>
    <row r="88">
      <c r="A88" s="7" t="inlineStr">
        <is>
          <t>신저가</t>
        </is>
      </c>
      <c r="B88" t="inlineStr">
        <is>
          <t>OLD</t>
        </is>
      </c>
      <c r="C88" t="inlineStr">
        <is>
          <t>300857 CH Equity</t>
        </is>
      </c>
      <c r="D88" t="inlineStr">
        <is>
          <t>Sharetronic Data Technology Co. Ltd. Class A</t>
        </is>
      </c>
      <c r="E88" t="inlineStr">
        <is>
          <t>Electronic Technology</t>
        </is>
      </c>
      <c r="F88" t="n">
        <v>146.07</v>
      </c>
      <c r="G88" t="n">
        <v>-8.359999999999999</v>
      </c>
      <c r="H88" t="n">
        <v>11.7</v>
      </c>
      <c r="I88" t="inlineStr"/>
      <c r="J88" t="n">
        <v>20.2</v>
      </c>
      <c r="K88" t="n">
        <v>9.800000000000001</v>
      </c>
      <c r="L88" t="inlineStr">
        <is>
          <t>O</t>
        </is>
      </c>
      <c r="M88" t="inlineStr"/>
      <c r="N88" s="10" t="n">
        <v>-47.57</v>
      </c>
      <c r="O88" s="10" t="n">
        <v>-58.92</v>
      </c>
      <c r="P88" s="11" t="inlineStr">
        <is>
          <t>(전일) 셰촹데이터(스마트기기·데이터서비스): 연속 약세다. 개별 신규 촉매는 미확인이다.</t>
        </is>
      </c>
    </row>
    <row r="89">
      <c r="A89" s="6" t="inlineStr">
        <is>
          <t>신고가</t>
        </is>
      </c>
      <c r="B89" s="2" t="inlineStr">
        <is>
          <t>NEW</t>
        </is>
      </c>
      <c r="C89" t="inlineStr">
        <is>
          <t>601077 CH Equity</t>
        </is>
      </c>
      <c r="D89" t="inlineStr">
        <is>
          <t>Chongqing Rural Commercial Bank Co. Ltd. Class A</t>
        </is>
      </c>
      <c r="E89" t="inlineStr">
        <is>
          <t>Finance</t>
        </is>
      </c>
      <c r="F89" t="n">
        <v>7.27</v>
      </c>
      <c r="G89" t="n">
        <v>0</v>
      </c>
      <c r="H89" t="n">
        <v>11.7</v>
      </c>
      <c r="I89" t="inlineStr"/>
      <c r="J89" t="n">
        <v>6.4</v>
      </c>
      <c r="K89" t="n">
        <v>0.6</v>
      </c>
      <c r="L89" t="inlineStr">
        <is>
          <t>O</t>
        </is>
      </c>
      <c r="M89" t="inlineStr"/>
      <c r="N89" s="10" t="inlineStr"/>
      <c r="O89" s="10" t="inlineStr"/>
      <c r="P89" s="11" t="inlineStr"/>
    </row>
    <row r="90">
      <c r="A90" s="7" t="inlineStr">
        <is>
          <t>신저가</t>
        </is>
      </c>
      <c r="B90" t="inlineStr">
        <is>
          <t>OLD</t>
        </is>
      </c>
      <c r="C90" t="inlineStr">
        <is>
          <t>301165 CH Equity</t>
        </is>
      </c>
      <c r="D90" t="inlineStr">
        <is>
          <t>Ruijie Networks Co., Ltd. Class A</t>
        </is>
      </c>
      <c r="E90" t="inlineStr">
        <is>
          <t>Technology Services</t>
        </is>
      </c>
      <c r="F90" t="n">
        <v>63.8</v>
      </c>
      <c r="G90" t="n">
        <v>-6.44</v>
      </c>
      <c r="H90" t="n">
        <v>11.4</v>
      </c>
      <c r="I90" t="n">
        <v>34.6</v>
      </c>
      <c r="J90" t="n">
        <v>67.8</v>
      </c>
      <c r="K90" t="n">
        <v>12.3</v>
      </c>
      <c r="L90" t="inlineStr">
        <is>
          <t>O</t>
        </is>
      </c>
      <c r="M90" t="inlineStr"/>
      <c r="N90" s="10" t="n">
        <v>-57.27</v>
      </c>
      <c r="O90" s="10" t="n">
        <v>-57.27</v>
      </c>
      <c r="P90" s="11" t="inlineStr"/>
    </row>
    <row r="91">
      <c r="A91" s="7" t="inlineStr">
        <is>
          <t>신저가</t>
        </is>
      </c>
      <c r="B91" s="2" t="inlineStr">
        <is>
          <t>NEW</t>
        </is>
      </c>
      <c r="C91" t="inlineStr">
        <is>
          <t>601669 CH Equity</t>
        </is>
      </c>
      <c r="D91" t="inlineStr">
        <is>
          <t>Power Construction Corporation of China, Ltd. Class A</t>
        </is>
      </c>
      <c r="E91" t="inlineStr">
        <is>
          <t>Industrial Services</t>
        </is>
      </c>
      <c r="F91" t="n">
        <v>4.42</v>
      </c>
      <c r="G91" t="n">
        <v>0</v>
      </c>
      <c r="H91" t="n">
        <v>11.3</v>
      </c>
      <c r="I91" t="inlineStr"/>
      <c r="J91" t="n">
        <v>9.1</v>
      </c>
      <c r="K91" t="n">
        <v>0.5</v>
      </c>
      <c r="L91" t="inlineStr">
        <is>
          <t>O</t>
        </is>
      </c>
      <c r="M91" t="inlineStr">
        <is>
          <t>O</t>
        </is>
      </c>
      <c r="N91" s="10" t="n">
        <v>-11.07</v>
      </c>
      <c r="O91" s="10" t="n">
        <v>-38.53</v>
      </c>
      <c r="P91" s="11" t="inlineStr"/>
    </row>
    <row r="92">
      <c r="A92" s="7" t="inlineStr">
        <is>
          <t>신저가</t>
        </is>
      </c>
      <c r="B92" t="inlineStr">
        <is>
          <t>OLD</t>
        </is>
      </c>
      <c r="C92" t="inlineStr">
        <is>
          <t>603256 CH Equity</t>
        </is>
      </c>
      <c r="D92" t="inlineStr">
        <is>
          <t>Grace Fabric Technology Co., Ltd. Class A</t>
        </is>
      </c>
      <c r="E92" t="inlineStr">
        <is>
          <t>Process Industries</t>
        </is>
      </c>
      <c r="F92" t="n">
        <v>76</v>
      </c>
      <c r="G92" t="n">
        <v>-5.2</v>
      </c>
      <c r="H92" t="n">
        <v>11.2</v>
      </c>
      <c r="I92" t="inlineStr"/>
      <c r="J92" t="n">
        <v>85</v>
      </c>
      <c r="K92" t="n">
        <v>20.7</v>
      </c>
      <c r="L92" t="inlineStr">
        <is>
          <t>O</t>
        </is>
      </c>
      <c r="M92" t="inlineStr"/>
      <c r="N92" s="10" t="n">
        <v>-54.1</v>
      </c>
      <c r="O92" s="10" t="n">
        <v>-75</v>
      </c>
      <c r="P92" s="11" t="inlineStr">
        <is>
          <t>(전일) 훙허과기(전자용 유리섬유 원단): 특별한 뉴스 없음(섹터/수급 흐름 추정). 장중 신저가 뒤 상승 마감했다.</t>
        </is>
      </c>
    </row>
    <row r="93">
      <c r="A93" s="7" t="inlineStr">
        <is>
          <t>신저가</t>
        </is>
      </c>
      <c r="B93" t="inlineStr">
        <is>
          <t>OLD</t>
        </is>
      </c>
      <c r="C93" t="inlineStr">
        <is>
          <t>601991 CH Equity</t>
        </is>
      </c>
      <c r="D93" t="inlineStr">
        <is>
          <t>Datang International Power Generation Co., Ltd. Class A</t>
        </is>
      </c>
      <c r="E93" t="inlineStr">
        <is>
          <t>Utilities</t>
        </is>
      </c>
      <c r="F93" t="n">
        <v>4.62</v>
      </c>
      <c r="G93" t="n">
        <v>-4.35</v>
      </c>
      <c r="H93" t="n">
        <v>11</v>
      </c>
      <c r="I93" t="inlineStr"/>
      <c r="J93" t="n">
        <v>12.1</v>
      </c>
      <c r="K93" t="n">
        <v>2.3</v>
      </c>
      <c r="L93" t="inlineStr">
        <is>
          <t>O</t>
        </is>
      </c>
      <c r="M93" t="inlineStr"/>
      <c r="N93" s="10" t="n">
        <v>-33.72</v>
      </c>
      <c r="O93" s="10" t="n">
        <v>-53.43</v>
      </c>
      <c r="P93" s="11" t="inlineStr">
        <is>
          <t>(전일) 다탕발전(화력·수력 발전): 특별한 뉴스 없음(섹터/수급 흐름 추정).</t>
        </is>
      </c>
    </row>
    <row r="94">
      <c r="A94" s="7" t="inlineStr">
        <is>
          <t>신저가</t>
        </is>
      </c>
      <c r="B94" s="2" t="inlineStr">
        <is>
          <t>NEW</t>
        </is>
      </c>
      <c r="C94" t="inlineStr">
        <is>
          <t>301526 CH Equity</t>
        </is>
      </c>
      <c r="D94" t="inlineStr">
        <is>
          <t>Chongqing Polycomp International Corporation Class A</t>
        </is>
      </c>
      <c r="E94" t="inlineStr">
        <is>
          <t>Consumer Durables</t>
        </is>
      </c>
      <c r="F94" t="n">
        <v>18.6</v>
      </c>
      <c r="G94" t="n">
        <v>-3.43</v>
      </c>
      <c r="H94" t="n">
        <v>10.9</v>
      </c>
      <c r="I94" t="inlineStr"/>
      <c r="J94" t="n">
        <v>54.6</v>
      </c>
      <c r="K94" t="n">
        <v>7.5</v>
      </c>
      <c r="L94" t="inlineStr">
        <is>
          <t>O</t>
        </is>
      </c>
      <c r="M94" t="inlineStr"/>
      <c r="N94" s="10" t="n">
        <v>-54.29</v>
      </c>
      <c r="O94" s="10" t="n">
        <v>-65.62</v>
      </c>
      <c r="P94" s="11" t="inlineStr"/>
    </row>
    <row r="95">
      <c r="A95" s="7" t="inlineStr">
        <is>
          <t>신저가</t>
        </is>
      </c>
      <c r="B95" s="2" t="inlineStr">
        <is>
          <t>NEW</t>
        </is>
      </c>
      <c r="C95" t="inlineStr">
        <is>
          <t>601168 CH Equity</t>
        </is>
      </c>
      <c r="D95" t="inlineStr">
        <is>
          <t>Western Mining Co., Ltd. Class A</t>
        </is>
      </c>
      <c r="E95" t="inlineStr">
        <is>
          <t>Non-Energy Minerals</t>
        </is>
      </c>
      <c r="F95" t="n">
        <v>29.48</v>
      </c>
      <c r="G95" t="n">
        <v>-2.71</v>
      </c>
      <c r="H95" t="n">
        <v>10.9</v>
      </c>
      <c r="I95" t="inlineStr"/>
      <c r="J95" t="n">
        <v>9.4</v>
      </c>
      <c r="K95" t="n">
        <v>2.8</v>
      </c>
      <c r="L95" t="inlineStr">
        <is>
          <t>O</t>
        </is>
      </c>
      <c r="M95" t="inlineStr"/>
      <c r="N95" s="10" t="n">
        <v>-31.9</v>
      </c>
      <c r="O95" s="10" t="n">
        <v>-31.9</v>
      </c>
      <c r="P95" s="11" t="inlineStr"/>
    </row>
    <row r="96">
      <c r="A96" s="7" t="inlineStr">
        <is>
          <t>신저가</t>
        </is>
      </c>
      <c r="B96" t="inlineStr">
        <is>
          <t>OLD</t>
        </is>
      </c>
      <c r="C96" t="inlineStr">
        <is>
          <t>000301 CH Equity</t>
        </is>
      </c>
      <c r="D96" t="inlineStr">
        <is>
          <t>Jiangsu Eastern Shenghong Co., Ltd. Class A</t>
        </is>
      </c>
      <c r="E96" t="inlineStr">
        <is>
          <t>Utilities</t>
        </is>
      </c>
      <c r="F96" t="n">
        <v>10.58</v>
      </c>
      <c r="G96" t="n">
        <v>-3.99</v>
      </c>
      <c r="H96" t="n">
        <v>10.9</v>
      </c>
      <c r="I96" t="inlineStr"/>
      <c r="J96" t="n">
        <v>15.5</v>
      </c>
      <c r="K96" t="n">
        <v>1.8</v>
      </c>
      <c r="L96" t="inlineStr">
        <is>
          <t>O</t>
        </is>
      </c>
      <c r="M96" t="inlineStr"/>
      <c r="N96" s="10" t="n">
        <v>-29.84</v>
      </c>
      <c r="O96" s="10" t="n">
        <v>-29.84</v>
      </c>
      <c r="P96" s="11" t="inlineStr">
        <is>
          <t>(전일) 둥팡성훙(정유·석유화학): 자산손상·설비폐기 손실 공시 뒤 하락했다. 이익 부담 반영은 추정이다.</t>
        </is>
      </c>
    </row>
    <row r="97">
      <c r="A97" s="7" t="inlineStr">
        <is>
          <t>신저가</t>
        </is>
      </c>
      <c r="B97" t="inlineStr">
        <is>
          <t>OLD</t>
        </is>
      </c>
      <c r="C97" t="inlineStr">
        <is>
          <t>600988 CH Equity</t>
        </is>
      </c>
      <c r="D97" t="inlineStr">
        <is>
          <t>Chifeng Jilong Gold Mining Group Limited Class A</t>
        </is>
      </c>
      <c r="E97" t="inlineStr">
        <is>
          <t>Non-Energy Minerals</t>
        </is>
      </c>
      <c r="F97" t="n">
        <v>32.97</v>
      </c>
      <c r="G97" t="n">
        <v>-5.8</v>
      </c>
      <c r="H97" t="n">
        <v>10.8</v>
      </c>
      <c r="I97" t="inlineStr"/>
      <c r="J97" t="n">
        <v>18.8</v>
      </c>
      <c r="K97" t="n">
        <v>4.2</v>
      </c>
      <c r="L97" t="inlineStr">
        <is>
          <t>O</t>
        </is>
      </c>
      <c r="M97" t="inlineStr"/>
      <c r="N97" s="10" t="n">
        <v>-36.58</v>
      </c>
      <c r="O97" s="10" t="n">
        <v>-36.58</v>
      </c>
      <c r="P97" s="11" t="inlineStr">
        <is>
          <t>(전일) 츠펑골드(금광): 금값 약세와 금광주 동반 하락 속에 앞서 발표한 3분기 순익 감소도 부담으로 해석된다.</t>
        </is>
      </c>
    </row>
    <row r="98">
      <c r="A98" s="7" t="inlineStr">
        <is>
          <t>신저가</t>
        </is>
      </c>
      <c r="B98" s="2" t="inlineStr">
        <is>
          <t>NEW</t>
        </is>
      </c>
      <c r="C98" t="inlineStr">
        <is>
          <t>600039 CH Equity</t>
        </is>
      </c>
      <c r="D98" t="inlineStr">
        <is>
          <t>Sichuan Road &amp; Bridge Co., Ltd. Class A</t>
        </is>
      </c>
      <c r="E98" t="inlineStr">
        <is>
          <t>Industrial Services</t>
        </is>
      </c>
      <c r="F98" t="n">
        <v>8.460000000000001</v>
      </c>
      <c r="G98" t="n">
        <v>0.95</v>
      </c>
      <c r="H98" t="n">
        <v>10.8</v>
      </c>
      <c r="I98" t="inlineStr"/>
      <c r="J98" t="n">
        <v>10</v>
      </c>
      <c r="K98" t="n">
        <v>1.4</v>
      </c>
      <c r="L98" t="inlineStr">
        <is>
          <t>O</t>
        </is>
      </c>
      <c r="M98" t="inlineStr"/>
      <c r="N98" s="10" t="n">
        <v>-12.42</v>
      </c>
      <c r="O98" s="10" t="n">
        <v>-20.56</v>
      </c>
      <c r="P98" s="11" t="inlineStr"/>
    </row>
    <row r="99">
      <c r="A99" s="7" t="inlineStr">
        <is>
          <t>신저가</t>
        </is>
      </c>
      <c r="B99" s="2" t="inlineStr">
        <is>
          <t>NEW</t>
        </is>
      </c>
      <c r="C99" t="inlineStr">
        <is>
          <t>600673 CH Equity</t>
        </is>
      </c>
      <c r="D99" t="inlineStr">
        <is>
          <t>Guangdong HEC Technology Holding Co. Ltd. Class A</t>
        </is>
      </c>
      <c r="E99" t="inlineStr">
        <is>
          <t>Non-Energy Minerals</t>
        </is>
      </c>
      <c r="F99" t="n">
        <v>23.85</v>
      </c>
      <c r="G99" t="n">
        <v>-3.25</v>
      </c>
      <c r="H99" t="n">
        <v>10.7</v>
      </c>
      <c r="I99" t="inlineStr"/>
      <c r="J99" t="inlineStr"/>
      <c r="K99" t="n">
        <v>7</v>
      </c>
      <c r="L99" t="inlineStr">
        <is>
          <t>O</t>
        </is>
      </c>
      <c r="M99" t="inlineStr"/>
      <c r="N99" s="10" t="n">
        <v>-37.22</v>
      </c>
      <c r="O99" s="10" t="n">
        <v>-44.31</v>
      </c>
      <c r="P99" s="11" t="inlineStr"/>
    </row>
    <row r="100">
      <c r="A100" s="7" t="inlineStr">
        <is>
          <t>신저가</t>
        </is>
      </c>
      <c r="B100" t="inlineStr">
        <is>
          <t>OLD</t>
        </is>
      </c>
      <c r="C100" t="inlineStr">
        <is>
          <t>603228 CH Equity</t>
        </is>
      </c>
      <c r="D100" t="inlineStr">
        <is>
          <t>Shenzhen Kinwong Electronic Co., Ltd. Class A</t>
        </is>
      </c>
      <c r="E100" t="inlineStr">
        <is>
          <t>Electronic Technology</t>
        </is>
      </c>
      <c r="F100" t="n">
        <v>65.43000000000001</v>
      </c>
      <c r="G100" t="n">
        <v>-5.49</v>
      </c>
      <c r="H100" t="n">
        <v>10.7</v>
      </c>
      <c r="I100" t="inlineStr"/>
      <c r="J100" t="n">
        <v>34.3</v>
      </c>
      <c r="K100" t="n">
        <v>3.7</v>
      </c>
      <c r="L100" t="inlineStr">
        <is>
          <t>O</t>
        </is>
      </c>
      <c r="M100" t="inlineStr"/>
      <c r="N100" s="10" t="n">
        <v>-42.4</v>
      </c>
      <c r="O100" s="10" t="n">
        <v>-42.4</v>
      </c>
      <c r="P100" s="11" t="inlineStr"/>
    </row>
    <row r="101">
      <c r="A101" s="7" t="inlineStr">
        <is>
          <t>신저가</t>
        </is>
      </c>
      <c r="B101" t="inlineStr">
        <is>
          <t>OLD</t>
        </is>
      </c>
      <c r="C101" t="inlineStr">
        <is>
          <t>000938 CH Equity</t>
        </is>
      </c>
      <c r="D101" t="inlineStr">
        <is>
          <t>Unisplendour Co., Ltd. Class A</t>
        </is>
      </c>
      <c r="E101" t="inlineStr">
        <is>
          <t>Electronic Technology</t>
        </is>
      </c>
      <c r="F101" t="n">
        <v>23.03</v>
      </c>
      <c r="G101" t="n">
        <v>-4.12</v>
      </c>
      <c r="H101" t="n">
        <v>10.3</v>
      </c>
      <c r="I101" t="inlineStr"/>
      <c r="J101" t="n">
        <v>21.6</v>
      </c>
      <c r="K101" t="n">
        <v>3.6</v>
      </c>
      <c r="L101" t="inlineStr">
        <is>
          <t>O</t>
        </is>
      </c>
      <c r="M101" t="inlineStr">
        <is>
          <t>O</t>
        </is>
      </c>
      <c r="N101" s="10" t="n">
        <v>-44.75</v>
      </c>
      <c r="O101" s="10" t="n">
        <v>-49.72</v>
      </c>
      <c r="P101" s="11" t="inlineStr"/>
    </row>
    <row r="102">
      <c r="A102" s="7" t="inlineStr">
        <is>
          <t>신저가</t>
        </is>
      </c>
      <c r="B102" t="inlineStr">
        <is>
          <t>OLD</t>
        </is>
      </c>
      <c r="C102" t="inlineStr">
        <is>
          <t>000988 CH Equity</t>
        </is>
      </c>
      <c r="D102" t="inlineStr">
        <is>
          <t>Huagong Tech Co., Ltd. Class A</t>
        </is>
      </c>
      <c r="E102" t="inlineStr">
        <is>
          <t>Producer Manufacturing</t>
        </is>
      </c>
      <c r="F102" t="n">
        <v>62.15</v>
      </c>
      <c r="G102" t="n">
        <v>-7.65</v>
      </c>
      <c r="H102" t="n">
        <v>10.2</v>
      </c>
      <c r="I102" t="inlineStr"/>
      <c r="J102" t="n">
        <v>34.1</v>
      </c>
      <c r="K102" t="n">
        <v>5</v>
      </c>
      <c r="L102" t="inlineStr">
        <is>
          <t>O</t>
        </is>
      </c>
      <c r="M102" t="inlineStr">
        <is>
          <t>O</t>
        </is>
      </c>
      <c r="N102" s="10" t="n">
        <v>-45.76</v>
      </c>
      <c r="O102" s="10" t="n">
        <v>-66.88</v>
      </c>
      <c r="P102" s="11" t="inlineStr"/>
    </row>
  </sheetData>
  <autoFilter ref="A1:P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2026-10-30T23:10:14Z</dcterms:created>
  <dcterms:modified xmlns:dcterms="http://purl.org/dc/terms/" xmlns:xsi="http://www.w3.org/2001/XMLSchema-instance" xsi:type="dcterms:W3CDTF">2026-10-30T23:10:14Z</dcterms:modified>
</cp:coreProperties>
</file>