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'섹터동향'!$A$1:$K$77</definedName>
    <definedName name="_xlnm._FilterDatabase" localSheetId="4" hidden="1">'미국'!$A$1:$N$149</definedName>
    <definedName name="_xlnm._FilterDatabase" localSheetId="5" hidden="1">'일본'!$A$1:$N$10</definedName>
    <definedName name="_xlnm._FilterDatabase" localSheetId="6" hidden="1">'홍콩'!$A$1:$N$27</definedName>
    <definedName name="_xlnm._FilterDatabase" localSheetId="7" hidden="1">'중국A'!$A$1:$N$32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2026-09-15</t>
        </is>
      </c>
      <c r="C2" t="n">
        <v>40</v>
      </c>
      <c r="D2" t="n">
        <v>108</v>
      </c>
      <c r="E2" t="n">
        <v>26</v>
      </c>
      <c r="F2" t="n">
        <v>26</v>
      </c>
      <c r="G2" t="n">
        <v>64</v>
      </c>
    </row>
    <row r="3">
      <c r="A3" t="inlineStr">
        <is>
          <t>일본</t>
        </is>
      </c>
      <c r="B3" t="inlineStr">
        <is>
          <t>2026-09-15</t>
        </is>
      </c>
      <c r="C3" t="n">
        <v>7</v>
      </c>
      <c r="D3" t="n">
        <v>2</v>
      </c>
      <c r="E3" t="n">
        <v>4</v>
      </c>
      <c r="F3" t="n">
        <v>0</v>
      </c>
      <c r="G3" t="n">
        <v>5</v>
      </c>
    </row>
    <row r="4">
      <c r="A4" t="inlineStr">
        <is>
          <t>홍콩</t>
        </is>
      </c>
      <c r="B4" t="inlineStr">
        <is>
          <t>2026-09-15</t>
        </is>
      </c>
      <c r="C4" t="n">
        <v>1</v>
      </c>
      <c r="D4" t="n">
        <v>25</v>
      </c>
      <c r="E4" t="n">
        <v>1</v>
      </c>
      <c r="F4" t="n">
        <v>17</v>
      </c>
      <c r="G4" t="n">
        <v>12</v>
      </c>
    </row>
    <row r="5">
      <c r="A5" t="inlineStr">
        <is>
          <t>중국A</t>
        </is>
      </c>
      <c r="B5" t="inlineStr">
        <is>
          <t>2026-09-15</t>
        </is>
      </c>
      <c r="C5" t="n">
        <v>4</v>
      </c>
      <c r="D5" t="n">
        <v>27</v>
      </c>
      <c r="E5" t="n">
        <v>2</v>
      </c>
      <c r="F5" t="n">
        <v>16</v>
      </c>
      <c r="G5" t="n">
        <v>14</v>
      </c>
    </row>
    <row r="7">
      <c r="A7" s="2" t="inlineStr">
        <is>
          <t>💬 ■ 결론: 미국에서는 원유 공급 불안이 에너지주를 밀어 올린 반면 유틸리티와 금융에서는 신저가가 확산됐다. 중국과 홍콩에서는 배터리 공급처 다변화 우려와 리튬 가격 약세가 전기차 공급망을 눌렀고, 일본은 지수 정체 속 정보서비스만 상대적으로 강했다.</t>
        </is>
      </c>
    </row>
    <row r="8">
      <c r="A8" s="3" t="inlineStr"/>
    </row>
    <row r="9">
      <c r="A9" s="3" t="inlineStr">
        <is>
          <t>■ 美(9/15): 오늘 미국에서 하나만 기억한다면 지수 하락 속 에너지로 자금이 집중됐다는 점이다. 에너지 ETF는 2.2% 올랐고 에너지 광물에서는 신고가가 12종 나왔다. HF싱클레어와 EOG리소시스가 신고가에 진입했고, 가던트헬스는 실드와 종양검사 성장 지표를 재확인하며 4.7% 올랐다. 반대로 유틸리티에서는 신저가가 23종, 금융에서는 23종 나와 약세의 폭은 넓었다.</t>
        </is>
      </c>
    </row>
    <row r="10">
      <c r="A10" s="3" t="inlineStr"/>
    </row>
    <row r="11">
      <c r="A11" s="3" t="inlineStr">
        <is>
          <t>■ 日(9/15): 일본은 닛케이225가 사실상 보합이었지만 정보서비스로 신고가가 모였다. 정보통신·서비스 ETF가 1.7% 올랐고 기술서비스에서는 신고가가 네 종목 나왔다. 라인야후와 캡콤, 오빅은 뚜렷한 당일 뉴스보다 업종 수급이 주가를 지지한 것으로 추정된다.</t>
        </is>
      </c>
    </row>
    <row r="12">
      <c r="A12" s="3" t="inlineStr"/>
    </row>
    <row r="13">
      <c r="A13" s="3" t="inlineStr">
        <is>
          <t>■ 홍콩(9/15): 홍콩은 항셍지수가 1.0% 내린 가운데 신저가가 25종으로 늘었다. CATL 홍콩주는 핵심 고객의 배터리 공급처 다변화 우려로 6.0% 하락했다. 톈치리튬과 간펑리튬도 리튬 가격과 재고 부담으로 동반 약세를 보였고, 생산재와 전자기술에서 신저가가 각각 네 종목 나왔다.</t>
        </is>
      </c>
    </row>
    <row r="14">
      <c r="A14" s="3" t="inlineStr"/>
    </row>
    <row r="15">
      <c r="A15" s="3" t="inlineStr">
        <is>
          <t>■ 中(9/15): 중국A주는 반도체 반등과 전기차 공급망 약세가 갈렸다. 반도체 ETF는 1.8% 올랐지만 신에너지차 ETF는 1.5% 내렸고, 생산재와 전자기술에서는 신저가가 각각 일곱 종목 나왔다. CATL은 6.2% 하락해 약세를 주도했고 세레스와 닝보투오푸도 신저가에 진입했다.</t>
        </is>
      </c>
    </row>
    <row r="16">
      <c r="A16" s="3" t="inlineStr"/>
    </row>
    <row r="17">
      <c r="A17" s="3" t="inlineStr">
        <is>
          <t>■ 체크: ① 미국 에너지 ETF와 정유주가 다음 세션에도 강한지 보면 원유 공급 불안이 실제 이익 기대로 이어지는지 판단할 수 있다. ② CATL과 신에너지차 ETF가 신저가에서 안정되는지 확인해야 공급처 다변화 우려의 확산 범위를 가늠할 수 있다. ③ 미국 유틸리티와 금융의 신저가 수가 줄어드는지 보면 약세가 에너지 밖으로 더 번지는지 알 수 있다.</t>
        </is>
      </c>
    </row>
    <row r="18">
      <c r="A18" s="3" t="inlineStr"/>
    </row>
    <row r="19">
      <c r="A19" s="3" t="inlineStr">
        <is>
          <t>■ 배울점: 배터리 공급망 약세는 같은 하락처럼 보여도 이익 경로가 다르다. 완성차가 배터리 공급처를 늘리면 CATL에는 미래 물량 점유율과 시장 지배력 프리미엄이 함께 낮아질 수 있다. 리튬 가격 하락은 톈치리튬과 간펑리튬의 판매단가와 재고가치를 직접 누른다. 이 해석은 완성차별 배터리 조달 비중, CATL의 출하량과 평균판매가격, 리튬 가격과 재고가 실제로 악화되는지 확인해야 한다.</t>
        </is>
      </c>
    </row>
    <row r="20">
      <c r="A20" s="3" t="inlineStr"/>
    </row>
    <row r="21">
      <c r="A21" s="3" t="inlineStr">
        <is>
          <t>■ 참고: 종목과 미국·홍콩·중국 지수는 2026년 9월 15일 마감분이다. 닛케이225 자동 수집값은 2026년 9월 14일에 머물러, 일본 공식 9월 15일 종가 63,484.10과 등락률 -0.01%를 일본 시장 판단에 사용했다. 우선 리서치 채널의 9월 15~16일 신선한 텔레그램 클립은 없어 공개 시장자료를 반영했다.</t>
        </is>
      </c>
    </row>
    <row r="23">
      <c r="A2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7585.73</v>
      </c>
      <c r="D2" s="4" t="n">
        <v>-0.45</v>
      </c>
      <c r="E2" s="4" t="n">
        <v>-1.14</v>
      </c>
      <c r="F2" s="4" t="n">
        <v>-2.57</v>
      </c>
      <c r="G2" s="5" t="n">
        <v>0.42</v>
      </c>
      <c r="H2" s="5" t="n">
        <v>10.81</v>
      </c>
      <c r="I2" t="n">
        <v>85</v>
      </c>
      <c r="J2" t="inlineStr">
        <is>
          <t>2026-09-15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25981.57</v>
      </c>
      <c r="D3" s="4" t="n">
        <v>-0.78</v>
      </c>
      <c r="E3" s="4" t="n">
        <v>-1.66</v>
      </c>
      <c r="F3" s="4" t="n">
        <v>-2.8</v>
      </c>
      <c r="G3" s="4" t="n">
        <v>-2.63</v>
      </c>
      <c r="H3" s="5" t="n">
        <v>11.79</v>
      </c>
      <c r="I3" t="n">
        <v>82</v>
      </c>
      <c r="J3" t="inlineStr">
        <is>
          <t>2026-09-15</t>
        </is>
      </c>
    </row>
    <row r="4">
      <c r="A4" t="inlineStr">
        <is>
          <t>한국</t>
        </is>
      </c>
      <c r="B4" t="inlineStr">
        <is>
          <t>KOSPI</t>
        </is>
      </c>
      <c r="C4" t="n">
        <v>6684.37</v>
      </c>
      <c r="D4" s="4" t="n">
        <v>-3.26</v>
      </c>
      <c r="E4" s="4" t="n">
        <v>-4.45</v>
      </c>
      <c r="F4" s="4" t="n">
        <v>-1.89</v>
      </c>
      <c r="G4" s="4" t="n">
        <v>-21.78</v>
      </c>
      <c r="H4" s="5" t="n">
        <v>58.62</v>
      </c>
      <c r="I4" t="n">
        <v>58</v>
      </c>
      <c r="J4" t="inlineStr">
        <is>
          <t>2026-09-14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63492.99</v>
      </c>
      <c r="D5" s="4" t="n">
        <v>-0.8100000000000001</v>
      </c>
      <c r="E5" s="4" t="n">
        <v>-4.38</v>
      </c>
      <c r="F5" s="4" t="n">
        <v>-7.6</v>
      </c>
      <c r="G5" s="4" t="n">
        <v>-8.4</v>
      </c>
      <c r="H5" s="5" t="n">
        <v>26.13</v>
      </c>
      <c r="I5" t="n">
        <v>68</v>
      </c>
      <c r="J5" t="inlineStr">
        <is>
          <t>2026-09-14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3864.28</v>
      </c>
      <c r="D6" s="4" t="n">
        <v>-0.54</v>
      </c>
      <c r="E6" s="4" t="n">
        <v>-1.94</v>
      </c>
      <c r="F6" s="4" t="n">
        <v>-2.97</v>
      </c>
      <c r="G6" s="4" t="n">
        <v>-5.93</v>
      </c>
      <c r="H6" s="4" t="n">
        <v>-2.63</v>
      </c>
      <c r="I6" t="n">
        <v>21</v>
      </c>
      <c r="J6" t="inlineStr">
        <is>
          <t>2026-09-15</t>
        </is>
      </c>
    </row>
    <row r="7">
      <c r="A7" t="inlineStr">
        <is>
          <t>중국</t>
        </is>
      </c>
      <c r="B7" t="inlineStr">
        <is>
          <t>CSI300</t>
        </is>
      </c>
      <c r="C7" t="n">
        <v>4450.04</v>
      </c>
      <c r="D7" s="4" t="n">
        <v>-0.67</v>
      </c>
      <c r="E7" s="4" t="n">
        <v>-2.38</v>
      </c>
      <c r="F7" s="4" t="n">
        <v>-6.14</v>
      </c>
      <c r="G7" s="4" t="n">
        <v>-9.76</v>
      </c>
      <c r="H7" s="4" t="n">
        <v>-3.89</v>
      </c>
      <c r="I7" t="n">
        <v>5</v>
      </c>
      <c r="J7" t="inlineStr">
        <is>
          <t>2026-09-15</t>
        </is>
      </c>
    </row>
    <row r="8">
      <c r="A8" t="inlineStr">
        <is>
          <t>홍콩</t>
        </is>
      </c>
      <c r="B8" t="inlineStr">
        <is>
          <t>항셍</t>
        </is>
      </c>
      <c r="C8" t="n">
        <v>24667.24</v>
      </c>
      <c r="D8" s="4" t="n">
        <v>-1</v>
      </c>
      <c r="E8" s="4" t="n">
        <v>-2.57</v>
      </c>
      <c r="F8" s="4" t="n">
        <v>-3.09</v>
      </c>
      <c r="G8" s="5" t="n">
        <v>0.71</v>
      </c>
      <c r="H8" s="4" t="n">
        <v>-3.76</v>
      </c>
      <c r="I8" t="n">
        <v>38</v>
      </c>
      <c r="J8" t="inlineStr">
        <is>
          <t>2026-09-15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4291.34</v>
      </c>
      <c r="D9" s="4" t="n">
        <v>-0.62</v>
      </c>
      <c r="E9" s="4" t="n">
        <v>-3.67</v>
      </c>
      <c r="F9" s="4" t="n">
        <v>-10.26</v>
      </c>
      <c r="G9" s="4" t="n">
        <v>-7.88</v>
      </c>
      <c r="H9" s="4" t="n">
        <v>-22.2</v>
      </c>
      <c r="I9" t="n">
        <v>1</v>
      </c>
      <c r="J9" t="inlineStr">
        <is>
          <t>2026-09-15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Energy Minerals</t>
        </is>
      </c>
      <c r="C2" t="n">
        <v>22</v>
      </c>
      <c r="D2" t="n">
        <v>12</v>
      </c>
      <c r="E2" t="n">
        <v>0</v>
      </c>
      <c r="F2" t="n">
        <v>12</v>
      </c>
      <c r="G2" s="6" t="inlineStr">
        <is>
          <t>강세</t>
        </is>
      </c>
      <c r="H2" t="n">
        <v>11.1</v>
      </c>
      <c r="I2" t="n">
        <v>22</v>
      </c>
      <c r="J2" t="n">
        <v>13.9</v>
      </c>
      <c r="K2" t="n">
        <v>2.3</v>
      </c>
    </row>
    <row r="3">
      <c r="A3" t="inlineStr">
        <is>
          <t>미국</t>
        </is>
      </c>
      <c r="B3" t="inlineStr">
        <is>
          <t>Technology Services</t>
        </is>
      </c>
      <c r="C3" t="n">
        <v>95</v>
      </c>
      <c r="D3" t="n">
        <v>8</v>
      </c>
      <c r="E3" t="n">
        <v>3</v>
      </c>
      <c r="F3" t="n">
        <v>5</v>
      </c>
      <c r="G3" s="6" t="inlineStr">
        <is>
          <t>강세</t>
        </is>
      </c>
      <c r="H3" t="n">
        <v>22</v>
      </c>
      <c r="I3" t="n">
        <v>87</v>
      </c>
      <c r="J3" t="n">
        <v>29.3</v>
      </c>
      <c r="K3" t="n">
        <v>6.9</v>
      </c>
    </row>
    <row r="4">
      <c r="A4" t="inlineStr">
        <is>
          <t>미국</t>
        </is>
      </c>
      <c r="B4" t="inlineStr">
        <is>
          <t>Health Technology</t>
        </is>
      </c>
      <c r="C4" t="n">
        <v>70</v>
      </c>
      <c r="D4" t="n">
        <v>6</v>
      </c>
      <c r="E4" t="n">
        <v>2</v>
      </c>
      <c r="F4" t="n">
        <v>4</v>
      </c>
      <c r="G4" s="6" t="inlineStr">
        <is>
          <t>강세</t>
        </is>
      </c>
      <c r="H4" t="n">
        <v>17.9</v>
      </c>
      <c r="I4" t="n">
        <v>61</v>
      </c>
      <c r="J4" t="n">
        <v>32.4</v>
      </c>
      <c r="K4" t="n">
        <v>5</v>
      </c>
    </row>
    <row r="5">
      <c r="A5" t="inlineStr">
        <is>
          <t>미국</t>
        </is>
      </c>
      <c r="B5" t="inlineStr">
        <is>
          <t>Communications</t>
        </is>
      </c>
      <c r="C5" t="n">
        <v>11</v>
      </c>
      <c r="D5" t="n">
        <v>2</v>
      </c>
      <c r="E5" t="n">
        <v>0</v>
      </c>
      <c r="F5" t="n">
        <v>2</v>
      </c>
      <c r="G5" s="6" t="inlineStr">
        <is>
          <t>강세</t>
        </is>
      </c>
      <c r="H5" t="n">
        <v>14.3</v>
      </c>
      <c r="I5" t="n">
        <v>9</v>
      </c>
      <c r="J5" t="n">
        <v>11.1</v>
      </c>
      <c r="K5" t="n">
        <v>2.1</v>
      </c>
    </row>
    <row r="6">
      <c r="A6" t="inlineStr">
        <is>
          <t>미국</t>
        </is>
      </c>
      <c r="B6" t="inlineStr">
        <is>
          <t>Miscellaneous</t>
        </is>
      </c>
      <c r="C6" t="n">
        <v>2</v>
      </c>
      <c r="D6" t="n">
        <v>1</v>
      </c>
      <c r="E6" t="n">
        <v>0</v>
      </c>
      <c r="F6" t="n">
        <v>1</v>
      </c>
      <c r="G6" s="6" t="inlineStr">
        <is>
          <t>강세</t>
        </is>
      </c>
      <c r="H6" t="inlineStr"/>
      <c r="I6" t="n">
        <v>2</v>
      </c>
      <c r="J6" t="n">
        <v>203.6</v>
      </c>
      <c r="K6" t="n">
        <v>8.5</v>
      </c>
    </row>
    <row r="7">
      <c r="A7" t="inlineStr">
        <is>
          <t>미국</t>
        </is>
      </c>
      <c r="B7" t="inlineStr">
        <is>
          <t>Consumer Durables</t>
        </is>
      </c>
      <c r="C7" t="n">
        <v>19</v>
      </c>
      <c r="D7" t="n">
        <v>0</v>
      </c>
      <c r="E7" t="n">
        <v>1</v>
      </c>
      <c r="F7" t="n">
        <v>-1</v>
      </c>
      <c r="G7" s="7" t="inlineStr">
        <is>
          <t>약세</t>
        </is>
      </c>
      <c r="H7" t="n">
        <v>15</v>
      </c>
      <c r="I7" t="n">
        <v>18</v>
      </c>
      <c r="J7" t="n">
        <v>19.7</v>
      </c>
      <c r="K7" t="n">
        <v>2.2</v>
      </c>
    </row>
    <row r="8">
      <c r="A8" t="inlineStr">
        <is>
          <t>미국</t>
        </is>
      </c>
      <c r="B8" t="inlineStr">
        <is>
          <t>Industrial Services</t>
        </is>
      </c>
      <c r="C8" t="n">
        <v>33</v>
      </c>
      <c r="D8" t="n">
        <v>0</v>
      </c>
      <c r="E8" t="n">
        <v>1</v>
      </c>
      <c r="F8" t="n">
        <v>-1</v>
      </c>
      <c r="G8" s="7" t="inlineStr">
        <is>
          <t>약세</t>
        </is>
      </c>
      <c r="H8" t="n">
        <v>21</v>
      </c>
      <c r="I8" t="n">
        <v>32</v>
      </c>
      <c r="J8" t="n">
        <v>26</v>
      </c>
      <c r="K8" t="n">
        <v>4.6</v>
      </c>
    </row>
    <row r="9">
      <c r="A9" t="inlineStr">
        <is>
          <t>미국</t>
        </is>
      </c>
      <c r="B9" t="inlineStr">
        <is>
          <t>Commercial Services</t>
        </is>
      </c>
      <c r="C9" t="n">
        <v>20</v>
      </c>
      <c r="D9" t="n">
        <v>0</v>
      </c>
      <c r="E9" t="n">
        <v>2</v>
      </c>
      <c r="F9" t="n">
        <v>-2</v>
      </c>
      <c r="G9" s="7" t="inlineStr">
        <is>
          <t>약세</t>
        </is>
      </c>
      <c r="H9" t="n">
        <v>19.3</v>
      </c>
      <c r="I9" t="n">
        <v>20</v>
      </c>
      <c r="J9" t="n">
        <v>29.5</v>
      </c>
      <c r="K9" t="n">
        <v>5.4</v>
      </c>
    </row>
    <row r="10">
      <c r="A10" t="inlineStr">
        <is>
          <t>미국</t>
        </is>
      </c>
      <c r="B10" t="inlineStr">
        <is>
          <t>Consumer Non-Durables</t>
        </is>
      </c>
      <c r="C10" t="n">
        <v>35</v>
      </c>
      <c r="D10" t="n">
        <v>1</v>
      </c>
      <c r="E10" t="n">
        <v>3</v>
      </c>
      <c r="F10" t="n">
        <v>-2</v>
      </c>
      <c r="G10" s="7" t="inlineStr">
        <is>
          <t>약세</t>
        </is>
      </c>
      <c r="H10" t="n">
        <v>15.5</v>
      </c>
      <c r="I10" t="n">
        <v>33</v>
      </c>
      <c r="J10" t="n">
        <v>21.1</v>
      </c>
      <c r="K10" t="n">
        <v>3.2</v>
      </c>
    </row>
    <row r="11">
      <c r="A11" t="inlineStr">
        <is>
          <t>미국</t>
        </is>
      </c>
      <c r="B11" t="inlineStr">
        <is>
          <t>Non-Energy Minerals</t>
        </is>
      </c>
      <c r="C11" t="n">
        <v>31</v>
      </c>
      <c r="D11" t="n">
        <v>0</v>
      </c>
      <c r="E11" t="n">
        <v>2</v>
      </c>
      <c r="F11" t="n">
        <v>-2</v>
      </c>
      <c r="G11" s="7" t="inlineStr">
        <is>
          <t>약세</t>
        </is>
      </c>
      <c r="H11" t="n">
        <v>15.2</v>
      </c>
      <c r="I11" t="n">
        <v>31</v>
      </c>
      <c r="J11" t="n">
        <v>18</v>
      </c>
      <c r="K11" t="n">
        <v>2.8</v>
      </c>
    </row>
    <row r="12">
      <c r="A12" t="inlineStr">
        <is>
          <t>미국</t>
        </is>
      </c>
      <c r="B12" t="inlineStr">
        <is>
          <t>Process Industries</t>
        </is>
      </c>
      <c r="C12" t="n">
        <v>23</v>
      </c>
      <c r="D12" t="n">
        <v>0</v>
      </c>
      <c r="E12" t="n">
        <v>2</v>
      </c>
      <c r="F12" t="n">
        <v>-2</v>
      </c>
      <c r="G12" s="7" t="inlineStr">
        <is>
          <t>약세</t>
        </is>
      </c>
      <c r="H12" t="n">
        <v>14.8</v>
      </c>
      <c r="I12" t="n">
        <v>22</v>
      </c>
      <c r="J12" t="n">
        <v>23.6</v>
      </c>
      <c r="K12" t="n">
        <v>2.7</v>
      </c>
    </row>
    <row r="13">
      <c r="A13" t="inlineStr">
        <is>
          <t>미국</t>
        </is>
      </c>
      <c r="B13" t="inlineStr">
        <is>
          <t>Distribution Services</t>
        </is>
      </c>
      <c r="C13" t="n">
        <v>15</v>
      </c>
      <c r="D13" t="n">
        <v>1</v>
      </c>
      <c r="E13" t="n">
        <v>4</v>
      </c>
      <c r="F13" t="n">
        <v>-3</v>
      </c>
      <c r="G13" s="7" t="inlineStr">
        <is>
          <t>약세</t>
        </is>
      </c>
      <c r="H13" t="n">
        <v>17.9</v>
      </c>
      <c r="I13" t="n">
        <v>15</v>
      </c>
      <c r="J13" t="n">
        <v>24.1</v>
      </c>
      <c r="K13" t="n">
        <v>4.7</v>
      </c>
    </row>
    <row r="14">
      <c r="A14" t="inlineStr">
        <is>
          <t>미국</t>
        </is>
      </c>
      <c r="B14" t="inlineStr">
        <is>
          <t>Retail Trade</t>
        </is>
      </c>
      <c r="C14" t="n">
        <v>33</v>
      </c>
      <c r="D14" t="n">
        <v>2</v>
      </c>
      <c r="E14" t="n">
        <v>5</v>
      </c>
      <c r="F14" t="n">
        <v>-3</v>
      </c>
      <c r="G14" s="7" t="inlineStr">
        <is>
          <t>약세</t>
        </is>
      </c>
      <c r="H14" t="n">
        <v>19.1</v>
      </c>
      <c r="I14" t="n">
        <v>33</v>
      </c>
      <c r="J14" t="n">
        <v>20.4</v>
      </c>
      <c r="K14" t="n">
        <v>6.4</v>
      </c>
    </row>
    <row r="15">
      <c r="A15" t="inlineStr">
        <is>
          <t>미국</t>
        </is>
      </c>
      <c r="B15" t="inlineStr">
        <is>
          <t>Consumer Services</t>
        </is>
      </c>
      <c r="C15" t="n">
        <v>35</v>
      </c>
      <c r="D15" t="n">
        <v>0</v>
      </c>
      <c r="E15" t="n">
        <v>6</v>
      </c>
      <c r="F15" t="n">
        <v>-6</v>
      </c>
      <c r="G15" s="7" t="inlineStr">
        <is>
          <t>약세</t>
        </is>
      </c>
      <c r="H15" t="n">
        <v>18.8</v>
      </c>
      <c r="I15" t="n">
        <v>34</v>
      </c>
      <c r="J15" t="n">
        <v>21.6</v>
      </c>
      <c r="K15" t="n">
        <v>4.5</v>
      </c>
    </row>
    <row r="16">
      <c r="A16" t="inlineStr">
        <is>
          <t>미국</t>
        </is>
      </c>
      <c r="B16" t="inlineStr">
        <is>
          <t>Producer Manufacturing</t>
        </is>
      </c>
      <c r="C16" t="n">
        <v>51</v>
      </c>
      <c r="D16" t="n">
        <v>0</v>
      </c>
      <c r="E16" t="n">
        <v>9</v>
      </c>
      <c r="F16" t="n">
        <v>-9</v>
      </c>
      <c r="G16" s="7" t="inlineStr">
        <is>
          <t>약세</t>
        </is>
      </c>
      <c r="H16" t="n">
        <v>22.8</v>
      </c>
      <c r="I16" t="n">
        <v>51</v>
      </c>
      <c r="J16" t="n">
        <v>30.9</v>
      </c>
      <c r="K16" t="n">
        <v>5.3</v>
      </c>
    </row>
    <row r="17">
      <c r="A17" t="inlineStr">
        <is>
          <t>미국</t>
        </is>
      </c>
      <c r="B17" t="inlineStr">
        <is>
          <t>Electronic Technology</t>
        </is>
      </c>
      <c r="C17" t="n">
        <v>91</v>
      </c>
      <c r="D17" t="n">
        <v>1</v>
      </c>
      <c r="E17" t="n">
        <v>19</v>
      </c>
      <c r="F17" t="n">
        <v>-18</v>
      </c>
      <c r="G17" s="7" t="inlineStr">
        <is>
          <t>약세</t>
        </is>
      </c>
      <c r="H17" t="n">
        <v>23.4</v>
      </c>
      <c r="I17" t="n">
        <v>87</v>
      </c>
      <c r="J17" t="n">
        <v>38</v>
      </c>
      <c r="K17" t="n">
        <v>7.2</v>
      </c>
    </row>
    <row r="18">
      <c r="A18" t="inlineStr">
        <is>
          <t>미국</t>
        </is>
      </c>
      <c r="B18" t="inlineStr">
        <is>
          <t>Finance</t>
        </is>
      </c>
      <c r="C18" t="n">
        <v>161</v>
      </c>
      <c r="D18" t="n">
        <v>3</v>
      </c>
      <c r="E18" t="n">
        <v>23</v>
      </c>
      <c r="F18" t="n">
        <v>-20</v>
      </c>
      <c r="G18" s="7" t="inlineStr">
        <is>
          <t>약세</t>
        </is>
      </c>
      <c r="H18" t="n">
        <v>14.6</v>
      </c>
      <c r="I18" t="n">
        <v>157</v>
      </c>
      <c r="J18" t="n">
        <v>17.5</v>
      </c>
      <c r="K18" t="n">
        <v>2.2</v>
      </c>
    </row>
    <row r="19">
      <c r="A19" t="inlineStr">
        <is>
          <t>미국</t>
        </is>
      </c>
      <c r="B19" t="inlineStr">
        <is>
          <t>Utilities</t>
        </is>
      </c>
      <c r="C19" t="n">
        <v>38</v>
      </c>
      <c r="D19" t="n">
        <v>0</v>
      </c>
      <c r="E19" t="n">
        <v>23</v>
      </c>
      <c r="F19" t="n">
        <v>-23</v>
      </c>
      <c r="G19" s="7" t="inlineStr">
        <is>
          <t>약세</t>
        </is>
      </c>
      <c r="H19" t="n">
        <v>17.7</v>
      </c>
      <c r="I19" t="n">
        <v>38</v>
      </c>
      <c r="J19" t="n">
        <v>20.6</v>
      </c>
      <c r="K19" t="n">
        <v>2</v>
      </c>
    </row>
    <row r="20">
      <c r="A20" t="inlineStr">
        <is>
          <t>미국</t>
        </is>
      </c>
      <c r="B20" t="inlineStr">
        <is>
          <t>Health Services</t>
        </is>
      </c>
      <c r="C20" t="n">
        <v>16</v>
      </c>
      <c r="D20" t="n">
        <v>1</v>
      </c>
      <c r="E20" t="n">
        <v>1</v>
      </c>
      <c r="F20" t="n">
        <v>0</v>
      </c>
      <c r="G20" t="inlineStr">
        <is>
          <t>혼조</t>
        </is>
      </c>
      <c r="H20" t="n">
        <v>16.2</v>
      </c>
      <c r="I20" t="n">
        <v>16</v>
      </c>
      <c r="J20" t="n">
        <v>19.2</v>
      </c>
      <c r="K20" t="n">
        <v>3.1</v>
      </c>
    </row>
    <row r="21">
      <c r="A21" t="inlineStr">
        <is>
          <t>미국</t>
        </is>
      </c>
      <c r="B21" t="inlineStr">
        <is>
          <t>Transportation</t>
        </is>
      </c>
      <c r="C21" t="n">
        <v>24</v>
      </c>
      <c r="D21" t="n">
        <v>2</v>
      </c>
      <c r="E21" t="n">
        <v>2</v>
      </c>
      <c r="F21" t="n">
        <v>0</v>
      </c>
      <c r="G21" t="inlineStr">
        <is>
          <t>혼조</t>
        </is>
      </c>
      <c r="H21" t="n">
        <v>20.4</v>
      </c>
      <c r="I21" t="n">
        <v>24</v>
      </c>
      <c r="J21" t="n">
        <v>27.3</v>
      </c>
      <c r="K21" t="n">
        <v>4.7</v>
      </c>
    </row>
    <row r="22">
      <c r="A22" t="inlineStr">
        <is>
          <t>일본</t>
        </is>
      </c>
      <c r="B22" t="inlineStr">
        <is>
          <t>Technology Services</t>
        </is>
      </c>
      <c r="C22" t="n">
        <v>9</v>
      </c>
      <c r="D22" t="n">
        <v>4</v>
      </c>
      <c r="E22" t="n">
        <v>0</v>
      </c>
      <c r="F22" t="n">
        <v>4</v>
      </c>
      <c r="G22" s="6" t="inlineStr">
        <is>
          <t>강세</t>
        </is>
      </c>
      <c r="H22" t="n">
        <v>21.9</v>
      </c>
      <c r="I22" t="n">
        <v>5</v>
      </c>
      <c r="J22" t="n">
        <v>25.6</v>
      </c>
      <c r="K22" t="n">
        <v>4.4</v>
      </c>
    </row>
    <row r="23">
      <c r="A23" t="inlineStr">
        <is>
          <t>일본</t>
        </is>
      </c>
      <c r="B23" t="inlineStr">
        <is>
          <t>Communications</t>
        </is>
      </c>
      <c r="C23" t="n">
        <v>3</v>
      </c>
      <c r="D23" t="n">
        <v>2</v>
      </c>
      <c r="E23" t="n">
        <v>0</v>
      </c>
      <c r="F23" t="n">
        <v>2</v>
      </c>
      <c r="G23" s="6" t="inlineStr">
        <is>
          <t>강세</t>
        </is>
      </c>
      <c r="H23" t="inlineStr"/>
      <c r="I23" t="n">
        <v>3</v>
      </c>
      <c r="J23" t="n">
        <v>15.6</v>
      </c>
      <c r="K23" t="n">
        <v>2.3</v>
      </c>
    </row>
    <row r="24">
      <c r="A24" t="inlineStr">
        <is>
          <t>일본</t>
        </is>
      </c>
      <c r="B24" t="inlineStr">
        <is>
          <t>Utilities</t>
        </is>
      </c>
      <c r="C24" t="n">
        <v>5</v>
      </c>
      <c r="D24" t="n">
        <v>1</v>
      </c>
      <c r="E24" t="n">
        <v>0</v>
      </c>
      <c r="F24" t="n">
        <v>1</v>
      </c>
      <c r="G24" s="6" t="inlineStr">
        <is>
          <t>강세</t>
        </is>
      </c>
      <c r="H24" t="inlineStr"/>
      <c r="I24" t="n">
        <v>0</v>
      </c>
      <c r="J24" t="n">
        <v>12.3</v>
      </c>
      <c r="K24" t="n">
        <v>1.2</v>
      </c>
    </row>
    <row r="25">
      <c r="A25" t="inlineStr">
        <is>
          <t>일본</t>
        </is>
      </c>
      <c r="B25" t="inlineStr">
        <is>
          <t>Finance</t>
        </is>
      </c>
      <c r="C25" t="n">
        <v>26</v>
      </c>
      <c r="D25" t="n">
        <v>0</v>
      </c>
      <c r="E25" t="n">
        <v>1</v>
      </c>
      <c r="F25" t="n">
        <v>-1</v>
      </c>
      <c r="G25" s="7" t="inlineStr">
        <is>
          <t>약세</t>
        </is>
      </c>
      <c r="H25" t="n">
        <v>13.7</v>
      </c>
      <c r="I25" t="n">
        <v>25</v>
      </c>
      <c r="J25" t="n">
        <v>15.2</v>
      </c>
      <c r="K25" t="n">
        <v>1.4</v>
      </c>
    </row>
    <row r="26">
      <c r="A26" t="inlineStr">
        <is>
          <t>일본</t>
        </is>
      </c>
      <c r="B26" t="inlineStr">
        <is>
          <t>Producer Manufacturing</t>
        </is>
      </c>
      <c r="C26" t="n">
        <v>22</v>
      </c>
      <c r="D26" t="n">
        <v>0</v>
      </c>
      <c r="E26" t="n">
        <v>1</v>
      </c>
      <c r="F26" t="n">
        <v>-1</v>
      </c>
      <c r="G26" s="7" t="inlineStr">
        <is>
          <t>약세</t>
        </is>
      </c>
      <c r="H26" t="n">
        <v>19.8</v>
      </c>
      <c r="I26" t="n">
        <v>18</v>
      </c>
      <c r="J26" t="n">
        <v>24.8</v>
      </c>
      <c r="K26" t="n">
        <v>3.6</v>
      </c>
    </row>
    <row r="27">
      <c r="A27" t="inlineStr">
        <is>
          <t>일본</t>
        </is>
      </c>
      <c r="B27" t="inlineStr">
        <is>
          <t>Commercial Services</t>
        </is>
      </c>
      <c r="C27" t="n">
        <v>1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0</v>
      </c>
      <c r="J27" t="n">
        <v>23.1</v>
      </c>
      <c r="K27" t="n">
        <v>2</v>
      </c>
    </row>
    <row r="28">
      <c r="A28" t="inlineStr">
        <is>
          <t>일본</t>
        </is>
      </c>
      <c r="B28" t="inlineStr">
        <is>
          <t>Consumer Durables</t>
        </is>
      </c>
      <c r="C28" t="n">
        <v>12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14.2</v>
      </c>
      <c r="I28" t="n">
        <v>9</v>
      </c>
      <c r="J28" t="n">
        <v>16.6</v>
      </c>
      <c r="K28" t="n">
        <v>1.3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9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0</v>
      </c>
      <c r="J29" t="n">
        <v>23.1</v>
      </c>
      <c r="K29" t="n">
        <v>2.7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35.2</v>
      </c>
      <c r="K30" t="n">
        <v>4.7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18.9</v>
      </c>
      <c r="K31" t="n">
        <v>1.9</v>
      </c>
    </row>
    <row r="32">
      <c r="A32" t="inlineStr">
        <is>
          <t>일본</t>
        </is>
      </c>
      <c r="B32" t="inlineStr">
        <is>
          <t>Electronic Technology</t>
        </is>
      </c>
      <c r="C32" t="n">
        <v>12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19.5</v>
      </c>
      <c r="I32" t="n">
        <v>10</v>
      </c>
      <c r="J32" t="n">
        <v>30.1</v>
      </c>
      <c r="K32" t="n">
        <v>3.7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5.5</v>
      </c>
      <c r="K33" t="n">
        <v>1</v>
      </c>
    </row>
    <row r="34">
      <c r="A34" t="inlineStr">
        <is>
          <t>일본</t>
        </is>
      </c>
      <c r="B34" t="inlineStr">
        <is>
          <t>Health Technology</t>
        </is>
      </c>
      <c r="C34" t="n">
        <v>10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3</v>
      </c>
      <c r="J34" t="n">
        <v>19.9</v>
      </c>
      <c r="K34" t="n">
        <v>2.1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3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3</v>
      </c>
      <c r="J35" t="n">
        <v>11.7</v>
      </c>
      <c r="K35" t="n">
        <v>1.6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7.3</v>
      </c>
      <c r="K36" t="n">
        <v>2</v>
      </c>
    </row>
    <row r="37">
      <c r="A37" t="inlineStr">
        <is>
          <t>일본</t>
        </is>
      </c>
      <c r="B37" t="inlineStr">
        <is>
          <t>Non-Energy Minerals</t>
        </is>
      </c>
      <c r="C37" t="n">
        <v>3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2</v>
      </c>
      <c r="J37" t="n">
        <v>12.7</v>
      </c>
      <c r="K37" t="n">
        <v>1.2</v>
      </c>
    </row>
    <row r="38">
      <c r="A38" t="inlineStr">
        <is>
          <t>일본</t>
        </is>
      </c>
      <c r="B38" t="inlineStr">
        <is>
          <t>Process Industries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15.3</v>
      </c>
      <c r="I38" t="n">
        <v>8</v>
      </c>
      <c r="J38" t="n">
        <v>16.9</v>
      </c>
      <c r="K38" t="n">
        <v>1.6</v>
      </c>
    </row>
    <row r="39">
      <c r="A39" t="inlineStr">
        <is>
          <t>일본</t>
        </is>
      </c>
      <c r="B39" t="inlineStr">
        <is>
          <t>Retail Trade</t>
        </is>
      </c>
      <c r="C39" t="n">
        <v>7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1</v>
      </c>
      <c r="J39" t="n">
        <v>23.5</v>
      </c>
      <c r="K39" t="n">
        <v>3.1</v>
      </c>
    </row>
    <row r="40">
      <c r="A40" t="inlineStr">
        <is>
          <t>일본</t>
        </is>
      </c>
      <c r="B40" t="inlineStr">
        <is>
          <t>Transportation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13.1</v>
      </c>
      <c r="K40" t="n">
        <v>0.9</v>
      </c>
    </row>
    <row r="41">
      <c r="A41" t="inlineStr">
        <is>
          <t>홍콩</t>
        </is>
      </c>
      <c r="B41" t="inlineStr">
        <is>
          <t>Commercial Services</t>
        </is>
      </c>
      <c r="C41" t="n">
        <v>2</v>
      </c>
      <c r="D41" t="n">
        <v>0</v>
      </c>
      <c r="E41" t="n">
        <v>1</v>
      </c>
      <c r="F41" t="n">
        <v>-1</v>
      </c>
      <c r="G41" s="7" t="inlineStr">
        <is>
          <t>약세</t>
        </is>
      </c>
      <c r="H41" t="inlineStr"/>
      <c r="I41" t="n">
        <v>2</v>
      </c>
      <c r="J41" t="n">
        <v>33.1</v>
      </c>
      <c r="K41" t="n">
        <v>4.3</v>
      </c>
    </row>
    <row r="42">
      <c r="A42" t="inlineStr">
        <is>
          <t>홍콩</t>
        </is>
      </c>
      <c r="B42" t="inlineStr">
        <is>
          <t>Consumer Durables</t>
        </is>
      </c>
      <c r="C42" t="n">
        <v>12</v>
      </c>
      <c r="D42" t="n">
        <v>0</v>
      </c>
      <c r="E42" t="n">
        <v>1</v>
      </c>
      <c r="F42" t="n">
        <v>-1</v>
      </c>
      <c r="G42" s="7" t="inlineStr">
        <is>
          <t>약세</t>
        </is>
      </c>
      <c r="H42" t="n">
        <v>14.7</v>
      </c>
      <c r="I42" t="n">
        <v>5</v>
      </c>
      <c r="J42" t="n">
        <v>13.8</v>
      </c>
      <c r="K42" t="n">
        <v>2.1</v>
      </c>
    </row>
    <row r="43">
      <c r="A43" t="inlineStr">
        <is>
          <t>홍콩</t>
        </is>
      </c>
      <c r="B43" t="inlineStr">
        <is>
          <t>Consumer Services</t>
        </is>
      </c>
      <c r="C43" t="n">
        <v>6</v>
      </c>
      <c r="D43" t="n">
        <v>0</v>
      </c>
      <c r="E43" t="n">
        <v>1</v>
      </c>
      <c r="F43" t="n">
        <v>-1</v>
      </c>
      <c r="G43" s="7" t="inlineStr">
        <is>
          <t>약세</t>
        </is>
      </c>
      <c r="H43" t="inlineStr"/>
      <c r="I43" t="n">
        <v>3</v>
      </c>
      <c r="J43" t="n">
        <v>14.4</v>
      </c>
      <c r="K43" t="n">
        <v>6.3</v>
      </c>
    </row>
    <row r="44">
      <c r="A44" t="inlineStr">
        <is>
          <t>홍콩</t>
        </is>
      </c>
      <c r="B44" t="inlineStr">
        <is>
          <t>Industrial Services</t>
        </is>
      </c>
      <c r="C44" t="n">
        <v>3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inlineStr"/>
      <c r="I44" t="n">
        <v>0</v>
      </c>
      <c r="J44" t="n">
        <v>3.7</v>
      </c>
      <c r="K44" t="n">
        <v>0.2</v>
      </c>
    </row>
    <row r="45">
      <c r="A45" t="inlineStr">
        <is>
          <t>홍콩</t>
        </is>
      </c>
      <c r="B45" t="inlineStr">
        <is>
          <t>Non-Energy Minerals</t>
        </is>
      </c>
      <c r="C45" t="n">
        <v>9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n">
        <v>6.8</v>
      </c>
      <c r="I45" t="n">
        <v>5</v>
      </c>
      <c r="J45" t="n">
        <v>12.4</v>
      </c>
      <c r="K45" t="n">
        <v>3.8</v>
      </c>
    </row>
    <row r="46">
      <c r="A46" t="inlineStr">
        <is>
          <t>홍콩</t>
        </is>
      </c>
      <c r="B46" t="inlineStr">
        <is>
          <t>Retail Trade</t>
        </is>
      </c>
      <c r="C46" t="n">
        <v>5</v>
      </c>
      <c r="D46" t="n">
        <v>0</v>
      </c>
      <c r="E46" t="n">
        <v>1</v>
      </c>
      <c r="F46" t="n">
        <v>-1</v>
      </c>
      <c r="G46" s="7" t="inlineStr">
        <is>
          <t>약세</t>
        </is>
      </c>
      <c r="H46" t="inlineStr"/>
      <c r="I46" t="n">
        <v>2</v>
      </c>
      <c r="J46" t="n">
        <v>18.3</v>
      </c>
      <c r="K46" t="n">
        <v>1.4</v>
      </c>
    </row>
    <row r="47">
      <c r="A47" t="inlineStr">
        <is>
          <t>홍콩</t>
        </is>
      </c>
      <c r="B47" t="inlineStr">
        <is>
          <t>Technology Services</t>
        </is>
      </c>
      <c r="C47" t="n">
        <v>7</v>
      </c>
      <c r="D47" t="n">
        <v>0</v>
      </c>
      <c r="E47" t="n">
        <v>1</v>
      </c>
      <c r="F47" t="n">
        <v>-1</v>
      </c>
      <c r="G47" s="7" t="inlineStr">
        <is>
          <t>약세</t>
        </is>
      </c>
      <c r="H47" t="n">
        <v>12.8</v>
      </c>
      <c r="I47" t="n">
        <v>5</v>
      </c>
      <c r="J47" t="n">
        <v>15.4</v>
      </c>
      <c r="K47" t="n">
        <v>2.4</v>
      </c>
    </row>
    <row r="48">
      <c r="A48" t="inlineStr">
        <is>
          <t>홍콩</t>
        </is>
      </c>
      <c r="B48" t="inlineStr">
        <is>
          <t>Consumer Non-Durables</t>
        </is>
      </c>
      <c r="C48" t="n">
        <v>8</v>
      </c>
      <c r="D48" t="n">
        <v>0</v>
      </c>
      <c r="E48" t="n">
        <v>2</v>
      </c>
      <c r="F48" t="n">
        <v>-2</v>
      </c>
      <c r="G48" s="7" t="inlineStr">
        <is>
          <t>약세</t>
        </is>
      </c>
      <c r="H48" t="inlineStr"/>
      <c r="I48" t="n">
        <v>0</v>
      </c>
      <c r="J48" t="n">
        <v>13.6</v>
      </c>
      <c r="K48" t="n">
        <v>2.5</v>
      </c>
    </row>
    <row r="49">
      <c r="A49" t="inlineStr">
        <is>
          <t>홍콩</t>
        </is>
      </c>
      <c r="B49" t="inlineStr">
        <is>
          <t>Finance</t>
        </is>
      </c>
      <c r="C49" t="n">
        <v>47</v>
      </c>
      <c r="D49" t="n">
        <v>1</v>
      </c>
      <c r="E49" t="n">
        <v>3</v>
      </c>
      <c r="F49" t="n">
        <v>-2</v>
      </c>
      <c r="G49" s="7" t="inlineStr">
        <is>
          <t>약세</t>
        </is>
      </c>
      <c r="H49" t="n">
        <v>8.4</v>
      </c>
      <c r="I49" t="n">
        <v>32</v>
      </c>
      <c r="J49" t="n">
        <v>6.9</v>
      </c>
      <c r="K49" t="n">
        <v>0.7</v>
      </c>
    </row>
    <row r="50">
      <c r="A50" t="inlineStr">
        <is>
          <t>홍콩</t>
        </is>
      </c>
      <c r="B50" t="inlineStr">
        <is>
          <t>Process Industries</t>
        </is>
      </c>
      <c r="C50" t="n">
        <v>3</v>
      </c>
      <c r="D50" t="n">
        <v>0</v>
      </c>
      <c r="E50" t="n">
        <v>2</v>
      </c>
      <c r="F50" t="n">
        <v>-2</v>
      </c>
      <c r="G50" s="7" t="inlineStr">
        <is>
          <t>약세</t>
        </is>
      </c>
      <c r="H50" t="inlineStr"/>
      <c r="I50" t="n">
        <v>3</v>
      </c>
      <c r="J50" t="n">
        <v>9.699999999999999</v>
      </c>
      <c r="K50" t="n">
        <v>1.6</v>
      </c>
    </row>
    <row r="51">
      <c r="A51" t="inlineStr">
        <is>
          <t>홍콩</t>
        </is>
      </c>
      <c r="B51" t="inlineStr">
        <is>
          <t>Transportation</t>
        </is>
      </c>
      <c r="C51" t="n">
        <v>12</v>
      </c>
      <c r="D51" t="n">
        <v>0</v>
      </c>
      <c r="E51" t="n">
        <v>3</v>
      </c>
      <c r="F51" t="n">
        <v>-3</v>
      </c>
      <c r="G51" s="7" t="inlineStr">
        <is>
          <t>약세</t>
        </is>
      </c>
      <c r="H51" t="inlineStr"/>
      <c r="I51" t="n">
        <v>2</v>
      </c>
      <c r="J51" t="n">
        <v>10.4</v>
      </c>
      <c r="K51" t="n">
        <v>1.5</v>
      </c>
    </row>
    <row r="52">
      <c r="A52" t="inlineStr">
        <is>
          <t>홍콩</t>
        </is>
      </c>
      <c r="B52" t="inlineStr">
        <is>
          <t>Electronic Technology</t>
        </is>
      </c>
      <c r="C52" t="n">
        <v>16</v>
      </c>
      <c r="D52" t="n">
        <v>0</v>
      </c>
      <c r="E52" t="n">
        <v>4</v>
      </c>
      <c r="F52" t="n">
        <v>-4</v>
      </c>
      <c r="G52" s="7" t="inlineStr">
        <is>
          <t>약세</t>
        </is>
      </c>
      <c r="H52" t="n">
        <v>17.2</v>
      </c>
      <c r="I52" t="n">
        <v>12</v>
      </c>
      <c r="J52" t="n">
        <v>33.6</v>
      </c>
      <c r="K52" t="n">
        <v>3.7</v>
      </c>
    </row>
    <row r="53">
      <c r="A53" t="inlineStr">
        <is>
          <t>홍콩</t>
        </is>
      </c>
      <c r="B53" t="inlineStr">
        <is>
          <t>Producer Manufacturing</t>
        </is>
      </c>
      <c r="C53" t="n">
        <v>16</v>
      </c>
      <c r="D53" t="n">
        <v>0</v>
      </c>
      <c r="E53" t="n">
        <v>4</v>
      </c>
      <c r="F53" t="n">
        <v>-4</v>
      </c>
      <c r="G53" s="7" t="inlineStr">
        <is>
          <t>약세</t>
        </is>
      </c>
      <c r="H53" t="n">
        <v>15</v>
      </c>
      <c r="I53" t="n">
        <v>6</v>
      </c>
      <c r="J53" t="n">
        <v>21.9</v>
      </c>
      <c r="K53" t="n">
        <v>2.6</v>
      </c>
    </row>
    <row r="54">
      <c r="A54" t="inlineStr">
        <is>
          <t>홍콩</t>
        </is>
      </c>
      <c r="B54" t="inlineStr">
        <is>
          <t>Communications</t>
        </is>
      </c>
      <c r="C54" t="n">
        <v>5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2</v>
      </c>
      <c r="J54" t="n">
        <v>11.6</v>
      </c>
      <c r="K54" t="n">
        <v>0.8</v>
      </c>
    </row>
    <row r="55">
      <c r="A55" t="inlineStr">
        <is>
          <t>홍콩</t>
        </is>
      </c>
      <c r="B55" t="inlineStr">
        <is>
          <t>Distribution Services</t>
        </is>
      </c>
      <c r="C55" t="n">
        <v>2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1</v>
      </c>
      <c r="J55" t="n">
        <v>10.4</v>
      </c>
      <c r="K55" t="n">
        <v>3.1</v>
      </c>
    </row>
    <row r="56">
      <c r="A56" t="inlineStr">
        <is>
          <t>홍콩</t>
        </is>
      </c>
      <c r="B56" t="inlineStr">
        <is>
          <t>Energy Minerals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3</v>
      </c>
      <c r="J56" t="n">
        <v>9.4</v>
      </c>
      <c r="K56" t="n">
        <v>1.1</v>
      </c>
    </row>
    <row r="57">
      <c r="A57" t="inlineStr">
        <is>
          <t>홍콩</t>
        </is>
      </c>
      <c r="B57" t="inlineStr">
        <is>
          <t>Health Technology</t>
        </is>
      </c>
      <c r="C57" t="n">
        <v>11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19.8</v>
      </c>
      <c r="I57" t="n">
        <v>5</v>
      </c>
      <c r="J57" t="n">
        <v>34.4</v>
      </c>
      <c r="K57" t="n">
        <v>3.8</v>
      </c>
    </row>
    <row r="58">
      <c r="A58" t="inlineStr">
        <is>
          <t>홍콩</t>
        </is>
      </c>
      <c r="B58" t="inlineStr">
        <is>
          <t>Miscellaneous</t>
        </is>
      </c>
      <c r="C58" t="n">
        <v>1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0</v>
      </c>
      <c r="J58" t="inlineStr"/>
      <c r="K58" t="inlineStr"/>
    </row>
    <row r="59">
      <c r="A59" t="inlineStr">
        <is>
          <t>홍콩</t>
        </is>
      </c>
      <c r="B59" t="inlineStr">
        <is>
          <t>Utilities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inlineStr"/>
      <c r="I59" t="n">
        <v>0</v>
      </c>
      <c r="J59" t="n">
        <v>8.5</v>
      </c>
      <c r="K59" t="n">
        <v>1.1</v>
      </c>
    </row>
    <row r="60">
      <c r="A60" t="inlineStr">
        <is>
          <t>중국A</t>
        </is>
      </c>
      <c r="B60" t="inlineStr">
        <is>
          <t>Consumer Durables</t>
        </is>
      </c>
      <c r="C60" t="n">
        <v>9</v>
      </c>
      <c r="D60" t="n">
        <v>0</v>
      </c>
      <c r="E60" t="n">
        <v>1</v>
      </c>
      <c r="F60" t="n">
        <v>-1</v>
      </c>
      <c r="G60" s="7" t="inlineStr">
        <is>
          <t>약세</t>
        </is>
      </c>
      <c r="H60" t="inlineStr"/>
      <c r="I60" t="n">
        <v>2</v>
      </c>
      <c r="J60" t="n">
        <v>20.8</v>
      </c>
      <c r="K60" t="n">
        <v>3.1</v>
      </c>
    </row>
    <row r="61">
      <c r="A61" t="inlineStr">
        <is>
          <t>중국A</t>
        </is>
      </c>
      <c r="B61" t="inlineStr">
        <is>
          <t>Technology Services</t>
        </is>
      </c>
      <c r="C61" t="n">
        <v>11</v>
      </c>
      <c r="D61" t="n">
        <v>0</v>
      </c>
      <c r="E61" t="n">
        <v>1</v>
      </c>
      <c r="F61" t="n">
        <v>-1</v>
      </c>
      <c r="G61" s="7" t="inlineStr">
        <is>
          <t>약세</t>
        </is>
      </c>
      <c r="H61" t="n">
        <v>43.2</v>
      </c>
      <c r="I61" t="n">
        <v>7</v>
      </c>
      <c r="J61" t="n">
        <v>44.7</v>
      </c>
      <c r="K61" t="n">
        <v>6.9</v>
      </c>
    </row>
    <row r="62">
      <c r="A62" t="inlineStr">
        <is>
          <t>중국A</t>
        </is>
      </c>
      <c r="B62" t="inlineStr">
        <is>
          <t>Transportation</t>
        </is>
      </c>
      <c r="C62" t="n">
        <v>11</v>
      </c>
      <c r="D62" t="n">
        <v>0</v>
      </c>
      <c r="E62" t="n">
        <v>1</v>
      </c>
      <c r="F62" t="n">
        <v>-1</v>
      </c>
      <c r="G62" s="7" t="inlineStr">
        <is>
          <t>약세</t>
        </is>
      </c>
      <c r="H62" t="inlineStr"/>
      <c r="I62" t="n">
        <v>3</v>
      </c>
      <c r="J62" t="n">
        <v>15.3</v>
      </c>
      <c r="K62" t="n">
        <v>1.5</v>
      </c>
    </row>
    <row r="63">
      <c r="A63" t="inlineStr">
        <is>
          <t>중국A</t>
        </is>
      </c>
      <c r="B63" t="inlineStr">
        <is>
          <t>Utilities</t>
        </is>
      </c>
      <c r="C63" t="n">
        <v>15</v>
      </c>
      <c r="D63" t="n">
        <v>0</v>
      </c>
      <c r="E63" t="n">
        <v>1</v>
      </c>
      <c r="F63" t="n">
        <v>-1</v>
      </c>
      <c r="G63" s="7" t="inlineStr">
        <is>
          <t>약세</t>
        </is>
      </c>
      <c r="H63" t="inlineStr"/>
      <c r="I63" t="n">
        <v>1</v>
      </c>
      <c r="J63" t="n">
        <v>20</v>
      </c>
      <c r="K63" t="n">
        <v>1.8</v>
      </c>
    </row>
    <row r="64">
      <c r="A64" t="inlineStr">
        <is>
          <t>중국A</t>
        </is>
      </c>
      <c r="B64" t="inlineStr">
        <is>
          <t>Consumer Non-Durables</t>
        </is>
      </c>
      <c r="C64" t="n">
        <v>8</v>
      </c>
      <c r="D64" t="n">
        <v>0</v>
      </c>
      <c r="E64" t="n">
        <v>2</v>
      </c>
      <c r="F64" t="n">
        <v>-2</v>
      </c>
      <c r="G64" s="7" t="inlineStr">
        <is>
          <t>약세</t>
        </is>
      </c>
      <c r="H64" t="inlineStr"/>
      <c r="I64" t="n">
        <v>0</v>
      </c>
      <c r="J64" t="n">
        <v>17.8</v>
      </c>
      <c r="K64" t="n">
        <v>3.7</v>
      </c>
    </row>
    <row r="65">
      <c r="A65" t="inlineStr">
        <is>
          <t>중국A</t>
        </is>
      </c>
      <c r="B65" t="inlineStr">
        <is>
          <t>Finance</t>
        </is>
      </c>
      <c r="C65" t="n">
        <v>42</v>
      </c>
      <c r="D65" t="n">
        <v>3</v>
      </c>
      <c r="E65" t="n">
        <v>5</v>
      </c>
      <c r="F65" t="n">
        <v>-2</v>
      </c>
      <c r="G65" s="7" t="inlineStr">
        <is>
          <t>약세</t>
        </is>
      </c>
      <c r="H65" t="n">
        <v>6.8</v>
      </c>
      <c r="I65" t="n">
        <v>21</v>
      </c>
      <c r="J65" t="n">
        <v>6.8</v>
      </c>
      <c r="K65" t="n">
        <v>0.9</v>
      </c>
    </row>
    <row r="66">
      <c r="A66" t="inlineStr">
        <is>
          <t>중국A</t>
        </is>
      </c>
      <c r="B66" t="inlineStr">
        <is>
          <t>Industrial Services</t>
        </is>
      </c>
      <c r="C66" t="n">
        <v>7</v>
      </c>
      <c r="D66" t="n">
        <v>0</v>
      </c>
      <c r="E66" t="n">
        <v>2</v>
      </c>
      <c r="F66" t="n">
        <v>-2</v>
      </c>
      <c r="G66" s="7" t="inlineStr">
        <is>
          <t>약세</t>
        </is>
      </c>
      <c r="H66" t="inlineStr"/>
      <c r="I66" t="n">
        <v>0</v>
      </c>
      <c r="J66" t="n">
        <v>7.6</v>
      </c>
      <c r="K66" t="n">
        <v>0.4</v>
      </c>
    </row>
    <row r="67">
      <c r="A67" t="inlineStr">
        <is>
          <t>중국A</t>
        </is>
      </c>
      <c r="B67" t="inlineStr">
        <is>
          <t>Electronic Technology</t>
        </is>
      </c>
      <c r="C67" t="n">
        <v>68</v>
      </c>
      <c r="D67" t="n">
        <v>1</v>
      </c>
      <c r="E67" t="n">
        <v>7</v>
      </c>
      <c r="F67" t="n">
        <v>-6</v>
      </c>
      <c r="G67" s="7" t="inlineStr">
        <is>
          <t>약세</t>
        </is>
      </c>
      <c r="H67" t="n">
        <v>26.9</v>
      </c>
      <c r="I67" t="n">
        <v>33</v>
      </c>
      <c r="J67" t="n">
        <v>54.9</v>
      </c>
      <c r="K67" t="n">
        <v>7.7</v>
      </c>
    </row>
    <row r="68">
      <c r="A68" t="inlineStr">
        <is>
          <t>중국A</t>
        </is>
      </c>
      <c r="B68" t="inlineStr">
        <is>
          <t>Producer Manufacturing</t>
        </is>
      </c>
      <c r="C68" t="n">
        <v>47</v>
      </c>
      <c r="D68" t="n">
        <v>0</v>
      </c>
      <c r="E68" t="n">
        <v>7</v>
      </c>
      <c r="F68" t="n">
        <v>-7</v>
      </c>
      <c r="G68" s="7" t="inlineStr">
        <is>
          <t>약세</t>
        </is>
      </c>
      <c r="H68" t="n">
        <v>25.3</v>
      </c>
      <c r="I68" t="n">
        <v>18</v>
      </c>
      <c r="J68" t="n">
        <v>29.1</v>
      </c>
      <c r="K68" t="n">
        <v>4.5</v>
      </c>
    </row>
    <row r="69">
      <c r="A69" t="inlineStr">
        <is>
          <t>중국A</t>
        </is>
      </c>
      <c r="B69" t="inlineStr">
        <is>
          <t>Commercial Services</t>
        </is>
      </c>
      <c r="C69" t="n">
        <v>1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218</v>
      </c>
      <c r="K69" t="n">
        <v>13.2</v>
      </c>
    </row>
    <row r="70">
      <c r="A70" t="inlineStr">
        <is>
          <t>중국A</t>
        </is>
      </c>
      <c r="B70" t="inlineStr">
        <is>
          <t>Communications</t>
        </is>
      </c>
      <c r="C70" t="n">
        <v>4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19</v>
      </c>
      <c r="K70" t="n">
        <v>1.3</v>
      </c>
    </row>
    <row r="71">
      <c r="A71" t="inlineStr">
        <is>
          <t>중국A</t>
        </is>
      </c>
      <c r="B71" t="inlineStr">
        <is>
          <t>Distribution Services</t>
        </is>
      </c>
      <c r="C71" t="n">
        <v>2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1</v>
      </c>
      <c r="J71" t="n">
        <v>18.4</v>
      </c>
      <c r="K71" t="n">
        <v>3.4</v>
      </c>
    </row>
    <row r="72">
      <c r="A72" t="inlineStr">
        <is>
          <t>중국A</t>
        </is>
      </c>
      <c r="B72" t="inlineStr">
        <is>
          <t>Energy Minerals</t>
        </is>
      </c>
      <c r="C72" t="n">
        <v>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4</v>
      </c>
      <c r="J72" t="n">
        <v>11.9</v>
      </c>
      <c r="K72" t="n">
        <v>1.9</v>
      </c>
    </row>
    <row r="73">
      <c r="A73" t="inlineStr">
        <is>
          <t>중국A</t>
        </is>
      </c>
      <c r="B73" t="inlineStr">
        <is>
          <t>Health Services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1</v>
      </c>
      <c r="J73" t="n">
        <v>29.1</v>
      </c>
      <c r="K73" t="n">
        <v>3.2</v>
      </c>
    </row>
    <row r="74">
      <c r="A74" t="inlineStr">
        <is>
          <t>중국A</t>
        </is>
      </c>
      <c r="B74" t="inlineStr">
        <is>
          <t>Health Technology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28.4</v>
      </c>
      <c r="I74" t="n">
        <v>9</v>
      </c>
      <c r="J74" t="n">
        <v>38</v>
      </c>
      <c r="K74" t="n">
        <v>4.8</v>
      </c>
    </row>
    <row r="75">
      <c r="A75" t="inlineStr">
        <is>
          <t>중국A</t>
        </is>
      </c>
      <c r="B75" t="inlineStr">
        <is>
          <t>Non-Energy Minerals</t>
        </is>
      </c>
      <c r="C75" t="n">
        <v>19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9.6</v>
      </c>
      <c r="I75" t="n">
        <v>5</v>
      </c>
      <c r="J75" t="n">
        <v>18.6</v>
      </c>
      <c r="K75" t="n">
        <v>3.8</v>
      </c>
    </row>
    <row r="76">
      <c r="A76" t="inlineStr">
        <is>
          <t>중국A</t>
        </is>
      </c>
      <c r="B76" t="inlineStr">
        <is>
          <t>Process Industries</t>
        </is>
      </c>
      <c r="C76" t="n">
        <v>18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4</v>
      </c>
      <c r="J76" t="n">
        <v>16.5</v>
      </c>
      <c r="K76" t="n">
        <v>3.1</v>
      </c>
    </row>
    <row r="77">
      <c r="A77" t="inlineStr">
        <is>
          <t>중국A</t>
        </is>
      </c>
      <c r="B77" t="inlineStr">
        <is>
          <t>Retail Trade</t>
        </is>
      </c>
      <c r="C77" t="n">
        <v>1</v>
      </c>
      <c r="D77" t="n">
        <v>0</v>
      </c>
      <c r="E77" t="n">
        <v>0</v>
      </c>
      <c r="F77" t="n">
        <v>0</v>
      </c>
      <c r="G77" t="inlineStr">
        <is>
          <t>-</t>
        </is>
      </c>
      <c r="H77" t="inlineStr"/>
      <c r="I77" t="n">
        <v>0</v>
      </c>
      <c r="J77" t="n">
        <v>25.9</v>
      </c>
      <c r="K77" t="n">
        <v>1.8</v>
      </c>
    </row>
    <row r="79">
      <c r="A79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0.3% 내렸고 전자기술 신저가 19종이 하드웨어 약세를 보여줬다.</t>
        </is>
      </c>
      <c r="E2" s="9" t="n">
        <v>-0.3</v>
      </c>
      <c r="F2" s="9" t="n">
        <v>-2.2</v>
      </c>
      <c r="G2" s="9" t="n">
        <v>-3.3</v>
      </c>
      <c r="H2" s="9" t="n">
        <v>-4.1</v>
      </c>
      <c r="I2" s="9" t="n">
        <v>27.9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0.1% 내렸지만 헬스기술은 신고가 6종으로 상대강세를 유지했다.</t>
        </is>
      </c>
      <c r="E3" s="9" t="n">
        <v>-0.1</v>
      </c>
      <c r="F3" s="9" t="n">
        <v>0.3</v>
      </c>
      <c r="G3" s="9" t="n">
        <v>0.2</v>
      </c>
      <c r="H3" s="9" t="n">
        <v>10.1</v>
      </c>
      <c r="I3" s="9" t="n">
        <v>9.199999999999999</v>
      </c>
      <c r="J3" t="n">
        <v>5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0.3% 하락했고 금융 신저가 23종으로 약세의 폭이 넓었다.</t>
        </is>
      </c>
      <c r="E4" s="9" t="n">
        <v>-0.3</v>
      </c>
      <c r="F4" s="9" t="n">
        <v>-0.8</v>
      </c>
      <c r="G4" s="9" t="n">
        <v>-2.3</v>
      </c>
      <c r="H4" s="9" t="n">
        <v>6.5</v>
      </c>
      <c r="I4" s="9" t="n">
        <v>4.7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1.7% 내려 미국 업종 ETF 중 가장 약했고 외식주 신저가가 겹쳤다.</t>
        </is>
      </c>
      <c r="E5" s="9" t="n">
        <v>-1.7</v>
      </c>
      <c r="F5" s="9" t="n">
        <v>-2.7</v>
      </c>
      <c r="G5" s="9" t="n">
        <v>-6.2</v>
      </c>
      <c r="H5" s="9" t="n">
        <v>-6.3</v>
      </c>
      <c r="I5" s="9" t="n">
        <v>-6.8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0.9% 내렸지만 1주 수익률은 2.3%로 단기 상대강세가 남았다.</t>
        </is>
      </c>
      <c r="E6" s="9" t="n">
        <v>-0.9</v>
      </c>
      <c r="F6" s="9" t="n">
        <v>2.3</v>
      </c>
      <c r="G6" s="9" t="n">
        <v>1</v>
      </c>
      <c r="H6" s="9" t="n">
        <v>1.9</v>
      </c>
      <c r="I6" s="9" t="n">
        <v>-2.6</v>
      </c>
      <c r="J6" t="n">
        <v>10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0.6% 하락했고 생산재 전반의 신저가 확산이 부담으로 작용했다.</t>
        </is>
      </c>
      <c r="E7" s="9" t="n">
        <v>-0.6</v>
      </c>
      <c r="F7" s="9" t="n">
        <v>-3.2</v>
      </c>
      <c r="G7" s="9" t="n">
        <v>-9.5</v>
      </c>
      <c r="H7" s="9" t="n">
        <v>-5.3</v>
      </c>
      <c r="I7" s="9" t="n">
        <v>9.4</v>
      </c>
      <c r="J7" t="n">
        <v>4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0.8% 내려 방어적 소비재도 지수 약세를 피하지 못했다.</t>
        </is>
      </c>
      <c r="E8" s="9" t="n">
        <v>-0.8</v>
      </c>
      <c r="F8" s="9" t="n">
        <v>-0.3</v>
      </c>
      <c r="G8" s="9" t="n">
        <v>-2.7</v>
      </c>
      <c r="H8" s="9" t="n">
        <v>-1.4</v>
      </c>
      <c r="I8" s="9" t="n">
        <v>9.1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2.2% 올랐고 에너지 광물 신고가 12종이 강세를 확인했다.</t>
        </is>
      </c>
      <c r="E9" s="9" t="n">
        <v>2.2</v>
      </c>
      <c r="F9" s="9" t="n">
        <v>1.8</v>
      </c>
      <c r="G9" s="9" t="n">
        <v>6.5</v>
      </c>
      <c r="H9" s="9" t="n">
        <v>19.5</v>
      </c>
      <c r="I9" s="9" t="n">
        <v>49.5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1.2% 하락했고 유틸리티 신저가 23종으로 가장 취약했다.</t>
        </is>
      </c>
      <c r="E10" s="9" t="n">
        <v>-1.2</v>
      </c>
      <c r="F10" s="9" t="n">
        <v>-4.9</v>
      </c>
      <c r="G10" s="9" t="n">
        <v>-6.7</v>
      </c>
      <c r="H10" s="9" t="n">
        <v>-7.1</v>
      </c>
      <c r="I10" s="9" t="n">
        <v>-1.9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0.5% 올라 에너지 다음으로 강했지만 중기 수익률은 아직 약하다.</t>
        </is>
      </c>
      <c r="E11" s="9" t="n">
        <v>0.5</v>
      </c>
      <c r="F11" s="9" t="n">
        <v>-2.3</v>
      </c>
      <c r="G11" s="9" t="n">
        <v>-3.4</v>
      </c>
      <c r="H11" s="9" t="n">
        <v>-3</v>
      </c>
      <c r="I11" s="9" t="n">
        <v>12.8</v>
      </c>
      <c r="J11" t="n">
        <v>3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0.1% 내렸고 1개월 수익률도 4.9% 하락해 약세가 이어졌다.</t>
        </is>
      </c>
      <c r="E12" s="9" t="n">
        <v>-0.1</v>
      </c>
      <c r="F12" s="9" t="n">
        <v>-1.9</v>
      </c>
      <c r="G12" s="9" t="n">
        <v>-4.9</v>
      </c>
      <c r="H12" s="9" t="n">
        <v>-3.4</v>
      </c>
      <c r="I12" s="9" t="n">
        <v>8.4</v>
      </c>
      <c r="J12" t="n">
        <v>7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-0.3</v>
      </c>
      <c r="F13" s="9" t="n">
        <v>-0.8</v>
      </c>
      <c r="G13" s="9" t="n">
        <v>-3.8</v>
      </c>
      <c r="H13" s="9" t="n">
        <v>6.8</v>
      </c>
      <c r="I13" s="9" t="n">
        <v>17.3</v>
      </c>
      <c r="J13" t="n">
        <v>8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-1.4</v>
      </c>
      <c r="F14" s="9" t="n">
        <v>2</v>
      </c>
      <c r="G14" s="9" t="n">
        <v>7.8</v>
      </c>
      <c r="H14" s="9" t="n">
        <v>17.1</v>
      </c>
      <c r="I14" s="9" t="n">
        <v>27.4</v>
      </c>
      <c r="J14" t="n">
        <v>4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-0.3</v>
      </c>
      <c r="F15" s="9" t="n">
        <v>-1.5</v>
      </c>
      <c r="G15" s="9" t="n">
        <v>-6</v>
      </c>
      <c r="H15" s="9" t="n">
        <v>-10</v>
      </c>
      <c r="I15" s="9" t="n">
        <v>3.2</v>
      </c>
      <c r="J15" t="n">
        <v>14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-0.4</v>
      </c>
      <c r="F16" s="9" t="n">
        <v>-1.6</v>
      </c>
      <c r="G16" s="9" t="n">
        <v>-7.1</v>
      </c>
      <c r="H16" s="9" t="n">
        <v>-7.3</v>
      </c>
      <c r="I16" s="9" t="n">
        <v>15.3</v>
      </c>
      <c r="J16" t="n">
        <v>9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1.1</v>
      </c>
      <c r="F17" s="9" t="n">
        <v>0.3</v>
      </c>
      <c r="G17" s="9" t="n">
        <v>1.2</v>
      </c>
      <c r="H17" s="9" t="n">
        <v>7.7</v>
      </c>
      <c r="I17" s="9" t="n">
        <v>4.2</v>
      </c>
      <c r="J17" t="n">
        <v>13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-0.8</v>
      </c>
      <c r="F18" s="9" t="n">
        <v>1.1</v>
      </c>
      <c r="G18" s="9" t="n">
        <v>-2.9</v>
      </c>
      <c r="H18" s="9" t="n">
        <v>4.2</v>
      </c>
      <c r="I18" s="9" t="n">
        <v>-4.1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-0.9</v>
      </c>
      <c r="F19" s="9" t="n">
        <v>-3.5</v>
      </c>
      <c r="G19" s="9" t="n">
        <v>-13.3</v>
      </c>
      <c r="H19" s="9" t="n">
        <v>-13.3</v>
      </c>
      <c r="I19" s="9" t="n">
        <v>38.1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</v>
      </c>
      <c r="F20" s="9" t="n">
        <v>-1.6</v>
      </c>
      <c r="G20" s="9" t="n">
        <v>-10.8</v>
      </c>
      <c r="H20" s="9" t="n">
        <v>-9.9</v>
      </c>
      <c r="I20" s="9" t="n">
        <v>10.9</v>
      </c>
      <c r="J20" t="n">
        <v>11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0.1</v>
      </c>
      <c r="F21" s="9" t="n">
        <v>-1.4</v>
      </c>
      <c r="G21" s="9" t="n">
        <v>-11.3</v>
      </c>
      <c r="H21" s="9" t="n">
        <v>-10.2</v>
      </c>
      <c r="I21" s="9" t="n">
        <v>25.4</v>
      </c>
      <c r="J21" t="n">
        <v>5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1.7</v>
      </c>
      <c r="F22" s="9" t="n">
        <v>0.6</v>
      </c>
      <c r="G22" s="9" t="n">
        <v>2.8</v>
      </c>
      <c r="H22" s="9" t="n">
        <v>15.6</v>
      </c>
      <c r="I22" s="9" t="n">
        <v>18.5</v>
      </c>
      <c r="J22" t="n">
        <v>7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-0.9</v>
      </c>
      <c r="F23" s="9" t="n">
        <v>0.9</v>
      </c>
      <c r="G23" s="9" t="n">
        <v>11.2</v>
      </c>
      <c r="H23" s="9" t="n">
        <v>14</v>
      </c>
      <c r="I23" s="9" t="n">
        <v>14.3</v>
      </c>
      <c r="J23" t="n">
        <v>10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-1.1</v>
      </c>
      <c r="F24" s="9" t="n">
        <v>-0.1</v>
      </c>
      <c r="G24" s="9" t="n">
        <v>2.8</v>
      </c>
      <c r="H24" s="9" t="n">
        <v>10.8</v>
      </c>
      <c r="I24" s="9" t="n">
        <v>7.6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-2.2</v>
      </c>
      <c r="F25" s="9" t="n">
        <v>-0.6</v>
      </c>
      <c r="G25" s="9" t="n">
        <v>4.7</v>
      </c>
      <c r="H25" s="9" t="n">
        <v>10.4</v>
      </c>
      <c r="I25" s="9" t="n">
        <v>22.1</v>
      </c>
      <c r="J25" t="n">
        <v>6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-0.5</v>
      </c>
      <c r="F26" s="9" t="n">
        <v>-3.2</v>
      </c>
      <c r="G26" s="9" t="n">
        <v>-4.5</v>
      </c>
      <c r="H26" s="9" t="n">
        <v>-0.3</v>
      </c>
      <c r="I26" s="9" t="n">
        <v>-0.5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-1.3</v>
      </c>
      <c r="F27" s="9" t="n">
        <v>0.3</v>
      </c>
      <c r="G27" s="9" t="n">
        <v>0.7</v>
      </c>
      <c r="H27" s="9" t="n">
        <v>12.3</v>
      </c>
      <c r="I27" s="9" t="n">
        <v>50.6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-1.3</v>
      </c>
      <c r="F28" s="9" t="n">
        <v>1.7</v>
      </c>
      <c r="G28" s="9" t="n">
        <v>3.5</v>
      </c>
      <c r="H28" s="9" t="n">
        <v>8.6</v>
      </c>
      <c r="I28" s="9" t="n">
        <v>31.7</v>
      </c>
      <c r="J28" t="n">
        <v>3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-1.4</v>
      </c>
      <c r="F29" s="9" t="n">
        <v>-2.5</v>
      </c>
      <c r="G29" s="9" t="n">
        <v>-1.4</v>
      </c>
      <c r="H29" s="9" t="n">
        <v>-5.2</v>
      </c>
      <c r="I29" s="9" t="n">
        <v>-7.9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-1</v>
      </c>
      <c r="F30" s="9" t="n">
        <v>-2.2</v>
      </c>
      <c r="G30" s="9" t="n">
        <v>-2.5</v>
      </c>
      <c r="H30" s="9" t="n">
        <v>1.8</v>
      </c>
      <c r="I30" s="9" t="n">
        <v>-1.3</v>
      </c>
      <c r="J30" t="n">
        <v>1</v>
      </c>
      <c r="K30" s="9" t="n">
        <v>32.8</v>
      </c>
      <c r="L30" t="n">
        <v>1</v>
      </c>
      <c r="M30" s="9" t="n">
        <v>24.8</v>
      </c>
      <c r="N30" t="n">
        <v>2</v>
      </c>
      <c r="O30" s="9" t="n">
        <v>-11.9</v>
      </c>
      <c r="P30" t="n">
        <v>2</v>
      </c>
      <c r="Q30" s="9" t="n">
        <v>-14.4</v>
      </c>
      <c r="R30" t="n">
        <v>1</v>
      </c>
      <c r="S30" s="9" t="n">
        <v>-13.5</v>
      </c>
      <c r="T30" t="n">
        <v>1</v>
      </c>
      <c r="U30" s="9" t="n">
        <v>-1.2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-1.1</v>
      </c>
      <c r="F31" s="9" t="n">
        <v>-2.1</v>
      </c>
      <c r="G31" s="9" t="n">
        <v>-2.5</v>
      </c>
      <c r="H31" s="9" t="n">
        <v>0.8</v>
      </c>
      <c r="I31" s="9" t="n">
        <v>-6.4</v>
      </c>
      <c r="J31" t="n">
        <v>2</v>
      </c>
      <c r="K31" s="9" t="n">
        <v>26.2</v>
      </c>
      <c r="L31" t="n">
        <v>2</v>
      </c>
      <c r="M31" s="9" t="n">
        <v>32.1</v>
      </c>
      <c r="N31" t="n">
        <v>1</v>
      </c>
      <c r="O31" s="9" t="n">
        <v>-12.8</v>
      </c>
      <c r="P31" t="n">
        <v>3</v>
      </c>
      <c r="Q31" s="9" t="n">
        <v>-17.8</v>
      </c>
      <c r="R31" t="n">
        <v>2</v>
      </c>
      <c r="S31" s="9" t="n">
        <v>-23.6</v>
      </c>
      <c r="T31" t="n">
        <v>2</v>
      </c>
      <c r="U31" s="9" t="n">
        <v>-2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-0.6</v>
      </c>
      <c r="F32" s="9" t="n">
        <v>-3.7</v>
      </c>
      <c r="G32" s="9" t="n">
        <v>-10.4</v>
      </c>
      <c r="H32" s="9" t="n">
        <v>-7.7</v>
      </c>
      <c r="I32" s="9" t="n">
        <v>-21.9</v>
      </c>
      <c r="J32" t="n">
        <v>3</v>
      </c>
      <c r="K32" s="9" t="n">
        <v>22.7</v>
      </c>
      <c r="L32" t="n">
        <v>3</v>
      </c>
      <c r="M32" s="9" t="n">
        <v>18.9</v>
      </c>
      <c r="N32" t="n">
        <v>3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1.8% 반등했지만 전자기술 신저가 7종과 1개월 약세는 남았다.</t>
        </is>
      </c>
      <c r="E33" s="9" t="n">
        <v>1.8</v>
      </c>
      <c r="F33" s="9" t="n">
        <v>-2.4</v>
      </c>
      <c r="G33" s="9" t="n">
        <v>-14.8</v>
      </c>
      <c r="H33" s="9" t="n">
        <v>-19.3</v>
      </c>
      <c r="I33" s="9" t="n">
        <v>31.7</v>
      </c>
      <c r="J33" t="n">
        <v>2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0.7% 올랐지만 1개월 수익률은 11.1% 내려 추세 반전은 이르다.</t>
        </is>
      </c>
      <c r="E34" s="9" t="n">
        <v>0.7</v>
      </c>
      <c r="F34" s="9" t="n">
        <v>-1.9</v>
      </c>
      <c r="G34" s="9" t="n">
        <v>-11.1</v>
      </c>
      <c r="H34" s="9" t="n">
        <v>-18.6</v>
      </c>
      <c r="I34" s="9" t="n">
        <v>22.8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0.5% 내렸고 3개월 수익률 24.2% 하락으로 중기 약세가 깊다.</t>
        </is>
      </c>
      <c r="E35" s="9" t="n">
        <v>-0.5</v>
      </c>
      <c r="F35" s="9" t="n">
        <v>-3</v>
      </c>
      <c r="G35" s="9" t="n">
        <v>-9.5</v>
      </c>
      <c r="H35" s="9" t="n">
        <v>-24.2</v>
      </c>
      <c r="I35" s="9" t="n">
        <v>33.2</v>
      </c>
      <c r="J35" t="n">
        <v>1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1.5% 하락했고 CATL 급락과 3개월 약세가 전기차 체인을 눌렀다.</t>
        </is>
      </c>
      <c r="E36" s="9" t="n">
        <v>-1.5</v>
      </c>
      <c r="F36" s="9" t="n">
        <v>-3.8</v>
      </c>
      <c r="G36" s="9" t="n">
        <v>-12.7</v>
      </c>
      <c r="H36" s="9" t="n">
        <v>-23.7</v>
      </c>
      <c r="I36" s="9" t="n">
        <v>-20.7</v>
      </c>
      <c r="J36" t="n">
        <v>11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0.9% 내렸고 3개월 수익률도 11.6% 하락해 방산 약세가 이어졌다.</t>
        </is>
      </c>
      <c r="E37" s="9" t="n">
        <v>-0.9</v>
      </c>
      <c r="F37" s="9" t="n">
        <v>-2</v>
      </c>
      <c r="G37" s="9" t="n">
        <v>-2.8</v>
      </c>
      <c r="H37" s="9" t="n">
        <v>-11.6</v>
      </c>
      <c r="I37" s="9" t="n">
        <v>-17</v>
      </c>
      <c r="J37" t="n">
        <v>8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0.8% 하락했고 3개월 수익률 23.4% 하락으로 태양광 부담이 크다.</t>
        </is>
      </c>
      <c r="E38" s="9" t="n">
        <v>-0.8</v>
      </c>
      <c r="F38" s="9" t="n">
        <v>-3.9</v>
      </c>
      <c r="G38" s="9" t="n">
        <v>-11.2</v>
      </c>
      <c r="H38" s="9" t="n">
        <v>-23.4</v>
      </c>
      <c r="I38" s="9" t="n">
        <v>-18.2</v>
      </c>
      <c r="J38" t="n">
        <v>10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0.5% 내렸고 1주 수익률도 5.1% 하락해 주류 반등이 약하다.</t>
        </is>
      </c>
      <c r="E39" s="9" t="n">
        <v>-0.5</v>
      </c>
      <c r="F39" s="9" t="n">
        <v>-5.1</v>
      </c>
      <c r="G39" s="9" t="n">
        <v>-4.7</v>
      </c>
      <c r="H39" s="9" t="n">
        <v>-0.7</v>
      </c>
      <c r="I39" s="9" t="n">
        <v>-23.5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1.5% 내렸지만 1개월 수익률 5.9%와 중신은행 신고가는 유지됐다.</t>
        </is>
      </c>
      <c r="E40" s="9" t="n">
        <v>-1.5</v>
      </c>
      <c r="F40" s="9" t="n">
        <v>0.5</v>
      </c>
      <c r="G40" s="9" t="n">
        <v>5.9</v>
      </c>
      <c r="H40" s="9" t="n">
        <v>7.4</v>
      </c>
      <c r="I40" s="9" t="n">
        <v>2.4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0.8% 하락했고 1개월 수익률도 7.7% 내려 금속 약세가 이어졌다.</t>
        </is>
      </c>
      <c r="E41" s="9" t="n">
        <v>-0.8</v>
      </c>
      <c r="F41" s="9" t="n">
        <v>-5.3</v>
      </c>
      <c r="G41" s="9" t="n">
        <v>-7.7</v>
      </c>
      <c r="H41" s="9" t="n">
        <v>-12.2</v>
      </c>
      <c r="I41" s="9" t="n">
        <v>-6.6</v>
      </c>
      <c r="J41" t="n">
        <v>6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1.4% 내렸고 1주 수익률 7.1% 하락으로 부동산 부담이 커졌다.</t>
        </is>
      </c>
      <c r="E42" s="9" t="n">
        <v>-1.4</v>
      </c>
      <c r="F42" s="9" t="n">
        <v>-7.1</v>
      </c>
      <c r="G42" s="9" t="n">
        <v>-5.2</v>
      </c>
      <c r="H42" s="9" t="n">
        <v>-7</v>
      </c>
      <c r="I42" s="9" t="n">
        <v>-22</v>
      </c>
      <c r="J42" t="n">
        <v>12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0.5% 하락했고 1개월 수익률도 4.2% 내려 위험선호가 약했다.</t>
        </is>
      </c>
      <c r="E43" s="9" t="n">
        <v>-0.5</v>
      </c>
      <c r="F43" s="9" t="n">
        <v>-3.5</v>
      </c>
      <c r="G43" s="9" t="n">
        <v>-4.2</v>
      </c>
      <c r="H43" s="9" t="n">
        <v>-3.1</v>
      </c>
      <c r="I43" s="9" t="n">
        <v>-13.5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0.8% 내렸지만 3개월 수익률은 14.2%로 중기 상대강세가 남았다.</t>
        </is>
      </c>
      <c r="E44" s="9" t="n">
        <v>-0.8</v>
      </c>
      <c r="F44" s="9" t="n">
        <v>-2.6</v>
      </c>
      <c r="G44" s="9" t="n">
        <v>-8</v>
      </c>
      <c r="H44" s="9" t="n">
        <v>14.2</v>
      </c>
      <c r="I44" s="9" t="n">
        <v>-2.4</v>
      </c>
      <c r="J44" t="n">
        <v>5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0.5% 하락했지만 3개월 수익률 3.0%로 낙폭은 제한적이었다.</t>
        </is>
      </c>
      <c r="E45" s="9" t="n">
        <v>-0.5</v>
      </c>
      <c r="F45" s="9" t="n">
        <v>-4.2</v>
      </c>
      <c r="G45" s="9" t="n">
        <v>-1.9</v>
      </c>
      <c r="H45" s="9" t="n">
        <v>3</v>
      </c>
      <c r="I45" s="9" t="n">
        <v>-17.5</v>
      </c>
      <c r="J45" t="n">
        <v>9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2"/>
        <cfvo type="num" val="0"/>
        <cfvo type="num" val="2.2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7.1"/>
        <cfvo type="num" val="0"/>
        <cfvo type="num" val="2.3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14.8"/>
        <cfvo type="num" val="0"/>
        <cfvo type="num" val="11.2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4.2"/>
        <cfvo type="num" val="0"/>
        <cfvo type="num" val="19.5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3.5"/>
        <cfvo type="num" val="0"/>
        <cfvo type="num" val="50.6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s="2" t="inlineStr">
        <is>
          <t>NEW</t>
        </is>
      </c>
      <c r="C2" t="inlineStr">
        <is>
          <t>AVGO US Equity</t>
        </is>
      </c>
      <c r="D2" t="inlineStr">
        <is>
          <t>Broadcom Inc.</t>
        </is>
      </c>
      <c r="E2" t="inlineStr">
        <is>
          <t>Electronic Technology</t>
        </is>
      </c>
      <c r="F2" t="n">
        <v>339.27</v>
      </c>
      <c r="G2" t="n">
        <v>-1.58</v>
      </c>
      <c r="H2" t="n">
        <v>1619.5</v>
      </c>
      <c r="I2" t="n">
        <v>19.6</v>
      </c>
      <c r="J2" t="n">
        <v>43.3</v>
      </c>
      <c r="K2" t="n">
        <v>16.2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XOM US Equity</t>
        </is>
      </c>
      <c r="D3" t="inlineStr">
        <is>
          <t>ExxonMobil Holdings Corporation</t>
        </is>
      </c>
      <c r="E3" t="inlineStr">
        <is>
          <t>Energy Minerals</t>
        </is>
      </c>
      <c r="F3" t="n">
        <v>169.32</v>
      </c>
      <c r="G3" t="n">
        <v>2.57</v>
      </c>
      <c r="H3" t="n">
        <v>696.2</v>
      </c>
      <c r="I3" t="n">
        <v>13.9</v>
      </c>
      <c r="J3" t="n">
        <v>21.8</v>
      </c>
      <c r="K3" t="n">
        <v>2.7</v>
      </c>
      <c r="L3" t="inlineStr">
        <is>
          <t>O</t>
        </is>
      </c>
      <c r="M3" t="inlineStr"/>
      <c r="N3" s="10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CVX US Equity</t>
        </is>
      </c>
      <c r="D4" t="inlineStr">
        <is>
          <t>Chevron Corporation</t>
        </is>
      </c>
      <c r="E4" t="inlineStr">
        <is>
          <t>Energy Minerals</t>
        </is>
      </c>
      <c r="F4" t="n">
        <v>217.77</v>
      </c>
      <c r="G4" t="n">
        <v>2.64</v>
      </c>
      <c r="H4" t="n">
        <v>430.3</v>
      </c>
      <c r="I4" t="n">
        <v>13.8</v>
      </c>
      <c r="J4" t="n">
        <v>20.9</v>
      </c>
      <c r="K4" t="n">
        <v>2.3</v>
      </c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DELL US Equity</t>
        </is>
      </c>
      <c r="D5" t="inlineStr">
        <is>
          <t>Dell Technologies Inc.</t>
        </is>
      </c>
      <c r="E5" t="inlineStr">
        <is>
          <t>Electronic Technology</t>
        </is>
      </c>
      <c r="F5" t="n">
        <v>543.51</v>
      </c>
      <c r="G5" t="n">
        <v>1.73</v>
      </c>
      <c r="H5" t="n">
        <v>345.6</v>
      </c>
      <c r="I5" t="n">
        <v>19.3</v>
      </c>
      <c r="J5" t="n">
        <v>31.6</v>
      </c>
      <c r="K5" t="inlineStr"/>
      <c r="L5" t="inlineStr">
        <is>
          <t>O</t>
        </is>
      </c>
      <c r="M5" t="inlineStr">
        <is>
          <t>O</t>
        </is>
      </c>
      <c r="N5" s="10" t="inlineStr"/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UNH US Equity</t>
        </is>
      </c>
      <c r="D6" t="inlineStr">
        <is>
          <t>UnitedHealth Group Incorporated</t>
        </is>
      </c>
      <c r="E6" t="inlineStr">
        <is>
          <t>Health Services</t>
        </is>
      </c>
      <c r="F6" t="n">
        <v>375.93</v>
      </c>
      <c r="G6" t="n">
        <v>-1.99</v>
      </c>
      <c r="H6" t="n">
        <v>337.4</v>
      </c>
      <c r="I6" t="n">
        <v>17.6</v>
      </c>
      <c r="J6" t="n">
        <v>24.2</v>
      </c>
      <c r="K6" t="n">
        <v>3.5</v>
      </c>
      <c r="L6" t="inlineStr">
        <is>
          <t>O</t>
        </is>
      </c>
      <c r="M6" t="inlineStr"/>
      <c r="N6" s="10" t="inlineStr"/>
    </row>
    <row r="7">
      <c r="A7" s="7" t="inlineStr">
        <is>
          <t>신저가</t>
        </is>
      </c>
      <c r="B7" t="inlineStr">
        <is>
          <t>OLD</t>
        </is>
      </c>
      <c r="C7" t="inlineStr">
        <is>
          <t>AMAT US Equity</t>
        </is>
      </c>
      <c r="D7" t="inlineStr">
        <is>
          <t>Applied Materials, Inc.</t>
        </is>
      </c>
      <c r="E7" t="inlineStr">
        <is>
          <t>Producer Manufacturing</t>
        </is>
      </c>
      <c r="F7" t="n">
        <v>421.17</v>
      </c>
      <c r="G7" t="n">
        <v>-0.72</v>
      </c>
      <c r="H7" t="n">
        <v>334.2</v>
      </c>
      <c r="I7" t="n">
        <v>23.9</v>
      </c>
      <c r="J7" t="n">
        <v>36.3</v>
      </c>
      <c r="K7" t="n">
        <v>13</v>
      </c>
      <c r="L7" t="inlineStr">
        <is>
          <t>O</t>
        </is>
      </c>
      <c r="M7" t="inlineStr"/>
      <c r="N7" s="10" t="inlineStr"/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MS US Equity</t>
        </is>
      </c>
      <c r="D8" t="inlineStr">
        <is>
          <t>Morgan Stanley</t>
        </is>
      </c>
      <c r="E8" t="inlineStr">
        <is>
          <t>Finance</t>
        </is>
      </c>
      <c r="F8" t="n">
        <v>206.28</v>
      </c>
      <c r="G8" t="n">
        <v>-0.15</v>
      </c>
      <c r="H8" t="n">
        <v>324</v>
      </c>
      <c r="I8" t="n">
        <v>15.6</v>
      </c>
      <c r="J8" t="n">
        <v>16.7</v>
      </c>
      <c r="K8" t="n">
        <v>3</v>
      </c>
      <c r="L8" t="inlineStr">
        <is>
          <t>O</t>
        </is>
      </c>
      <c r="M8" t="inlineStr"/>
      <c r="N8" s="10" t="inlineStr"/>
    </row>
    <row r="9">
      <c r="A9" s="7" t="inlineStr">
        <is>
          <t>신저가</t>
        </is>
      </c>
      <c r="B9" t="inlineStr">
        <is>
          <t>OLD</t>
        </is>
      </c>
      <c r="C9" t="inlineStr">
        <is>
          <t>GE US Equity</t>
        </is>
      </c>
      <c r="D9" t="inlineStr">
        <is>
          <t>GE Aerospace</t>
        </is>
      </c>
      <c r="E9" t="inlineStr">
        <is>
          <t>Electronic Technology</t>
        </is>
      </c>
      <c r="F9" t="n">
        <v>307.05</v>
      </c>
      <c r="G9" t="n">
        <v>-3.31</v>
      </c>
      <c r="H9" t="n">
        <v>318.6</v>
      </c>
      <c r="I9" t="n">
        <v>36.5</v>
      </c>
      <c r="J9" t="n">
        <v>36.2</v>
      </c>
      <c r="K9" t="n">
        <v>18.1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GS US Equity</t>
        </is>
      </c>
      <c r="D10" t="inlineStr">
        <is>
          <t>Goldman Sachs Group, Inc. (The)</t>
        </is>
      </c>
      <c r="E10" t="inlineStr">
        <is>
          <t>Finance</t>
        </is>
      </c>
      <c r="F10" t="n">
        <v>976.67</v>
      </c>
      <c r="G10" t="n">
        <v>-1.19</v>
      </c>
      <c r="H10" t="n">
        <v>284.4</v>
      </c>
      <c r="I10" t="n">
        <v>14</v>
      </c>
      <c r="J10" t="n">
        <v>15.1</v>
      </c>
      <c r="K10" t="n">
        <v>2.6</v>
      </c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WFC US Equity</t>
        </is>
      </c>
      <c r="D11" t="inlineStr">
        <is>
          <t>Wells Fargo &amp; Company</t>
        </is>
      </c>
      <c r="E11" t="inlineStr">
        <is>
          <t>Finance</t>
        </is>
      </c>
      <c r="F11" t="n">
        <v>89.72</v>
      </c>
      <c r="G11" t="n">
        <v>1.14</v>
      </c>
      <c r="H11" t="n">
        <v>271.3</v>
      </c>
      <c r="I11" t="n">
        <v>12</v>
      </c>
      <c r="J11" t="n">
        <v>13</v>
      </c>
      <c r="K11" t="n">
        <v>1.6</v>
      </c>
      <c r="L11" t="inlineStr">
        <is>
          <t>O</t>
        </is>
      </c>
      <c r="M11" t="inlineStr"/>
      <c r="N11" s="10" t="inlineStr"/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CRWD US Equity</t>
        </is>
      </c>
      <c r="D12" t="inlineStr">
        <is>
          <t>CrowdStrike Holdings, Inc.</t>
        </is>
      </c>
      <c r="E12" t="inlineStr">
        <is>
          <t>Technology Services</t>
        </is>
      </c>
      <c r="F12" t="n">
        <v>242.49</v>
      </c>
      <c r="G12" t="n">
        <v>3.02</v>
      </c>
      <c r="H12" t="n">
        <v>248.3</v>
      </c>
      <c r="I12" t="n">
        <v>171.9</v>
      </c>
      <c r="J12" t="n">
        <v>6792.4</v>
      </c>
      <c r="K12" t="n">
        <v>48.7</v>
      </c>
      <c r="L12" t="inlineStr">
        <is>
          <t>O</t>
        </is>
      </c>
      <c r="M12" t="inlineStr">
        <is>
          <t>O</t>
        </is>
      </c>
      <c r="N12" s="10" t="inlineStr">
        <is>
          <t>(전일) 크라우드스트라이크(엔드포인트 보안): AI 위험 경고에 보안주 순환매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KLAC US Equity</t>
        </is>
      </c>
      <c r="D13" t="inlineStr">
        <is>
          <t>KLA Corporation</t>
        </is>
      </c>
      <c r="E13" t="inlineStr">
        <is>
          <t>Electronic Technology</t>
        </is>
      </c>
      <c r="F13" t="n">
        <v>168.02</v>
      </c>
      <c r="G13" t="n">
        <v>-0.63</v>
      </c>
      <c r="H13" t="n">
        <v>219.5</v>
      </c>
      <c r="I13" t="n">
        <v>30.4</v>
      </c>
      <c r="J13" t="n">
        <v>45.8</v>
      </c>
      <c r="K13" t="n">
        <v>34.6</v>
      </c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VZ US Equity</t>
        </is>
      </c>
      <c r="D14" t="inlineStr">
        <is>
          <t>Verizon Communications Inc.</t>
        </is>
      </c>
      <c r="E14" t="inlineStr">
        <is>
          <t>Communications</t>
        </is>
      </c>
      <c r="F14" t="n">
        <v>51.45</v>
      </c>
      <c r="G14" t="n">
        <v>0.31</v>
      </c>
      <c r="H14" t="n">
        <v>213.8</v>
      </c>
      <c r="I14" t="n">
        <v>10.1</v>
      </c>
      <c r="J14" t="n">
        <v>13.4</v>
      </c>
      <c r="K14" t="n">
        <v>2.1</v>
      </c>
      <c r="L14" t="inlineStr">
        <is>
          <t>O</t>
        </is>
      </c>
      <c r="M14" t="inlineStr"/>
      <c r="N14" s="10" t="inlineStr"/>
    </row>
    <row r="15">
      <c r="A15" s="7" t="inlineStr">
        <is>
          <t>신저가</t>
        </is>
      </c>
      <c r="B15" s="2" t="inlineStr">
        <is>
          <t>NEW</t>
        </is>
      </c>
      <c r="C15" t="inlineStr">
        <is>
          <t>LIN US Equity</t>
        </is>
      </c>
      <c r="D15" t="inlineStr">
        <is>
          <t>Linde plc</t>
        </is>
      </c>
      <c r="E15" t="inlineStr">
        <is>
          <t>Process Industries</t>
        </is>
      </c>
      <c r="F15" t="n">
        <v>462.96</v>
      </c>
      <c r="G15" t="n">
        <v>-0.31</v>
      </c>
      <c r="H15" t="n">
        <v>213.4</v>
      </c>
      <c r="I15" t="n">
        <v>24.8</v>
      </c>
      <c r="J15" t="n">
        <v>29.9</v>
      </c>
      <c r="K15" t="n">
        <v>5.5</v>
      </c>
      <c r="L15" t="inlineStr">
        <is>
          <t>O</t>
        </is>
      </c>
      <c r="M15" t="inlineStr"/>
      <c r="N15" s="10" t="inlineStr"/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TTE US Equity</t>
        </is>
      </c>
      <c r="D16" t="inlineStr">
        <is>
          <t>TotalEnergies SE</t>
        </is>
      </c>
      <c r="E16" t="inlineStr">
        <is>
          <t>Energy Minerals</t>
        </is>
      </c>
      <c r="F16" t="n">
        <v>93.12</v>
      </c>
      <c r="G16" t="n">
        <v>2.17</v>
      </c>
      <c r="H16" t="n">
        <v>207.9</v>
      </c>
      <c r="I16" t="n">
        <v>8.6</v>
      </c>
      <c r="J16" t="n">
        <v>11.7</v>
      </c>
      <c r="K16" t="n">
        <v>1.6</v>
      </c>
      <c r="L16" t="inlineStr">
        <is>
          <t>O</t>
        </is>
      </c>
      <c r="M16" t="inlineStr"/>
      <c r="N16" s="10" t="inlineStr"/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T US Equity</t>
        </is>
      </c>
      <c r="D17" t="inlineStr">
        <is>
          <t>AT&amp;T Inc.</t>
        </is>
      </c>
      <c r="E17" t="inlineStr">
        <is>
          <t>Communications</t>
        </is>
      </c>
      <c r="F17" t="n">
        <v>26.72</v>
      </c>
      <c r="G17" t="n">
        <v>0.79</v>
      </c>
      <c r="H17" t="n">
        <v>183.1</v>
      </c>
      <c r="I17" t="n">
        <v>11.1</v>
      </c>
      <c r="J17" t="n">
        <v>8.800000000000001</v>
      </c>
      <c r="K17" t="n">
        <v>1.7</v>
      </c>
      <c r="L17" t="inlineStr">
        <is>
          <t>O</t>
        </is>
      </c>
      <c r="M17" t="inlineStr"/>
      <c r="N17" s="10" t="inlineStr"/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COP US Equity</t>
        </is>
      </c>
      <c r="D18" t="inlineStr">
        <is>
          <t>ConocoPhillips</t>
        </is>
      </c>
      <c r="E18" t="inlineStr">
        <is>
          <t>Energy Minerals</t>
        </is>
      </c>
      <c r="F18" t="n">
        <v>141.22</v>
      </c>
      <c r="G18" t="n">
        <v>3.33</v>
      </c>
      <c r="H18" t="n">
        <v>169.7</v>
      </c>
      <c r="I18" t="n">
        <v>14.2</v>
      </c>
      <c r="J18" t="n">
        <v>18.7</v>
      </c>
      <c r="K18" t="n">
        <v>2.6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7" t="inlineStr">
        <is>
          <t>신저가</t>
        </is>
      </c>
      <c r="B19" s="2" t="inlineStr">
        <is>
          <t>NEW</t>
        </is>
      </c>
      <c r="C19" t="inlineStr">
        <is>
          <t>WDC US Equity</t>
        </is>
      </c>
      <c r="D19" t="inlineStr">
        <is>
          <t>Western Digital Corporation</t>
        </is>
      </c>
      <c r="E19" t="inlineStr">
        <is>
          <t>Electronic Technology</t>
        </is>
      </c>
      <c r="F19" t="n">
        <v>411.96</v>
      </c>
      <c r="G19" t="n">
        <v>-3.51</v>
      </c>
      <c r="H19" t="n">
        <v>148.5</v>
      </c>
      <c r="I19" t="n">
        <v>20.1</v>
      </c>
      <c r="J19" t="n">
        <v>17</v>
      </c>
      <c r="K19" t="n">
        <v>16.8</v>
      </c>
      <c r="L19" t="inlineStr">
        <is>
          <t>O</t>
        </is>
      </c>
      <c r="M19" t="inlineStr"/>
      <c r="N19" s="10" t="inlineStr"/>
    </row>
    <row r="20">
      <c r="A20" s="7" t="inlineStr">
        <is>
          <t>신저가</t>
        </is>
      </c>
      <c r="B20" s="2" t="inlineStr">
        <is>
          <t>NEW</t>
        </is>
      </c>
      <c r="C20" t="inlineStr">
        <is>
          <t>TJX US Equity</t>
        </is>
      </c>
      <c r="D20" t="inlineStr">
        <is>
          <t>TJX Companies, Inc. (The)</t>
        </is>
      </c>
      <c r="E20" t="inlineStr">
        <is>
          <t>Retail Trade</t>
        </is>
      </c>
      <c r="F20" t="n">
        <v>124.6</v>
      </c>
      <c r="G20" t="n">
        <v>-1.1</v>
      </c>
      <c r="H20" t="n">
        <v>137.1</v>
      </c>
      <c r="I20" t="n">
        <v>23</v>
      </c>
      <c r="J20" t="n">
        <v>23</v>
      </c>
      <c r="K20" t="n">
        <v>12.9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6" t="inlineStr">
        <is>
          <t>신고가</t>
        </is>
      </c>
      <c r="B21" s="2" t="inlineStr">
        <is>
          <t>NEW</t>
        </is>
      </c>
      <c r="C21" t="inlineStr">
        <is>
          <t>FTNT US Equity</t>
        </is>
      </c>
      <c r="D21" t="inlineStr">
        <is>
          <t>Fortinet, Inc.</t>
        </is>
      </c>
      <c r="E21" t="inlineStr">
        <is>
          <t>Technology Services</t>
        </is>
      </c>
      <c r="F21" t="n">
        <v>172.37</v>
      </c>
      <c r="G21" t="n">
        <v>1.29</v>
      </c>
      <c r="H21" t="n">
        <v>126.5</v>
      </c>
      <c r="I21" t="n">
        <v>49</v>
      </c>
      <c r="J21" t="n">
        <v>60.7</v>
      </c>
      <c r="K21" t="n">
        <v>81.5</v>
      </c>
      <c r="L21" t="inlineStr">
        <is>
          <t>O</t>
        </is>
      </c>
      <c r="M21" t="inlineStr">
        <is>
          <t>O</t>
        </is>
      </c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ACN US Equity</t>
        </is>
      </c>
      <c r="D22" t="inlineStr">
        <is>
          <t>Accenture plc</t>
        </is>
      </c>
      <c r="E22" t="inlineStr">
        <is>
          <t>Technology Services</t>
        </is>
      </c>
      <c r="F22" t="n">
        <v>193.4</v>
      </c>
      <c r="G22" t="n">
        <v>-0.82</v>
      </c>
      <c r="H22" t="n">
        <v>118.3</v>
      </c>
      <c r="I22" t="n">
        <v>13.5</v>
      </c>
      <c r="J22" t="n">
        <v>15.4</v>
      </c>
      <c r="K22" t="n">
        <v>3.7</v>
      </c>
      <c r="L22" t="inlineStr">
        <is>
          <t>O</t>
        </is>
      </c>
      <c r="M22" t="inlineStr"/>
      <c r="N22" s="10" t="inlineStr">
        <is>
          <t>(전일) 액센추어(IT 컨설팅): AI 인프라 매도 뒤 소프트웨어·서비스 순환매</t>
        </is>
      </c>
    </row>
    <row r="23">
      <c r="A23" s="6" t="inlineStr">
        <is>
          <t>신고가</t>
        </is>
      </c>
      <c r="B23" t="inlineStr">
        <is>
          <t>OLD</t>
        </is>
      </c>
      <c r="C23" t="inlineStr">
        <is>
          <t>MPC US Equity</t>
        </is>
      </c>
      <c r="D23" t="inlineStr">
        <is>
          <t>Marathon Petroleum Corporation</t>
        </is>
      </c>
      <c r="E23" t="inlineStr">
        <is>
          <t>Energy Minerals</t>
        </is>
      </c>
      <c r="F23" t="n">
        <v>410.84</v>
      </c>
      <c r="G23" t="n">
        <v>3.63</v>
      </c>
      <c r="H23" t="n">
        <v>115.4</v>
      </c>
      <c r="I23" t="n">
        <v>7</v>
      </c>
      <c r="J23" t="n">
        <v>14.1</v>
      </c>
      <c r="K23" t="n">
        <v>6.1</v>
      </c>
      <c r="L23" t="inlineStr">
        <is>
          <t>O</t>
        </is>
      </c>
      <c r="M23" t="inlineStr">
        <is>
          <t>O</t>
        </is>
      </c>
      <c r="N23" s="10" t="inlineStr"/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SBUX US Equity</t>
        </is>
      </c>
      <c r="D24" t="inlineStr">
        <is>
          <t>Starbucks Corporation</t>
        </is>
      </c>
      <c r="E24" t="inlineStr">
        <is>
          <t>Consumer Services</t>
        </is>
      </c>
      <c r="F24" t="n">
        <v>96.58</v>
      </c>
      <c r="G24" t="n">
        <v>-2.51</v>
      </c>
      <c r="H24" t="n">
        <v>110.1</v>
      </c>
      <c r="I24" t="n">
        <v>32.2</v>
      </c>
      <c r="J24" t="n">
        <v>55.7</v>
      </c>
      <c r="K24" t="inlineStr"/>
      <c r="L24" t="inlineStr">
        <is>
          <t>O</t>
        </is>
      </c>
      <c r="M24" t="inlineStr"/>
      <c r="N24" s="10" t="inlineStr"/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LOW US Equity</t>
        </is>
      </c>
      <c r="D25" t="inlineStr">
        <is>
          <t>Lowe's Companies, Inc.</t>
        </is>
      </c>
      <c r="E25" t="inlineStr">
        <is>
          <t>Retail Trade</t>
        </is>
      </c>
      <c r="F25" t="n">
        <v>194.61</v>
      </c>
      <c r="G25" t="n">
        <v>-1.8</v>
      </c>
      <c r="H25" t="n">
        <v>109.2</v>
      </c>
      <c r="I25" t="n">
        <v>15.5</v>
      </c>
      <c r="J25" t="n">
        <v>16.5</v>
      </c>
      <c r="K25" t="inlineStr"/>
      <c r="L25" t="inlineStr">
        <is>
          <t>O</t>
        </is>
      </c>
      <c r="M25" t="inlineStr">
        <is>
          <t>O</t>
        </is>
      </c>
      <c r="N25" s="10" t="inlineStr"/>
    </row>
    <row r="26">
      <c r="A26" s="6" t="inlineStr">
        <is>
          <t>신고가</t>
        </is>
      </c>
      <c r="B26" s="2" t="inlineStr">
        <is>
          <t>NEW</t>
        </is>
      </c>
      <c r="C26" t="inlineStr">
        <is>
          <t>PSX US Equity</t>
        </is>
      </c>
      <c r="D26" t="inlineStr">
        <is>
          <t>Phillips 66</t>
        </is>
      </c>
      <c r="E26" t="inlineStr">
        <is>
          <t>Energy Minerals</t>
        </is>
      </c>
      <c r="F26" t="n">
        <v>264.93</v>
      </c>
      <c r="G26" t="n">
        <v>3.06</v>
      </c>
      <c r="H26" t="n">
        <v>105.7</v>
      </c>
      <c r="I26" t="n">
        <v>8.4</v>
      </c>
      <c r="J26" t="n">
        <v>15.1</v>
      </c>
      <c r="K26" t="n">
        <v>3.4</v>
      </c>
      <c r="L26" t="inlineStr">
        <is>
          <t>O</t>
        </is>
      </c>
      <c r="M26" t="inlineStr">
        <is>
          <t>O</t>
        </is>
      </c>
      <c r="N26" s="10" t="inlineStr"/>
    </row>
    <row r="27">
      <c r="A27" s="7" t="inlineStr">
        <is>
          <t>신저가</t>
        </is>
      </c>
      <c r="B27" s="2" t="inlineStr">
        <is>
          <t>NEW</t>
        </is>
      </c>
      <c r="C27" t="inlineStr">
        <is>
          <t>EQIX US Equity</t>
        </is>
      </c>
      <c r="D27" t="inlineStr">
        <is>
          <t>Equinix, Inc.</t>
        </is>
      </c>
      <c r="E27" t="inlineStr">
        <is>
          <t>Finance</t>
        </is>
      </c>
      <c r="F27" t="n">
        <v>1006.98</v>
      </c>
      <c r="G27" t="n">
        <v>0.83</v>
      </c>
      <c r="H27" t="n">
        <v>99.40000000000001</v>
      </c>
      <c r="I27" t="n">
        <v>57.9</v>
      </c>
      <c r="J27" t="n">
        <v>64.8</v>
      </c>
      <c r="K27" t="n">
        <v>6.9</v>
      </c>
      <c r="L27" t="inlineStr">
        <is>
          <t>O</t>
        </is>
      </c>
      <c r="M27" t="inlineStr"/>
      <c r="N27" s="10" t="inlineStr"/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SO US Equity</t>
        </is>
      </c>
      <c r="D28" t="inlineStr">
        <is>
          <t>Southern Company (The)</t>
        </is>
      </c>
      <c r="E28" t="inlineStr">
        <is>
          <t>Utilities</t>
        </is>
      </c>
      <c r="F28" t="n">
        <v>85.95</v>
      </c>
      <c r="G28" t="n">
        <v>-1.21</v>
      </c>
      <c r="H28" t="n">
        <v>98.90000000000001</v>
      </c>
      <c r="I28" t="n">
        <v>18.5</v>
      </c>
      <c r="J28" t="n">
        <v>20.7</v>
      </c>
      <c r="K28" t="n">
        <v>2.5</v>
      </c>
      <c r="L28" t="inlineStr">
        <is>
          <t>O</t>
        </is>
      </c>
      <c r="M28" t="inlineStr"/>
      <c r="N28" s="10" t="inlineStr"/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TT US Equity</t>
        </is>
      </c>
      <c r="D29" t="inlineStr">
        <is>
          <t>Trane Technologies plc</t>
        </is>
      </c>
      <c r="E29" t="inlineStr">
        <is>
          <t>Producer Manufacturing</t>
        </is>
      </c>
      <c r="F29" t="n">
        <v>422.73</v>
      </c>
      <c r="G29" t="n">
        <v>-0.77</v>
      </c>
      <c r="H29" t="n">
        <v>93</v>
      </c>
      <c r="I29" t="n">
        <v>25.6</v>
      </c>
      <c r="J29" t="n">
        <v>32</v>
      </c>
      <c r="K29" t="n">
        <v>10.8</v>
      </c>
      <c r="L29" t="inlineStr">
        <is>
          <t>O</t>
        </is>
      </c>
      <c r="M29" t="inlineStr"/>
      <c r="N29" s="10" t="inlineStr"/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DUK US Equity</t>
        </is>
      </c>
      <c r="D30" t="inlineStr">
        <is>
          <t>Duke Energy Corporation (Holding Company)</t>
        </is>
      </c>
      <c r="E30" t="inlineStr">
        <is>
          <t>Utilities</t>
        </is>
      </c>
      <c r="F30" t="n">
        <v>117.77</v>
      </c>
      <c r="G30" t="n">
        <v>-1.05</v>
      </c>
      <c r="H30" t="n">
        <v>91.8</v>
      </c>
      <c r="I30" t="n">
        <v>17.4</v>
      </c>
      <c r="J30" t="n">
        <v>17.7</v>
      </c>
      <c r="K30" t="n">
        <v>1.7</v>
      </c>
      <c r="L30" t="inlineStr">
        <is>
          <t>O</t>
        </is>
      </c>
      <c r="M30" t="inlineStr"/>
      <c r="N30" s="10" t="inlineStr"/>
    </row>
    <row r="31">
      <c r="A31" s="6" t="inlineStr">
        <is>
          <t>신고가</t>
        </is>
      </c>
      <c r="B31" t="inlineStr">
        <is>
          <t>OLD</t>
        </is>
      </c>
      <c r="C31" t="inlineStr">
        <is>
          <t>SU US Equity</t>
        </is>
      </c>
      <c r="D31" t="inlineStr">
        <is>
          <t>Suncor Energy Inc.</t>
        </is>
      </c>
      <c r="E31" t="inlineStr">
        <is>
          <t>Energy Minerals</t>
        </is>
      </c>
      <c r="F31" t="n">
        <v>71.87</v>
      </c>
      <c r="G31" t="n">
        <v>4.58</v>
      </c>
      <c r="H31" t="n">
        <v>84.09999999999999</v>
      </c>
      <c r="I31" t="n">
        <v>11.8</v>
      </c>
      <c r="J31" t="n">
        <v>13.6</v>
      </c>
      <c r="K31" t="n">
        <v>2.5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BN US Equity</t>
        </is>
      </c>
      <c r="D32" t="inlineStr">
        <is>
          <t>Brookfield Corporation</t>
        </is>
      </c>
      <c r="E32" t="inlineStr">
        <is>
          <t>Finance</t>
        </is>
      </c>
      <c r="F32" t="n">
        <v>37.13</v>
      </c>
      <c r="G32" t="n">
        <v>-1.28</v>
      </c>
      <c r="H32" t="n">
        <v>82.90000000000001</v>
      </c>
      <c r="I32" t="n">
        <v>11.7</v>
      </c>
      <c r="J32" t="n">
        <v>70.8</v>
      </c>
      <c r="K32" t="n">
        <v>2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6" t="inlineStr">
        <is>
          <t>신고가</t>
        </is>
      </c>
      <c r="B33" s="2" t="inlineStr">
        <is>
          <t>NEW</t>
        </is>
      </c>
      <c r="C33" t="inlineStr">
        <is>
          <t>EOG US Equity</t>
        </is>
      </c>
      <c r="D33" t="inlineStr">
        <is>
          <t>EOG Resources, Inc.</t>
        </is>
      </c>
      <c r="E33" t="inlineStr">
        <is>
          <t>Energy Minerals</t>
        </is>
      </c>
      <c r="F33" t="n">
        <v>153.74</v>
      </c>
      <c r="G33" t="n">
        <v>3.5</v>
      </c>
      <c r="H33" t="n">
        <v>80.59999999999999</v>
      </c>
      <c r="I33" t="n">
        <v>9.9</v>
      </c>
      <c r="J33" t="n">
        <v>12</v>
      </c>
      <c r="K33" t="n">
        <v>2.5</v>
      </c>
      <c r="L33" t="inlineStr">
        <is>
          <t>O</t>
        </is>
      </c>
      <c r="M33" t="inlineStr">
        <is>
          <t>O</t>
        </is>
      </c>
      <c r="N33" s="10" t="inlineStr">
        <is>
          <t>EOG리소시스(석유·가스 생산): 원유 공급차질 우려와 유가 상승</t>
        </is>
      </c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CDNS US Equity</t>
        </is>
      </c>
      <c r="D34" t="inlineStr">
        <is>
          <t>Cadence Design Systems, Inc.</t>
        </is>
      </c>
      <c r="E34" t="inlineStr">
        <is>
          <t>Technology Services</t>
        </is>
      </c>
      <c r="F34" t="n">
        <v>273.96</v>
      </c>
      <c r="G34" t="n">
        <v>-1.83</v>
      </c>
      <c r="H34" t="n">
        <v>75.40000000000001</v>
      </c>
      <c r="I34" t="n">
        <v>32</v>
      </c>
      <c r="J34" t="n">
        <v>54.5</v>
      </c>
      <c r="K34" t="n">
        <v>11</v>
      </c>
      <c r="L34" t="inlineStr">
        <is>
          <t>O</t>
        </is>
      </c>
      <c r="M34" t="inlineStr"/>
      <c r="N34" s="10" t="inlineStr"/>
    </row>
    <row r="35">
      <c r="A35" s="7" t="inlineStr">
        <is>
          <t>신저가</t>
        </is>
      </c>
      <c r="B35" s="2" t="inlineStr">
        <is>
          <t>NEW</t>
        </is>
      </c>
      <c r="C35" t="inlineStr">
        <is>
          <t>SNPS US Equity</t>
        </is>
      </c>
      <c r="D35" t="inlineStr">
        <is>
          <t>Synopsys, Inc.</t>
        </is>
      </c>
      <c r="E35" t="inlineStr">
        <is>
          <t>Technology Services</t>
        </is>
      </c>
      <c r="F35" t="n">
        <v>367.7</v>
      </c>
      <c r="G35" t="n">
        <v>-3.6</v>
      </c>
      <c r="H35" t="n">
        <v>70.5</v>
      </c>
      <c r="I35" t="n">
        <v>21.7</v>
      </c>
      <c r="J35" t="n">
        <v>65</v>
      </c>
      <c r="K35" t="n">
        <v>2.3</v>
      </c>
      <c r="L35" t="inlineStr">
        <is>
          <t>O</t>
        </is>
      </c>
      <c r="M35" t="inlineStr">
        <is>
          <t>O</t>
        </is>
      </c>
      <c r="N35" s="10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RCL US Equity</t>
        </is>
      </c>
      <c r="D36" t="inlineStr">
        <is>
          <t>Royal Caribbean Cruises Ltd.</t>
        </is>
      </c>
      <c r="E36" t="inlineStr">
        <is>
          <t>Consumer Services</t>
        </is>
      </c>
      <c r="F36" t="n">
        <v>249.3</v>
      </c>
      <c r="G36" t="n">
        <v>-2.37</v>
      </c>
      <c r="H36" t="n">
        <v>66.90000000000001</v>
      </c>
      <c r="I36" t="n">
        <v>13.2</v>
      </c>
      <c r="J36" t="n">
        <v>15.4</v>
      </c>
      <c r="K36" t="n">
        <v>6.5</v>
      </c>
      <c r="L36" t="inlineStr">
        <is>
          <t>O</t>
        </is>
      </c>
      <c r="M36" t="inlineStr"/>
      <c r="N36" s="10" t="inlineStr"/>
    </row>
    <row r="37">
      <c r="A37" s="7" t="inlineStr">
        <is>
          <t>신저가</t>
        </is>
      </c>
      <c r="B37" s="2" t="inlineStr">
        <is>
          <t>NEW</t>
        </is>
      </c>
      <c r="C37" t="inlineStr">
        <is>
          <t>SPG US Equity</t>
        </is>
      </c>
      <c r="D37" t="inlineStr">
        <is>
          <t>Simon Property Group, Inc.</t>
        </is>
      </c>
      <c r="E37" t="inlineStr">
        <is>
          <t>Finance</t>
        </is>
      </c>
      <c r="F37" t="n">
        <v>204.1</v>
      </c>
      <c r="G37" t="n">
        <v>-0.42</v>
      </c>
      <c r="H37" t="n">
        <v>66</v>
      </c>
      <c r="I37" t="n">
        <v>29.7</v>
      </c>
      <c r="J37" t="n">
        <v>38.7</v>
      </c>
      <c r="K37" t="n">
        <v>15</v>
      </c>
      <c r="L37" t="inlineStr">
        <is>
          <t>O</t>
        </is>
      </c>
      <c r="M37" t="inlineStr"/>
      <c r="N37" s="10" t="inlineStr"/>
    </row>
    <row r="38">
      <c r="A38" s="6" t="inlineStr">
        <is>
          <t>신고가</t>
        </is>
      </c>
      <c r="B38" t="inlineStr">
        <is>
          <t>OLD</t>
        </is>
      </c>
      <c r="C38" t="inlineStr">
        <is>
          <t>OXY US Equity</t>
        </is>
      </c>
      <c r="D38" t="inlineStr">
        <is>
          <t>Occidental Petroleum Corporation</t>
        </is>
      </c>
      <c r="E38" t="inlineStr">
        <is>
          <t>Energy Minerals</t>
        </is>
      </c>
      <c r="F38" t="n">
        <v>63.52</v>
      </c>
      <c r="G38" t="n">
        <v>2.82</v>
      </c>
      <c r="H38" t="n">
        <v>63.5</v>
      </c>
      <c r="I38" t="n">
        <v>13.6</v>
      </c>
      <c r="J38" t="n">
        <v>18.8</v>
      </c>
      <c r="K38" t="n">
        <v>1.9</v>
      </c>
      <c r="L38" t="inlineStr">
        <is>
          <t>O</t>
        </is>
      </c>
      <c r="M38" t="inlineStr"/>
      <c r="N38" s="10" t="inlineStr"/>
    </row>
    <row r="39">
      <c r="A39" s="7" t="inlineStr">
        <is>
          <t>신저가</t>
        </is>
      </c>
      <c r="B39" t="inlineStr">
        <is>
          <t>OLD</t>
        </is>
      </c>
      <c r="C39" t="inlineStr">
        <is>
          <t>TDG US Equity</t>
        </is>
      </c>
      <c r="D39" t="inlineStr">
        <is>
          <t>Transdigm Group Inc.</t>
        </is>
      </c>
      <c r="E39" t="inlineStr">
        <is>
          <t>Electronic Technology</t>
        </is>
      </c>
      <c r="F39" t="n">
        <v>1085</v>
      </c>
      <c r="G39" t="n">
        <v>-2.36</v>
      </c>
      <c r="H39" t="n">
        <v>60</v>
      </c>
      <c r="I39" t="n">
        <v>23.3</v>
      </c>
      <c r="J39" t="n">
        <v>32.9</v>
      </c>
      <c r="K39" t="inlineStr"/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s="2" t="inlineStr">
        <is>
          <t>NEW</t>
        </is>
      </c>
      <c r="C40" t="inlineStr">
        <is>
          <t>GWW US Equity</t>
        </is>
      </c>
      <c r="D40" t="inlineStr">
        <is>
          <t>W.W. Grainger, Inc.</t>
        </is>
      </c>
      <c r="E40" t="inlineStr">
        <is>
          <t>Distribution Services</t>
        </is>
      </c>
      <c r="F40" t="n">
        <v>1269.53</v>
      </c>
      <c r="G40" t="n">
        <v>-0.62</v>
      </c>
      <c r="H40" t="n">
        <v>59.8</v>
      </c>
      <c r="I40" t="n">
        <v>26.1</v>
      </c>
      <c r="J40" t="n">
        <v>32.2</v>
      </c>
      <c r="K40" t="n">
        <v>14.5</v>
      </c>
      <c r="L40" t="inlineStr">
        <is>
          <t>O</t>
        </is>
      </c>
      <c r="M40" t="inlineStr"/>
      <c r="N40" s="10" t="inlineStr"/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D US Equity</t>
        </is>
      </c>
      <c r="D41" t="inlineStr">
        <is>
          <t>Dominion Energy, Inc.</t>
        </is>
      </c>
      <c r="E41" t="inlineStr">
        <is>
          <t>Utilities</t>
        </is>
      </c>
      <c r="F41" t="n">
        <v>63.87</v>
      </c>
      <c r="G41" t="n">
        <v>-0.92</v>
      </c>
      <c r="H41" t="n">
        <v>56.2</v>
      </c>
      <c r="I41" t="n">
        <v>16.6</v>
      </c>
      <c r="J41" t="n">
        <v>22.2</v>
      </c>
      <c r="K41" t="n">
        <v>2</v>
      </c>
      <c r="L41" t="inlineStr">
        <is>
          <t>O</t>
        </is>
      </c>
      <c r="M41" t="inlineStr"/>
      <c r="N41" s="10" t="inlineStr"/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MPWR US Equity</t>
        </is>
      </c>
      <c r="D42" t="inlineStr">
        <is>
          <t>Monolithic Power Systems, Inc.</t>
        </is>
      </c>
      <c r="E42" t="inlineStr">
        <is>
          <t>Electronic Technology</t>
        </is>
      </c>
      <c r="F42" t="n">
        <v>1142.46</v>
      </c>
      <c r="G42" t="n">
        <v>-0.07000000000000001</v>
      </c>
      <c r="H42" t="n">
        <v>56.1</v>
      </c>
      <c r="I42" t="n">
        <v>35.5</v>
      </c>
      <c r="J42" t="n">
        <v>70</v>
      </c>
      <c r="K42" t="n">
        <v>14.4</v>
      </c>
      <c r="L42" t="inlineStr">
        <is>
          <t>O</t>
        </is>
      </c>
      <c r="M42" t="inlineStr"/>
      <c r="N42" s="10" t="inlineStr"/>
    </row>
    <row r="43">
      <c r="A43" s="7" t="inlineStr">
        <is>
          <t>신저가</t>
        </is>
      </c>
      <c r="B43" s="2" t="inlineStr">
        <is>
          <t>NEW</t>
        </is>
      </c>
      <c r="C43" t="inlineStr">
        <is>
          <t>O US Equity</t>
        </is>
      </c>
      <c r="D43" t="inlineStr">
        <is>
          <t>Realty Income Corporation</t>
        </is>
      </c>
      <c r="E43" t="inlineStr">
        <is>
          <t>Finance</t>
        </is>
      </c>
      <c r="F43" t="n">
        <v>58.71</v>
      </c>
      <c r="G43" t="n">
        <v>-0.9399999999999999</v>
      </c>
      <c r="H43" t="n">
        <v>55.6</v>
      </c>
      <c r="I43" t="n">
        <v>36.4</v>
      </c>
      <c r="J43" t="n">
        <v>42.9</v>
      </c>
      <c r="K43" t="n">
        <v>1.4</v>
      </c>
      <c r="L43" t="inlineStr">
        <is>
          <t>O</t>
        </is>
      </c>
      <c r="M43" t="inlineStr"/>
      <c r="N43" s="10" t="inlineStr"/>
    </row>
    <row r="44">
      <c r="A44" s="7" t="inlineStr">
        <is>
          <t>신저가</t>
        </is>
      </c>
      <c r="B44" s="2" t="inlineStr">
        <is>
          <t>NEW</t>
        </is>
      </c>
      <c r="C44" t="inlineStr">
        <is>
          <t>PSA US Equity</t>
        </is>
      </c>
      <c r="D44" t="inlineStr">
        <is>
          <t>Public Storage</t>
        </is>
      </c>
      <c r="E44" t="inlineStr">
        <is>
          <t>Finance</t>
        </is>
      </c>
      <c r="F44" t="n">
        <v>296.68</v>
      </c>
      <c r="G44" t="n">
        <v>0.43</v>
      </c>
      <c r="H44" t="n">
        <v>55.4</v>
      </c>
      <c r="I44" t="n">
        <v>29.9</v>
      </c>
      <c r="J44" t="n">
        <v>28.3</v>
      </c>
      <c r="K44" t="n">
        <v>10.8</v>
      </c>
      <c r="L44" t="inlineStr">
        <is>
          <t>O</t>
        </is>
      </c>
      <c r="M44" t="inlineStr"/>
      <c r="N44" s="10" t="inlineStr"/>
    </row>
    <row r="45">
      <c r="A45" s="7" t="inlineStr">
        <is>
          <t>신저가</t>
        </is>
      </c>
      <c r="B45" s="2" t="inlineStr">
        <is>
          <t>NEW</t>
        </is>
      </c>
      <c r="C45" t="inlineStr">
        <is>
          <t>NKE US Equity</t>
        </is>
      </c>
      <c r="D45" t="inlineStr">
        <is>
          <t>Nike, Inc.</t>
        </is>
      </c>
      <c r="E45" t="inlineStr">
        <is>
          <t>Consumer Non-Durables</t>
        </is>
      </c>
      <c r="F45" t="n">
        <v>36.22</v>
      </c>
      <c r="G45" t="n">
        <v>-2.24</v>
      </c>
      <c r="H45" t="n">
        <v>53.7</v>
      </c>
      <c r="I45" t="n">
        <v>21.7</v>
      </c>
      <c r="J45" t="n">
        <v>17.3</v>
      </c>
      <c r="K45" t="n">
        <v>3.6</v>
      </c>
      <c r="L45" t="inlineStr">
        <is>
          <t>O</t>
        </is>
      </c>
      <c r="M45" t="inlineStr">
        <is>
          <t>O</t>
        </is>
      </c>
      <c r="N45" s="10" t="inlineStr"/>
    </row>
    <row r="46">
      <c r="A46" s="6" t="inlineStr">
        <is>
          <t>신고가</t>
        </is>
      </c>
      <c r="B46" s="2" t="inlineStr">
        <is>
          <t>NEW</t>
        </is>
      </c>
      <c r="C46" t="inlineStr">
        <is>
          <t>NTRA US Equity</t>
        </is>
      </c>
      <c r="D46" t="inlineStr">
        <is>
          <t>Natera, Inc.</t>
        </is>
      </c>
      <c r="E46" t="inlineStr">
        <is>
          <t>Health Technology</t>
        </is>
      </c>
      <c r="F46" t="n">
        <v>350.78</v>
      </c>
      <c r="G46" t="n">
        <v>2.63</v>
      </c>
      <c r="H46" t="n">
        <v>50.6</v>
      </c>
      <c r="I46" t="inlineStr"/>
      <c r="J46" t="inlineStr"/>
      <c r="K46" t="n">
        <v>27.7</v>
      </c>
      <c r="L46" t="inlineStr">
        <is>
          <t>O</t>
        </is>
      </c>
      <c r="M46" t="inlineStr">
        <is>
          <t>O</t>
        </is>
      </c>
      <c r="N46" s="10" t="inlineStr"/>
    </row>
    <row r="47">
      <c r="A47" s="7" t="inlineStr">
        <is>
          <t>신저가</t>
        </is>
      </c>
      <c r="B47" t="inlineStr">
        <is>
          <t>OLD</t>
        </is>
      </c>
      <c r="C47" t="inlineStr">
        <is>
          <t>ETR US Equity</t>
        </is>
      </c>
      <c r="D47" t="inlineStr">
        <is>
          <t>Entergy Corporation</t>
        </is>
      </c>
      <c r="E47" t="inlineStr">
        <is>
          <t>Utilities</t>
        </is>
      </c>
      <c r="F47" t="n">
        <v>102.92</v>
      </c>
      <c r="G47" t="n">
        <v>-0.6899999999999999</v>
      </c>
      <c r="H47" t="n">
        <v>49.2</v>
      </c>
      <c r="I47" t="n">
        <v>21.9</v>
      </c>
      <c r="J47" t="n">
        <v>26.3</v>
      </c>
      <c r="K47" t="n">
        <v>2.6</v>
      </c>
      <c r="L47" t="inlineStr">
        <is>
          <t>O</t>
        </is>
      </c>
      <c r="M47" t="inlineStr"/>
      <c r="N47" s="10" t="inlineStr"/>
    </row>
    <row r="48">
      <c r="A48" s="7" t="inlineStr">
        <is>
          <t>신저가</t>
        </is>
      </c>
      <c r="B48" s="2" t="inlineStr">
        <is>
          <t>NEW</t>
        </is>
      </c>
      <c r="C48" t="inlineStr">
        <is>
          <t>AZO US Equity</t>
        </is>
      </c>
      <c r="D48" t="inlineStr">
        <is>
          <t>AutoZone, Inc.</t>
        </is>
      </c>
      <c r="E48" t="inlineStr">
        <is>
          <t>Retail Trade</t>
        </is>
      </c>
      <c r="F48" t="n">
        <v>2860.25</v>
      </c>
      <c r="G48" t="n">
        <v>-3.55</v>
      </c>
      <c r="H48" t="n">
        <v>46.7</v>
      </c>
      <c r="I48" t="n">
        <v>17.1</v>
      </c>
      <c r="J48" t="n">
        <v>19.7</v>
      </c>
      <c r="K48" t="inlineStr"/>
      <c r="L48" t="inlineStr">
        <is>
          <t>O</t>
        </is>
      </c>
      <c r="M48" t="inlineStr">
        <is>
          <t>O</t>
        </is>
      </c>
      <c r="N48" s="10" t="inlineStr"/>
    </row>
    <row r="49">
      <c r="A49" s="7" t="inlineStr">
        <is>
          <t>신저가</t>
        </is>
      </c>
      <c r="B49" t="inlineStr">
        <is>
          <t>OLD</t>
        </is>
      </c>
      <c r="C49" t="inlineStr">
        <is>
          <t>CARR US Equity</t>
        </is>
      </c>
      <c r="D49" t="inlineStr">
        <is>
          <t>Carrier Global Corporation</t>
        </is>
      </c>
      <c r="E49" t="inlineStr">
        <is>
          <t>Producer Manufacturing</t>
        </is>
      </c>
      <c r="F49" t="n">
        <v>55.54</v>
      </c>
      <c r="G49" t="n">
        <v>-3</v>
      </c>
      <c r="H49" t="n">
        <v>45.8</v>
      </c>
      <c r="I49" t="n">
        <v>18.2</v>
      </c>
      <c r="J49" t="n">
        <v>39.1</v>
      </c>
      <c r="K49" t="n">
        <v>3.5</v>
      </c>
      <c r="L49" t="inlineStr">
        <is>
          <t>O</t>
        </is>
      </c>
      <c r="M49" t="inlineStr"/>
      <c r="N49" s="10" t="inlineStr"/>
    </row>
    <row r="50">
      <c r="A50" s="6" t="inlineStr">
        <is>
          <t>신고가</t>
        </is>
      </c>
      <c r="B50" t="inlineStr">
        <is>
          <t>OLD</t>
        </is>
      </c>
      <c r="C50" t="inlineStr">
        <is>
          <t>TEVA US Equity</t>
        </is>
      </c>
      <c r="D50" t="inlineStr">
        <is>
          <t>Teva Pharmaceutical Industries Limited</t>
        </is>
      </c>
      <c r="E50" t="inlineStr">
        <is>
          <t>Health Technology</t>
        </is>
      </c>
      <c r="F50" t="n">
        <v>39.25</v>
      </c>
      <c r="G50" t="n">
        <v>1.37</v>
      </c>
      <c r="H50" t="n">
        <v>45.7</v>
      </c>
      <c r="I50" t="n">
        <v>13.8</v>
      </c>
      <c r="J50" t="n">
        <v>55.8</v>
      </c>
      <c r="K50" t="n">
        <v>5.9</v>
      </c>
      <c r="L50" t="inlineStr">
        <is>
          <t>O</t>
        </is>
      </c>
      <c r="M50" t="inlineStr">
        <is>
          <t>O</t>
        </is>
      </c>
      <c r="N50" s="10" t="inlineStr"/>
    </row>
    <row r="51">
      <c r="A51" s="7" t="inlineStr">
        <is>
          <t>신저가</t>
        </is>
      </c>
      <c r="B51" t="inlineStr">
        <is>
          <t>OLD</t>
        </is>
      </c>
      <c r="C51" t="inlineStr">
        <is>
          <t>XEL US Equity</t>
        </is>
      </c>
      <c r="D51" t="inlineStr">
        <is>
          <t>Xcel Energy Inc.</t>
        </is>
      </c>
      <c r="E51" t="inlineStr">
        <is>
          <t>Utilities</t>
        </is>
      </c>
      <c r="F51" t="n">
        <v>72.48999999999999</v>
      </c>
      <c r="G51" t="n">
        <v>-2.25</v>
      </c>
      <c r="H51" t="n">
        <v>45.3</v>
      </c>
      <c r="I51" t="n">
        <v>17</v>
      </c>
      <c r="J51" t="n">
        <v>19.8</v>
      </c>
      <c r="K51" t="n">
        <v>1.9</v>
      </c>
      <c r="L51" t="inlineStr">
        <is>
          <t>O</t>
        </is>
      </c>
      <c r="M51" t="inlineStr"/>
      <c r="N51" s="10" t="inlineStr"/>
    </row>
    <row r="52">
      <c r="A52" s="6" t="inlineStr">
        <is>
          <t>신고가</t>
        </is>
      </c>
      <c r="B52" s="2" t="inlineStr">
        <is>
          <t>NEW</t>
        </is>
      </c>
      <c r="C52" t="inlineStr">
        <is>
          <t>IQV US Equity</t>
        </is>
      </c>
      <c r="D52" t="inlineStr">
        <is>
          <t>IQVIA Holdings, Inc.</t>
        </is>
      </c>
      <c r="E52" t="inlineStr">
        <is>
          <t>Health Technology</t>
        </is>
      </c>
      <c r="F52" t="n">
        <v>269.67</v>
      </c>
      <c r="G52" t="n">
        <v>1.51</v>
      </c>
      <c r="H52" t="n">
        <v>44.4</v>
      </c>
      <c r="I52" t="n">
        <v>19.8</v>
      </c>
      <c r="J52" t="n">
        <v>33.5</v>
      </c>
      <c r="K52" t="n">
        <v>7.2</v>
      </c>
      <c r="L52" t="inlineStr">
        <is>
          <t>O</t>
        </is>
      </c>
      <c r="M52" t="inlineStr">
        <is>
          <t>O</t>
        </is>
      </c>
      <c r="N52" s="10" t="inlineStr"/>
    </row>
    <row r="53">
      <c r="A53" s="7" t="inlineStr">
        <is>
          <t>신저가</t>
        </is>
      </c>
      <c r="B53" t="inlineStr">
        <is>
          <t>OLD</t>
        </is>
      </c>
      <c r="C53" t="inlineStr">
        <is>
          <t>EXC US Equity</t>
        </is>
      </c>
      <c r="D53" t="inlineStr">
        <is>
          <t>Exelon Corporation</t>
        </is>
      </c>
      <c r="E53" t="inlineStr">
        <is>
          <t>Utilities</t>
        </is>
      </c>
      <c r="F53" t="n">
        <v>42.2</v>
      </c>
      <c r="G53" t="n">
        <v>-1.23</v>
      </c>
      <c r="H53" t="n">
        <v>43.6</v>
      </c>
      <c r="I53" t="n">
        <v>14.3</v>
      </c>
      <c r="J53" t="n">
        <v>15.5</v>
      </c>
      <c r="K53" t="n">
        <v>1.5</v>
      </c>
      <c r="L53" t="inlineStr">
        <is>
          <t>O</t>
        </is>
      </c>
      <c r="M53" t="inlineStr">
        <is>
          <t>O</t>
        </is>
      </c>
      <c r="N53" s="10" t="inlineStr">
        <is>
          <t>엑셀론(규제 전력·가스): 연속 약세 지속(신규 촉매 미확인)</t>
        </is>
      </c>
    </row>
    <row r="54">
      <c r="A54" s="7" t="inlineStr">
        <is>
          <t>신저가</t>
        </is>
      </c>
      <c r="B54" s="2" t="inlineStr">
        <is>
          <t>NEW</t>
        </is>
      </c>
      <c r="C54" t="inlineStr">
        <is>
          <t>MDLN US Equity</t>
        </is>
      </c>
      <c r="D54" t="inlineStr">
        <is>
          <t>Medline Inc.</t>
        </is>
      </c>
      <c r="E54" t="inlineStr">
        <is>
          <t>Health Technology</t>
        </is>
      </c>
      <c r="F54" t="n">
        <v>32.11</v>
      </c>
      <c r="G54" t="n">
        <v>-1.47</v>
      </c>
      <c r="H54" t="n">
        <v>42.2</v>
      </c>
      <c r="I54" t="n">
        <v>21.7</v>
      </c>
      <c r="J54" t="n">
        <v>37.7</v>
      </c>
      <c r="K54" t="n">
        <v>2.4</v>
      </c>
      <c r="L54" t="inlineStr">
        <is>
          <t>O</t>
        </is>
      </c>
      <c r="M54" t="inlineStr">
        <is>
          <t>O</t>
        </is>
      </c>
      <c r="N54" s="10" t="inlineStr"/>
    </row>
    <row r="55">
      <c r="A55" s="7" t="inlineStr">
        <is>
          <t>신저가</t>
        </is>
      </c>
      <c r="B55" s="2" t="inlineStr">
        <is>
          <t>NEW</t>
        </is>
      </c>
      <c r="C55" t="inlineStr">
        <is>
          <t>FERG US Equity</t>
        </is>
      </c>
      <c r="D55" t="inlineStr">
        <is>
          <t>Ferguson Enterprises Inc.</t>
        </is>
      </c>
      <c r="E55" t="inlineStr">
        <is>
          <t>Distribution Services</t>
        </is>
      </c>
      <c r="F55" t="n">
        <v>215.11</v>
      </c>
      <c r="G55" t="n">
        <v>-3.24</v>
      </c>
      <c r="H55" t="n">
        <v>41.6</v>
      </c>
      <c r="I55" t="n">
        <v>17.9</v>
      </c>
      <c r="J55" t="n">
        <v>19.3</v>
      </c>
      <c r="K55" t="n">
        <v>6.7</v>
      </c>
      <c r="L55" t="inlineStr">
        <is>
          <t>O</t>
        </is>
      </c>
      <c r="M55" t="inlineStr"/>
      <c r="N55" s="10" t="inlineStr"/>
    </row>
    <row r="56">
      <c r="A56" s="7" t="inlineStr">
        <is>
          <t>신저가</t>
        </is>
      </c>
      <c r="B56" s="2" t="inlineStr">
        <is>
          <t>NEW</t>
        </is>
      </c>
      <c r="C56" t="inlineStr">
        <is>
          <t>ED US Equity</t>
        </is>
      </c>
      <c r="D56" t="inlineStr">
        <is>
          <t>Consolidated Edison, Inc.</t>
        </is>
      </c>
      <c r="E56" t="inlineStr">
        <is>
          <t>Utilities</t>
        </is>
      </c>
      <c r="F56" t="n">
        <v>105.24</v>
      </c>
      <c r="G56" t="n">
        <v>-0.51</v>
      </c>
      <c r="H56" t="n">
        <v>38.8</v>
      </c>
      <c r="I56" t="n">
        <v>16.9</v>
      </c>
      <c r="J56" t="n">
        <v>17.3</v>
      </c>
      <c r="K56" t="n">
        <v>1.4</v>
      </c>
      <c r="L56" t="inlineStr">
        <is>
          <t>O</t>
        </is>
      </c>
      <c r="M56" t="inlineStr"/>
      <c r="N56" s="10" t="inlineStr"/>
    </row>
    <row r="57">
      <c r="A57" s="7" t="inlineStr">
        <is>
          <t>신저가</t>
        </is>
      </c>
      <c r="B57" s="2" t="inlineStr">
        <is>
          <t>NEW</t>
        </is>
      </c>
      <c r="C57" t="inlineStr">
        <is>
          <t>MCHP US Equity</t>
        </is>
      </c>
      <c r="D57" t="inlineStr">
        <is>
          <t>Microchip Technology Incorporated</t>
        </is>
      </c>
      <c r="E57" t="inlineStr">
        <is>
          <t>Electronic Technology</t>
        </is>
      </c>
      <c r="F57" t="n">
        <v>71.48999999999999</v>
      </c>
      <c r="G57" t="n">
        <v>0.01</v>
      </c>
      <c r="H57" t="n">
        <v>38.8</v>
      </c>
      <c r="I57" t="n">
        <v>18.1</v>
      </c>
      <c r="J57" t="n">
        <v>106.9</v>
      </c>
      <c r="K57" t="n">
        <v>6</v>
      </c>
      <c r="L57" t="inlineStr">
        <is>
          <t>O</t>
        </is>
      </c>
      <c r="M57" t="inlineStr"/>
      <c r="N57" s="10" t="inlineStr"/>
    </row>
    <row r="58">
      <c r="A58" s="7" t="inlineStr">
        <is>
          <t>신저가</t>
        </is>
      </c>
      <c r="B58" s="2" t="inlineStr">
        <is>
          <t>NEW</t>
        </is>
      </c>
      <c r="C58" t="inlineStr">
        <is>
          <t>YUM US Equity</t>
        </is>
      </c>
      <c r="D58" t="inlineStr">
        <is>
          <t>Yum! Brands, Inc.</t>
        </is>
      </c>
      <c r="E58" t="inlineStr">
        <is>
          <t>Consumer Services</t>
        </is>
      </c>
      <c r="F58" t="n">
        <v>140.77</v>
      </c>
      <c r="G58" t="n">
        <v>-3.8</v>
      </c>
      <c r="H58" t="n">
        <v>38.4</v>
      </c>
      <c r="I58" t="n">
        <v>20.9</v>
      </c>
      <c r="J58" t="n">
        <v>17.7</v>
      </c>
      <c r="K58" t="inlineStr"/>
      <c r="L58" t="inlineStr">
        <is>
          <t>O</t>
        </is>
      </c>
      <c r="M58" t="inlineStr"/>
      <c r="N58" s="10" t="inlineStr"/>
    </row>
    <row r="59">
      <c r="A59" s="6" t="inlineStr">
        <is>
          <t>신고가</t>
        </is>
      </c>
      <c r="B59" s="2" t="inlineStr">
        <is>
          <t>NEW</t>
        </is>
      </c>
      <c r="C59" t="inlineStr">
        <is>
          <t>KR US Equity</t>
        </is>
      </c>
      <c r="D59" t="inlineStr">
        <is>
          <t>Kroger Company (The)</t>
        </is>
      </c>
      <c r="E59" t="inlineStr">
        <is>
          <t>Retail Trade</t>
        </is>
      </c>
      <c r="F59" t="n">
        <v>62.25</v>
      </c>
      <c r="G59" t="n">
        <v>2.2</v>
      </c>
      <c r="H59" t="n">
        <v>38.1</v>
      </c>
      <c r="I59" t="n">
        <v>12</v>
      </c>
      <c r="J59" t="n">
        <v>33.6</v>
      </c>
      <c r="K59" t="n">
        <v>6.3</v>
      </c>
      <c r="L59" t="inlineStr">
        <is>
          <t>O</t>
        </is>
      </c>
      <c r="M59" t="inlineStr"/>
      <c r="N59" s="10" t="inlineStr"/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HEI/A US Equity</t>
        </is>
      </c>
      <c r="D60" t="inlineStr">
        <is>
          <t>Heico Corporation</t>
        </is>
      </c>
      <c r="E60" t="inlineStr">
        <is>
          <t>Electronic Technology</t>
        </is>
      </c>
      <c r="F60" t="n">
        <v>222.45</v>
      </c>
      <c r="G60" t="n">
        <v>-2.32</v>
      </c>
      <c r="H60" t="n">
        <v>35.2</v>
      </c>
      <c r="I60" t="n">
        <v>32.2</v>
      </c>
      <c r="J60" t="n">
        <v>37</v>
      </c>
      <c r="K60" t="n">
        <v>6.3</v>
      </c>
      <c r="L60" t="inlineStr">
        <is>
          <t>O</t>
        </is>
      </c>
      <c r="M60" t="inlineStr"/>
      <c r="N60" s="10" t="inlineStr"/>
    </row>
    <row r="61">
      <c r="A61" s="7" t="inlineStr">
        <is>
          <t>신저가</t>
        </is>
      </c>
      <c r="B61" t="inlineStr">
        <is>
          <t>OLD</t>
        </is>
      </c>
      <c r="C61" t="inlineStr">
        <is>
          <t>HEI US Equity</t>
        </is>
      </c>
      <c r="D61" t="inlineStr">
        <is>
          <t>Heico Corporation</t>
        </is>
      </c>
      <c r="E61" t="inlineStr">
        <is>
          <t>Electronic Technology</t>
        </is>
      </c>
      <c r="F61" t="n">
        <v>296.85</v>
      </c>
      <c r="G61" t="n">
        <v>-2.27</v>
      </c>
      <c r="H61" t="n">
        <v>35.2</v>
      </c>
      <c r="I61" t="n">
        <v>42.9</v>
      </c>
      <c r="J61" t="n">
        <v>49.4</v>
      </c>
      <c r="K61" t="n">
        <v>8.4</v>
      </c>
      <c r="L61" t="inlineStr">
        <is>
          <t>O</t>
        </is>
      </c>
      <c r="M61" t="inlineStr"/>
      <c r="N61" s="10" t="inlineStr"/>
    </row>
    <row r="62">
      <c r="A62" s="7" t="inlineStr">
        <is>
          <t>신저가</t>
        </is>
      </c>
      <c r="B62" t="inlineStr">
        <is>
          <t>OLD</t>
        </is>
      </c>
      <c r="C62" t="inlineStr">
        <is>
          <t>PEG US Equity</t>
        </is>
      </c>
      <c r="D62" t="inlineStr">
        <is>
          <t>Public Service Enterprise Group Incorporated</t>
        </is>
      </c>
      <c r="E62" t="inlineStr">
        <is>
          <t>Utilities</t>
        </is>
      </c>
      <c r="F62" t="n">
        <v>70.42</v>
      </c>
      <c r="G62" t="n">
        <v>-0.71</v>
      </c>
      <c r="H62" t="n">
        <v>35.1</v>
      </c>
      <c r="I62" t="n">
        <v>15.7</v>
      </c>
      <c r="J62" t="n">
        <v>17.5</v>
      </c>
      <c r="K62" t="n">
        <v>2</v>
      </c>
      <c r="L62" t="inlineStr">
        <is>
          <t>O</t>
        </is>
      </c>
      <c r="M62" t="inlineStr">
        <is>
          <t>O</t>
        </is>
      </c>
      <c r="N62" s="10" t="inlineStr"/>
    </row>
    <row r="63">
      <c r="A63" s="7" t="inlineStr">
        <is>
          <t>신저가</t>
        </is>
      </c>
      <c r="B63" t="inlineStr">
        <is>
          <t>OLD</t>
        </is>
      </c>
      <c r="C63" t="inlineStr">
        <is>
          <t>WEC US Equity</t>
        </is>
      </c>
      <c r="D63" t="inlineStr">
        <is>
          <t>WEC Energy Group, Inc.</t>
        </is>
      </c>
      <c r="E63" t="inlineStr">
        <is>
          <t>Utilities</t>
        </is>
      </c>
      <c r="F63" t="n">
        <v>103.51</v>
      </c>
      <c r="G63" t="n">
        <v>-1.58</v>
      </c>
      <c r="H63" t="n">
        <v>33.7</v>
      </c>
      <c r="I63" t="n">
        <v>19.3</v>
      </c>
      <c r="J63" t="n">
        <v>20</v>
      </c>
      <c r="K63" t="n">
        <v>2.4</v>
      </c>
      <c r="L63" t="inlineStr">
        <is>
          <t>O</t>
        </is>
      </c>
      <c r="M63" t="inlineStr"/>
      <c r="N63" s="10" t="inlineStr"/>
    </row>
    <row r="64">
      <c r="A64" s="7" t="inlineStr">
        <is>
          <t>신저가</t>
        </is>
      </c>
      <c r="B64" t="inlineStr">
        <is>
          <t>OLD</t>
        </is>
      </c>
      <c r="C64" t="inlineStr">
        <is>
          <t>IRM US Equity</t>
        </is>
      </c>
      <c r="D64" t="inlineStr">
        <is>
          <t>Iron Mountain Incorporated (Delaware)</t>
        </is>
      </c>
      <c r="E64" t="inlineStr">
        <is>
          <t>Finance</t>
        </is>
      </c>
      <c r="F64" t="n">
        <v>112.04</v>
      </c>
      <c r="G64" t="n">
        <v>-0.02</v>
      </c>
      <c r="H64" t="n">
        <v>33.4</v>
      </c>
      <c r="I64" t="n">
        <v>43.9</v>
      </c>
      <c r="J64" t="n">
        <v>80</v>
      </c>
      <c r="K64" t="inlineStr"/>
      <c r="L64" t="inlineStr">
        <is>
          <t>O</t>
        </is>
      </c>
      <c r="M64" t="inlineStr"/>
      <c r="N64" s="10" t="inlineStr"/>
    </row>
    <row r="65">
      <c r="A65" s="6" t="inlineStr">
        <is>
          <t>신고가</t>
        </is>
      </c>
      <c r="B65" t="inlineStr">
        <is>
          <t>OLD</t>
        </is>
      </c>
      <c r="C65" t="inlineStr">
        <is>
          <t>OKTA US Equity</t>
        </is>
      </c>
      <c r="D65" t="inlineStr">
        <is>
          <t>Okta, Inc.</t>
        </is>
      </c>
      <c r="E65" t="inlineStr">
        <is>
          <t>Technology Services</t>
        </is>
      </c>
      <c r="F65" t="n">
        <v>190.45</v>
      </c>
      <c r="G65" t="n">
        <v>2.15</v>
      </c>
      <c r="H65" t="n">
        <v>33.3</v>
      </c>
      <c r="I65" t="n">
        <v>46.6</v>
      </c>
      <c r="J65" t="n">
        <v>115.1</v>
      </c>
      <c r="K65" t="n">
        <v>4.8</v>
      </c>
      <c r="L65" t="inlineStr">
        <is>
          <t>O</t>
        </is>
      </c>
      <c r="M65" t="inlineStr">
        <is>
          <t>O</t>
        </is>
      </c>
      <c r="N65" s="10" t="inlineStr">
        <is>
          <t>(전일) 옥타(클라우드 신원관리): AI 안전성 우려로 보안주에 자금 유입</t>
        </is>
      </c>
    </row>
    <row r="66">
      <c r="A66" s="7" t="inlineStr">
        <is>
          <t>신저가</t>
        </is>
      </c>
      <c r="B66" s="2" t="inlineStr">
        <is>
          <t>NEW</t>
        </is>
      </c>
      <c r="C66" t="inlineStr">
        <is>
          <t>KMB US Equity</t>
        </is>
      </c>
      <c r="D66" t="inlineStr">
        <is>
          <t>Kimberly-Clark Corporation</t>
        </is>
      </c>
      <c r="E66" t="inlineStr">
        <is>
          <t>Consumer Non-Durables</t>
        </is>
      </c>
      <c r="F66" t="n">
        <v>98.67</v>
      </c>
      <c r="G66" t="n">
        <v>-0.42</v>
      </c>
      <c r="H66" t="n">
        <v>32.8</v>
      </c>
      <c r="I66" t="n">
        <v>14</v>
      </c>
      <c r="J66" t="n">
        <v>16.8</v>
      </c>
      <c r="K66" t="n">
        <v>18.8</v>
      </c>
      <c r="L66" t="inlineStr">
        <is>
          <t>O</t>
        </is>
      </c>
      <c r="M66" t="inlineStr"/>
      <c r="N66" s="10" t="inlineStr"/>
    </row>
    <row r="67">
      <c r="A67" s="6" t="inlineStr">
        <is>
          <t>신고가</t>
        </is>
      </c>
      <c r="B67" t="inlineStr">
        <is>
          <t>OLD</t>
        </is>
      </c>
      <c r="C67" t="inlineStr">
        <is>
          <t>ZS US Equity</t>
        </is>
      </c>
      <c r="D67" t="inlineStr">
        <is>
          <t>Zscaler, Inc.</t>
        </is>
      </c>
      <c r="E67" t="inlineStr">
        <is>
          <t>Technology Services</t>
        </is>
      </c>
      <c r="F67" t="n">
        <v>193.89</v>
      </c>
      <c r="G67" t="n">
        <v>1.13</v>
      </c>
      <c r="H67" t="n">
        <v>31.6</v>
      </c>
      <c r="I67" t="n">
        <v>39.7</v>
      </c>
      <c r="J67" t="inlineStr"/>
      <c r="K67" t="n">
        <v>12.2</v>
      </c>
      <c r="L67" t="inlineStr">
        <is>
          <t>O</t>
        </is>
      </c>
      <c r="M67" t="inlineStr"/>
      <c r="N67" s="10" t="inlineStr">
        <is>
          <t>(전일) 지스케일러(클라우드 보안): AI 안전성 경고로 보안주 전반에 매수세 유입</t>
        </is>
      </c>
    </row>
    <row r="68">
      <c r="A68" s="7" t="inlineStr">
        <is>
          <t>신저가</t>
        </is>
      </c>
      <c r="B68" t="inlineStr">
        <is>
          <t>OLD</t>
        </is>
      </c>
      <c r="C68" t="inlineStr">
        <is>
          <t>CCL US Equity</t>
        </is>
      </c>
      <c r="D68" t="inlineStr">
        <is>
          <t>Carnival Corporation Ltd.</t>
        </is>
      </c>
      <c r="E68" t="inlineStr">
        <is>
          <t>Consumer Services</t>
        </is>
      </c>
      <c r="F68" t="n">
        <v>22.11</v>
      </c>
      <c r="G68" t="n">
        <v>-1.99</v>
      </c>
      <c r="H68" t="n">
        <v>30.3</v>
      </c>
      <c r="I68" t="n">
        <v>9.5</v>
      </c>
      <c r="J68" t="n">
        <v>10</v>
      </c>
      <c r="K68" t="n">
        <v>2.3</v>
      </c>
      <c r="L68" t="inlineStr">
        <is>
          <t>O</t>
        </is>
      </c>
      <c r="M68" t="inlineStr">
        <is>
          <t>O</t>
        </is>
      </c>
      <c r="N68" s="10" t="inlineStr"/>
    </row>
    <row r="69">
      <c r="A69" s="7" t="inlineStr">
        <is>
          <t>신저가</t>
        </is>
      </c>
      <c r="B69" t="inlineStr">
        <is>
          <t>OLD</t>
        </is>
      </c>
      <c r="C69" t="inlineStr">
        <is>
          <t>AEE US Equity</t>
        </is>
      </c>
      <c r="D69" t="inlineStr">
        <is>
          <t>Ameren Corporation</t>
        </is>
      </c>
      <c r="E69" t="inlineStr">
        <is>
          <t>Utilities</t>
        </is>
      </c>
      <c r="F69" t="n">
        <v>103.02</v>
      </c>
      <c r="G69" t="n">
        <v>-0.91</v>
      </c>
      <c r="H69" t="n">
        <v>28.5</v>
      </c>
      <c r="I69" t="n">
        <v>18.6</v>
      </c>
      <c r="J69" t="n">
        <v>18.1</v>
      </c>
      <c r="K69" t="n">
        <v>2.1</v>
      </c>
      <c r="L69" t="inlineStr">
        <is>
          <t>O</t>
        </is>
      </c>
      <c r="M69" t="inlineStr"/>
      <c r="N69" s="10" t="inlineStr"/>
    </row>
    <row r="70">
      <c r="A70" s="7" t="inlineStr">
        <is>
          <t>신저가</t>
        </is>
      </c>
      <c r="B70" t="inlineStr">
        <is>
          <t>OLD</t>
        </is>
      </c>
      <c r="C70" t="inlineStr">
        <is>
          <t>IR US Equity</t>
        </is>
      </c>
      <c r="D70" t="inlineStr">
        <is>
          <t>Ingersoll Rand Inc.</t>
        </is>
      </c>
      <c r="E70" t="inlineStr">
        <is>
          <t>Producer Manufacturing</t>
        </is>
      </c>
      <c r="F70" t="n">
        <v>71.91</v>
      </c>
      <c r="G70" t="n">
        <v>-0.31</v>
      </c>
      <c r="H70" t="n">
        <v>27.9</v>
      </c>
      <c r="I70" t="n">
        <v>19.2</v>
      </c>
      <c r="J70" t="n">
        <v>29.6</v>
      </c>
      <c r="K70" t="n">
        <v>2.7</v>
      </c>
      <c r="L70" t="inlineStr">
        <is>
          <t>O</t>
        </is>
      </c>
      <c r="M70" t="inlineStr"/>
      <c r="N70" s="10" t="inlineStr"/>
    </row>
    <row r="71">
      <c r="A71" s="7" t="inlineStr">
        <is>
          <t>신저가</t>
        </is>
      </c>
      <c r="B71" s="2" t="inlineStr">
        <is>
          <t>NEW</t>
        </is>
      </c>
      <c r="C71" t="inlineStr">
        <is>
          <t>ATO US Equity</t>
        </is>
      </c>
      <c r="D71" t="inlineStr">
        <is>
          <t>Atmos Energy Corporation</t>
        </is>
      </c>
      <c r="E71" t="inlineStr">
        <is>
          <t>Utilities</t>
        </is>
      </c>
      <c r="F71" t="n">
        <v>162.04</v>
      </c>
      <c r="G71" t="n">
        <v>-1.1</v>
      </c>
      <c r="H71" t="n">
        <v>27.4</v>
      </c>
      <c r="I71" t="n">
        <v>18.1</v>
      </c>
      <c r="J71" t="n">
        <v>19.3</v>
      </c>
      <c r="K71" t="n">
        <v>1.8</v>
      </c>
      <c r="L71" t="inlineStr">
        <is>
          <t>O</t>
        </is>
      </c>
      <c r="M71" t="inlineStr"/>
      <c r="N71" s="10" t="inlineStr"/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FTS US Equity</t>
        </is>
      </c>
      <c r="D72" t="inlineStr">
        <is>
          <t>Fortis Inc.</t>
        </is>
      </c>
      <c r="E72" t="inlineStr">
        <is>
          <t>Utilities</t>
        </is>
      </c>
      <c r="F72" t="n">
        <v>53.5</v>
      </c>
      <c r="G72" t="n">
        <v>-1.05</v>
      </c>
      <c r="H72" t="n">
        <v>27.3</v>
      </c>
      <c r="I72" t="n">
        <v>20.2</v>
      </c>
      <c r="J72" t="n">
        <v>22.3</v>
      </c>
      <c r="K72" t="n">
        <v>1.6</v>
      </c>
      <c r="L72" t="inlineStr">
        <is>
          <t>O</t>
        </is>
      </c>
      <c r="M72" t="inlineStr"/>
      <c r="N72" s="10" t="inlineStr"/>
    </row>
    <row r="73">
      <c r="A73" s="6" t="inlineStr">
        <is>
          <t>신고가</t>
        </is>
      </c>
      <c r="B73" s="2" t="inlineStr">
        <is>
          <t>NEW</t>
        </is>
      </c>
      <c r="C73" t="inlineStr">
        <is>
          <t>DGX US Equity</t>
        </is>
      </c>
      <c r="D73" t="inlineStr">
        <is>
          <t>Quest Diagnostics Incorporated</t>
        </is>
      </c>
      <c r="E73" t="inlineStr">
        <is>
          <t>Health Services</t>
        </is>
      </c>
      <c r="F73" t="n">
        <v>247.08</v>
      </c>
      <c r="G73" t="n">
        <v>3.86</v>
      </c>
      <c r="H73" t="n">
        <v>27.3</v>
      </c>
      <c r="I73" t="n">
        <v>21.5</v>
      </c>
      <c r="J73" t="n">
        <v>26.2</v>
      </c>
      <c r="K73" t="n">
        <v>3.6</v>
      </c>
      <c r="L73" t="inlineStr">
        <is>
          <t>O</t>
        </is>
      </c>
      <c r="M73" t="inlineStr">
        <is>
          <t>O</t>
        </is>
      </c>
      <c r="N73" s="10" t="inlineStr">
        <is>
          <t>퀘스트다이아그노스틱스(임상검사): 애플헬스 연계와 소비자 검사 확대 기대</t>
        </is>
      </c>
    </row>
    <row r="74">
      <c r="A74" s="7" t="inlineStr">
        <is>
          <t>신저가</t>
        </is>
      </c>
      <c r="B74" t="inlineStr">
        <is>
          <t>OLD</t>
        </is>
      </c>
      <c r="C74" t="inlineStr">
        <is>
          <t>DTE US Equity</t>
        </is>
      </c>
      <c r="D74" t="inlineStr">
        <is>
          <t>DTE Energy Company</t>
        </is>
      </c>
      <c r="E74" t="inlineStr">
        <is>
          <t>Utilities</t>
        </is>
      </c>
      <c r="F74" t="n">
        <v>130.4</v>
      </c>
      <c r="G74" t="n">
        <v>-0.5600000000000001</v>
      </c>
      <c r="H74" t="n">
        <v>27.1</v>
      </c>
      <c r="I74" t="n">
        <v>16</v>
      </c>
      <c r="J74" t="n">
        <v>20.6</v>
      </c>
      <c r="K74" t="n">
        <v>2.2</v>
      </c>
      <c r="L74" t="inlineStr">
        <is>
          <t>O</t>
        </is>
      </c>
      <c r="M74" t="inlineStr"/>
      <c r="N74" s="10" t="inlineStr"/>
    </row>
    <row r="75">
      <c r="A75" s="7" t="inlineStr">
        <is>
          <t>신저가</t>
        </is>
      </c>
      <c r="B75" s="2" t="inlineStr">
        <is>
          <t>NEW</t>
        </is>
      </c>
      <c r="C75" t="inlineStr">
        <is>
          <t>LVS US Equity</t>
        </is>
      </c>
      <c r="D75" t="inlineStr">
        <is>
          <t>Las Vegas Sands Corp.</t>
        </is>
      </c>
      <c r="E75" t="inlineStr">
        <is>
          <t>Consumer Services</t>
        </is>
      </c>
      <c r="F75" t="n">
        <v>41.27</v>
      </c>
      <c r="G75" t="n">
        <v>-2.67</v>
      </c>
      <c r="H75" t="n">
        <v>26.7</v>
      </c>
      <c r="I75" t="n">
        <v>12.5</v>
      </c>
      <c r="J75" t="n">
        <v>16.1</v>
      </c>
      <c r="K75" t="n">
        <v>46</v>
      </c>
      <c r="L75" t="inlineStr">
        <is>
          <t>O</t>
        </is>
      </c>
      <c r="M75" t="inlineStr">
        <is>
          <t>O</t>
        </is>
      </c>
      <c r="N75" s="10" t="inlineStr"/>
    </row>
    <row r="76">
      <c r="A76" s="7" t="inlineStr">
        <is>
          <t>신저가</t>
        </is>
      </c>
      <c r="B76" s="2" t="inlineStr">
        <is>
          <t>NEW</t>
        </is>
      </c>
      <c r="C76" t="inlineStr">
        <is>
          <t>FE US Equity</t>
        </is>
      </c>
      <c r="D76" t="inlineStr">
        <is>
          <t>FirstEnergy Corp.</t>
        </is>
      </c>
      <c r="E76" t="inlineStr">
        <is>
          <t>Utilities</t>
        </is>
      </c>
      <c r="F76" t="n">
        <v>45.33</v>
      </c>
      <c r="G76" t="n">
        <v>-1.09</v>
      </c>
      <c r="H76" t="n">
        <v>26.2</v>
      </c>
      <c r="I76" t="n">
        <v>15.9</v>
      </c>
      <c r="J76" t="n">
        <v>24.2</v>
      </c>
      <c r="K76" t="n">
        <v>2</v>
      </c>
      <c r="L76" t="inlineStr">
        <is>
          <t>O</t>
        </is>
      </c>
      <c r="M76" t="inlineStr"/>
      <c r="N76" s="10" t="inlineStr"/>
    </row>
    <row r="77">
      <c r="A77" s="7" t="inlineStr">
        <is>
          <t>신저가</t>
        </is>
      </c>
      <c r="B77" t="inlineStr">
        <is>
          <t>OLD</t>
        </is>
      </c>
      <c r="C77" t="inlineStr">
        <is>
          <t>ES US Equity</t>
        </is>
      </c>
      <c r="D77" t="inlineStr">
        <is>
          <t>Eversource Energy (D/B/A)</t>
        </is>
      </c>
      <c r="E77" t="inlineStr">
        <is>
          <t>Utilities</t>
        </is>
      </c>
      <c r="F77" t="n">
        <v>67.20999999999999</v>
      </c>
      <c r="G77" t="n">
        <v>-1.64</v>
      </c>
      <c r="H77" t="n">
        <v>25.3</v>
      </c>
      <c r="I77" t="n">
        <v>14.2</v>
      </c>
      <c r="J77" t="n">
        <v>17.4</v>
      </c>
      <c r="K77" t="n">
        <v>1.5</v>
      </c>
      <c r="L77" t="inlineStr">
        <is>
          <t>O</t>
        </is>
      </c>
      <c r="M77" t="inlineStr"/>
      <c r="N77" s="10" t="inlineStr"/>
    </row>
    <row r="78">
      <c r="A78" s="6" t="inlineStr">
        <is>
          <t>신고가</t>
        </is>
      </c>
      <c r="B78" t="inlineStr">
        <is>
          <t>OLD</t>
        </is>
      </c>
      <c r="C78" t="inlineStr">
        <is>
          <t>EXPD US Equity</t>
        </is>
      </c>
      <c r="D78" t="inlineStr">
        <is>
          <t>Expeditors International of Washington, Inc.</t>
        </is>
      </c>
      <c r="E78" t="inlineStr">
        <is>
          <t>Transportation</t>
        </is>
      </c>
      <c r="F78" t="n">
        <v>193.9</v>
      </c>
      <c r="G78" t="n">
        <v>0.15</v>
      </c>
      <c r="H78" t="n">
        <v>25.2</v>
      </c>
      <c r="I78" t="n">
        <v>25.2</v>
      </c>
      <c r="J78" t="n">
        <v>28.2</v>
      </c>
      <c r="K78" t="n">
        <v>11.9</v>
      </c>
      <c r="L78" t="inlineStr">
        <is>
          <t>O</t>
        </is>
      </c>
      <c r="M78" t="inlineStr">
        <is>
          <t>O</t>
        </is>
      </c>
      <c r="N78" s="10" t="inlineStr">
        <is>
          <t>(전일) 익스피디터스(국제물류): 특별한 뉴스 없음(섹터·수급 흐름 추정)</t>
        </is>
      </c>
    </row>
    <row r="79">
      <c r="A79" s="7" t="inlineStr">
        <is>
          <t>신저가</t>
        </is>
      </c>
      <c r="B79" t="inlineStr">
        <is>
          <t>OLD</t>
        </is>
      </c>
      <c r="C79" t="inlineStr">
        <is>
          <t>PPL US Equity</t>
        </is>
      </c>
      <c r="D79" t="inlineStr">
        <is>
          <t>PPL Corporation</t>
        </is>
      </c>
      <c r="E79" t="inlineStr">
        <is>
          <t>Utilities</t>
        </is>
      </c>
      <c r="F79" t="n">
        <v>33.23</v>
      </c>
      <c r="G79" t="n">
        <v>-1.66</v>
      </c>
      <c r="H79" t="n">
        <v>25</v>
      </c>
      <c r="I79" t="n">
        <v>16.1</v>
      </c>
      <c r="J79" t="n">
        <v>19.7</v>
      </c>
      <c r="K79" t="n">
        <v>1.7</v>
      </c>
      <c r="L79" t="inlineStr">
        <is>
          <t>O</t>
        </is>
      </c>
      <c r="M79" t="inlineStr"/>
      <c r="N79" s="10" t="inlineStr"/>
    </row>
    <row r="80">
      <c r="A80" s="7" t="inlineStr">
        <is>
          <t>신저가</t>
        </is>
      </c>
      <c r="B80" t="inlineStr">
        <is>
          <t>OLD</t>
        </is>
      </c>
      <c r="C80" t="inlineStr">
        <is>
          <t>CNP US Equity</t>
        </is>
      </c>
      <c r="D80" t="inlineStr">
        <is>
          <t>CenterPoint Energy, Inc (Holding Co)</t>
        </is>
      </c>
      <c r="E80" t="inlineStr">
        <is>
          <t>Utilities</t>
        </is>
      </c>
      <c r="F80" t="n">
        <v>37.98</v>
      </c>
      <c r="G80" t="n">
        <v>-1.73</v>
      </c>
      <c r="H80" t="n">
        <v>25</v>
      </c>
      <c r="I80" t="n">
        <v>18.9</v>
      </c>
      <c r="J80" t="n">
        <v>22.4</v>
      </c>
      <c r="K80" t="n">
        <v>2.1</v>
      </c>
      <c r="L80" t="inlineStr">
        <is>
          <t>O</t>
        </is>
      </c>
      <c r="M80" t="inlineStr"/>
      <c r="N80" s="10" t="inlineStr"/>
    </row>
    <row r="81">
      <c r="A81" s="7" t="inlineStr">
        <is>
          <t>신저가</t>
        </is>
      </c>
      <c r="B81" s="2" t="inlineStr">
        <is>
          <t>NEW</t>
        </is>
      </c>
      <c r="C81" t="inlineStr">
        <is>
          <t>Q US Equity</t>
        </is>
      </c>
      <c r="D81" t="inlineStr">
        <is>
          <t>Qnity Electronics, Inc.</t>
        </is>
      </c>
      <c r="E81" t="inlineStr">
        <is>
          <t>Electronic Technology</t>
        </is>
      </c>
      <c r="F81" t="n">
        <v>114.59</v>
      </c>
      <c r="G81" t="n">
        <v>-2.25</v>
      </c>
      <c r="H81" t="n">
        <v>24</v>
      </c>
      <c r="I81" t="n">
        <v>23.7</v>
      </c>
      <c r="J81" t="n">
        <v>41</v>
      </c>
      <c r="K81" t="n">
        <v>3.3</v>
      </c>
      <c r="L81" t="inlineStr">
        <is>
          <t>O</t>
        </is>
      </c>
      <c r="M81" t="inlineStr"/>
      <c r="N81" s="10" t="inlineStr"/>
    </row>
    <row r="82">
      <c r="A82" s="6" t="inlineStr">
        <is>
          <t>신고가</t>
        </is>
      </c>
      <c r="B82" s="2" t="inlineStr">
        <is>
          <t>NEW</t>
        </is>
      </c>
      <c r="C82" t="inlineStr">
        <is>
          <t>GH US Equity</t>
        </is>
      </c>
      <c r="D82" t="inlineStr">
        <is>
          <t>Guardant Health, Inc.</t>
        </is>
      </c>
      <c r="E82" t="inlineStr">
        <is>
          <t>Health Technology</t>
        </is>
      </c>
      <c r="F82" t="n">
        <v>175.65</v>
      </c>
      <c r="G82" t="n">
        <v>4.65</v>
      </c>
      <c r="H82" t="n">
        <v>23.6</v>
      </c>
      <c r="I82" t="inlineStr"/>
      <c r="J82" t="inlineStr"/>
      <c r="K82" t="inlineStr"/>
      <c r="L82" t="inlineStr">
        <is>
          <t>O</t>
        </is>
      </c>
      <c r="M82" t="inlineStr">
        <is>
          <t>O</t>
        </is>
      </c>
      <c r="N82" s="10" t="inlineStr">
        <is>
          <t>가던트헬스(정밀 종양진단): 컨퍼런스에서 실드·종양검사 성장 재확인</t>
        </is>
      </c>
    </row>
    <row r="83">
      <c r="A83" s="7" t="inlineStr">
        <is>
          <t>신저가</t>
        </is>
      </c>
      <c r="B83" s="2" t="inlineStr">
        <is>
          <t>NEW</t>
        </is>
      </c>
      <c r="C83" t="inlineStr">
        <is>
          <t>GFS US Equity</t>
        </is>
      </c>
      <c r="D83" t="inlineStr">
        <is>
          <t>GlobalFoundries Inc.</t>
        </is>
      </c>
      <c r="E83" t="inlineStr">
        <is>
          <t>Electronic Technology</t>
        </is>
      </c>
      <c r="F83" t="n">
        <v>42.75</v>
      </c>
      <c r="G83" t="n">
        <v>-1.81</v>
      </c>
      <c r="H83" t="n">
        <v>23.5</v>
      </c>
      <c r="I83" t="n">
        <v>19.9</v>
      </c>
      <c r="J83" t="n">
        <v>33.4</v>
      </c>
      <c r="K83" t="n">
        <v>2</v>
      </c>
      <c r="L83" t="inlineStr">
        <is>
          <t>O</t>
        </is>
      </c>
      <c r="M83" t="inlineStr"/>
      <c r="N83" s="10" t="inlineStr"/>
    </row>
    <row r="84">
      <c r="A84" s="7" t="inlineStr">
        <is>
          <t>신저가</t>
        </is>
      </c>
      <c r="B84" t="inlineStr">
        <is>
          <t>OLD</t>
        </is>
      </c>
      <c r="C84" t="inlineStr">
        <is>
          <t>NRG US Equity</t>
        </is>
      </c>
      <c r="D84" t="inlineStr">
        <is>
          <t>NRG Energy, Inc.</t>
        </is>
      </c>
      <c r="E84" t="inlineStr">
        <is>
          <t>Utilities</t>
        </is>
      </c>
      <c r="F84" t="n">
        <v>105.99</v>
      </c>
      <c r="G84" t="n">
        <v>-2.29</v>
      </c>
      <c r="H84" t="n">
        <v>22.3</v>
      </c>
      <c r="I84" t="n">
        <v>10.2</v>
      </c>
      <c r="J84" t="n">
        <v>28</v>
      </c>
      <c r="K84" t="n">
        <v>5.3</v>
      </c>
      <c r="L84" t="inlineStr">
        <is>
          <t>O</t>
        </is>
      </c>
      <c r="M84" t="inlineStr">
        <is>
          <t>O</t>
        </is>
      </c>
      <c r="N84" s="10" t="inlineStr"/>
    </row>
    <row r="85">
      <c r="A85" s="7" t="inlineStr">
        <is>
          <t>신저가</t>
        </is>
      </c>
      <c r="B85" s="2" t="inlineStr">
        <is>
          <t>NEW</t>
        </is>
      </c>
      <c r="C85" t="inlineStr">
        <is>
          <t>TROW US Equity</t>
        </is>
      </c>
      <c r="D85" t="inlineStr">
        <is>
          <t>T. Rowe Price Group, Inc.</t>
        </is>
      </c>
      <c r="E85" t="inlineStr">
        <is>
          <t>Finance</t>
        </is>
      </c>
      <c r="F85" t="n">
        <v>104.23</v>
      </c>
      <c r="G85" t="n">
        <v>-1.48</v>
      </c>
      <c r="H85" t="n">
        <v>22.2</v>
      </c>
      <c r="I85" t="n">
        <v>10.1</v>
      </c>
      <c r="J85" t="n">
        <v>10.5</v>
      </c>
      <c r="K85" t="n">
        <v>2</v>
      </c>
      <c r="L85" t="inlineStr">
        <is>
          <t>O</t>
        </is>
      </c>
      <c r="M85" t="inlineStr"/>
      <c r="N85" s="10" t="inlineStr"/>
    </row>
    <row r="86">
      <c r="A86" s="7" t="inlineStr">
        <is>
          <t>신저가</t>
        </is>
      </c>
      <c r="B86" t="inlineStr">
        <is>
          <t>OLD</t>
        </is>
      </c>
      <c r="C86" t="inlineStr">
        <is>
          <t>AMRZ US Equity</t>
        </is>
      </c>
      <c r="D86" t="inlineStr">
        <is>
          <t>Amrize Ltd</t>
        </is>
      </c>
      <c r="E86" t="inlineStr">
        <is>
          <t>Non-Energy Minerals</t>
        </is>
      </c>
      <c r="F86" t="n">
        <v>39.4</v>
      </c>
      <c r="G86" t="n">
        <v>-0.08</v>
      </c>
      <c r="H86" t="n">
        <v>21.8</v>
      </c>
      <c r="I86" t="n">
        <v>15.2</v>
      </c>
      <c r="J86" t="n">
        <v>18.1</v>
      </c>
      <c r="K86" t="n">
        <v>1.7</v>
      </c>
      <c r="L86" t="inlineStr">
        <is>
          <t>O</t>
        </is>
      </c>
      <c r="M86" t="inlineStr">
        <is>
          <t>O</t>
        </is>
      </c>
      <c r="N86" s="10" t="inlineStr"/>
    </row>
    <row r="87">
      <c r="A87" s="7" t="inlineStr">
        <is>
          <t>신저가</t>
        </is>
      </c>
      <c r="B87" s="2" t="inlineStr">
        <is>
          <t>NEW</t>
        </is>
      </c>
      <c r="C87" t="inlineStr">
        <is>
          <t>CASY US Equity</t>
        </is>
      </c>
      <c r="D87" t="inlineStr">
        <is>
          <t>Caseys General Stores, Inc.</t>
        </is>
      </c>
      <c r="E87" t="inlineStr">
        <is>
          <t>Retail Trade</t>
        </is>
      </c>
      <c r="F87" t="n">
        <v>587.14</v>
      </c>
      <c r="G87" t="n">
        <v>-5.55</v>
      </c>
      <c r="H87" t="n">
        <v>21.7</v>
      </c>
      <c r="I87" t="n">
        <v>27.6</v>
      </c>
      <c r="J87" t="n">
        <v>28.3</v>
      </c>
      <c r="K87" t="n">
        <v>5.3</v>
      </c>
      <c r="L87" t="inlineStr">
        <is>
          <t>O</t>
        </is>
      </c>
      <c r="M87" t="inlineStr"/>
      <c r="N87" s="10" t="inlineStr">
        <is>
          <t>케이시스(편의점·주유소): 특별한 뉴스 없음(차익실현 흐름 추정)</t>
        </is>
      </c>
    </row>
    <row r="88">
      <c r="A88" s="7" t="inlineStr">
        <is>
          <t>신저가</t>
        </is>
      </c>
      <c r="B88" t="inlineStr">
        <is>
          <t>OLD</t>
        </is>
      </c>
      <c r="C88" t="inlineStr">
        <is>
          <t>AER US Equity</t>
        </is>
      </c>
      <c r="D88" t="inlineStr">
        <is>
          <t>AerCap Holdings N.V.</t>
        </is>
      </c>
      <c r="E88" t="inlineStr">
        <is>
          <t>Finance</t>
        </is>
      </c>
      <c r="F88" t="n">
        <v>138.32</v>
      </c>
      <c r="G88" t="n">
        <v>-0.79</v>
      </c>
      <c r="H88" t="n">
        <v>21.4</v>
      </c>
      <c r="I88" t="n">
        <v>8.1</v>
      </c>
      <c r="J88" t="n">
        <v>6.8</v>
      </c>
      <c r="K88" t="n">
        <v>1.2</v>
      </c>
      <c r="L88" t="inlineStr">
        <is>
          <t>O</t>
        </is>
      </c>
      <c r="M88" t="inlineStr"/>
      <c r="N88" s="10" t="inlineStr"/>
    </row>
    <row r="89">
      <c r="A89" s="7" t="inlineStr">
        <is>
          <t>신저가</t>
        </is>
      </c>
      <c r="B89" t="inlineStr">
        <is>
          <t>OLD</t>
        </is>
      </c>
      <c r="C89" t="inlineStr">
        <is>
          <t>CMS US Equity</t>
        </is>
      </c>
      <c r="D89" t="inlineStr">
        <is>
          <t>CMS Energy Corporation</t>
        </is>
      </c>
      <c r="E89" t="inlineStr">
        <is>
          <t>Utilities</t>
        </is>
      </c>
      <c r="F89" t="n">
        <v>65.92</v>
      </c>
      <c r="G89" t="n">
        <v>-1.35</v>
      </c>
      <c r="H89" t="n">
        <v>20.7</v>
      </c>
      <c r="I89" t="n">
        <v>16</v>
      </c>
      <c r="J89" t="n">
        <v>19.8</v>
      </c>
      <c r="K89" t="n">
        <v>2.2</v>
      </c>
      <c r="L89" t="inlineStr">
        <is>
          <t>O</t>
        </is>
      </c>
      <c r="M89" t="inlineStr">
        <is>
          <t>O</t>
        </is>
      </c>
      <c r="N89" s="10" t="inlineStr"/>
    </row>
    <row r="90">
      <c r="A90" s="7" t="inlineStr">
        <is>
          <t>신저가</t>
        </is>
      </c>
      <c r="B90" t="inlineStr">
        <is>
          <t>OLD</t>
        </is>
      </c>
      <c r="C90" t="inlineStr">
        <is>
          <t>CRS US Equity</t>
        </is>
      </c>
      <c r="D90" t="inlineStr">
        <is>
          <t>Carpenter Technology Corporation</t>
        </is>
      </c>
      <c r="E90" t="inlineStr">
        <is>
          <t>Non-Energy Minerals</t>
        </is>
      </c>
      <c r="F90" t="n">
        <v>415.32</v>
      </c>
      <c r="G90" t="n">
        <v>-1.2</v>
      </c>
      <c r="H90" t="n">
        <v>20.6</v>
      </c>
      <c r="I90" t="n">
        <v>31.2</v>
      </c>
      <c r="J90" t="n">
        <v>39.4</v>
      </c>
      <c r="K90" t="n">
        <v>9.199999999999999</v>
      </c>
      <c r="L90" t="inlineStr">
        <is>
          <t>O</t>
        </is>
      </c>
      <c r="M90" t="inlineStr"/>
      <c r="N90" s="10" t="inlineStr"/>
    </row>
    <row r="91">
      <c r="A91" s="6" t="inlineStr">
        <is>
          <t>신고가</t>
        </is>
      </c>
      <c r="B91" t="inlineStr">
        <is>
          <t>OLD</t>
        </is>
      </c>
      <c r="C91" t="inlineStr">
        <is>
          <t>PR US Equity</t>
        </is>
      </c>
      <c r="D91" t="inlineStr">
        <is>
          <t>Permian Resources Corporation</t>
        </is>
      </c>
      <c r="E91" t="inlineStr">
        <is>
          <t>Energy Minerals</t>
        </is>
      </c>
      <c r="F91" t="n">
        <v>24.49</v>
      </c>
      <c r="G91" t="n">
        <v>3.07</v>
      </c>
      <c r="H91" t="n">
        <v>20.5</v>
      </c>
      <c r="I91" t="n">
        <v>11.1</v>
      </c>
      <c r="J91" t="n">
        <v>16.3</v>
      </c>
      <c r="K91" t="n">
        <v>1.7</v>
      </c>
      <c r="L91" t="inlineStr">
        <is>
          <t>O</t>
        </is>
      </c>
      <c r="M91" t="inlineStr">
        <is>
          <t>O</t>
        </is>
      </c>
      <c r="N91" s="10" t="inlineStr"/>
    </row>
    <row r="92">
      <c r="A92" s="6" t="inlineStr">
        <is>
          <t>신고가</t>
        </is>
      </c>
      <c r="B92" s="2" t="inlineStr">
        <is>
          <t>NEW</t>
        </is>
      </c>
      <c r="C92" t="inlineStr">
        <is>
          <t>DINO US Equity</t>
        </is>
      </c>
      <c r="D92" t="inlineStr">
        <is>
          <t>HF Sinclair Corporation</t>
        </is>
      </c>
      <c r="E92" t="inlineStr">
        <is>
          <t>Energy Minerals</t>
        </is>
      </c>
      <c r="F92" t="n">
        <v>112.25</v>
      </c>
      <c r="G92" t="n">
        <v>4.99</v>
      </c>
      <c r="H92" t="n">
        <v>20</v>
      </c>
      <c r="I92" t="n">
        <v>6.7</v>
      </c>
      <c r="J92" t="n">
        <v>10.7</v>
      </c>
      <c r="K92" t="n">
        <v>1.9</v>
      </c>
      <c r="L92" t="inlineStr">
        <is>
          <t>O</t>
        </is>
      </c>
      <c r="M92" t="inlineStr">
        <is>
          <t>O</t>
        </is>
      </c>
      <c r="N92" s="10" t="inlineStr">
        <is>
          <t>HF싱클레어(정유·연료): 정제마진 강세와 전일 증권사 목표가 상향</t>
        </is>
      </c>
    </row>
    <row r="93">
      <c r="A93" s="7" t="inlineStr">
        <is>
          <t>신저가</t>
        </is>
      </c>
      <c r="B93" s="2" t="inlineStr">
        <is>
          <t>NEW</t>
        </is>
      </c>
      <c r="C93" t="inlineStr">
        <is>
          <t>USFD US Equity</t>
        </is>
      </c>
      <c r="D93" t="inlineStr">
        <is>
          <t>US Foods Holding Corp.</t>
        </is>
      </c>
      <c r="E93" t="inlineStr">
        <is>
          <t>Distribution Services</t>
        </is>
      </c>
      <c r="F93" t="n">
        <v>92.01000000000001</v>
      </c>
      <c r="G93" t="n">
        <v>-2.94</v>
      </c>
      <c r="H93" t="n">
        <v>19.9</v>
      </c>
      <c r="I93" t="n">
        <v>17.7</v>
      </c>
      <c r="J93" t="n">
        <v>28.3</v>
      </c>
      <c r="K93" t="n">
        <v>4.7</v>
      </c>
      <c r="L93" t="inlineStr">
        <is>
          <t>O</t>
        </is>
      </c>
      <c r="M93" t="inlineStr"/>
      <c r="N93" s="10" t="inlineStr"/>
    </row>
    <row r="94">
      <c r="A94" s="6" t="inlineStr">
        <is>
          <t>신고가</t>
        </is>
      </c>
      <c r="B94" t="inlineStr">
        <is>
          <t>OLD</t>
        </is>
      </c>
      <c r="C94" t="inlineStr">
        <is>
          <t>BBY US Equity</t>
        </is>
      </c>
      <c r="D94" t="inlineStr">
        <is>
          <t>Best Buy Co., Inc.</t>
        </is>
      </c>
      <c r="E94" t="inlineStr">
        <is>
          <t>Retail Trade</t>
        </is>
      </c>
      <c r="F94" t="n">
        <v>93.23999999999999</v>
      </c>
      <c r="G94" t="n">
        <v>-1.68</v>
      </c>
      <c r="H94" t="n">
        <v>19.6</v>
      </c>
      <c r="I94" t="n">
        <v>13.3</v>
      </c>
      <c r="J94" t="n">
        <v>15.5</v>
      </c>
      <c r="K94" t="n">
        <v>6.2</v>
      </c>
      <c r="L94" t="inlineStr">
        <is>
          <t>O</t>
        </is>
      </c>
      <c r="M94" t="inlineStr">
        <is>
          <t>O</t>
        </is>
      </c>
      <c r="N94" s="10" t="inlineStr">
        <is>
          <t>(전일) 베스트바이(전자제품 유통): 특별한 뉴스 없음(섹터·수급 흐름 추정)</t>
        </is>
      </c>
    </row>
    <row r="95">
      <c r="A95" s="7" t="inlineStr">
        <is>
          <t>신저가</t>
        </is>
      </c>
      <c r="B95" s="2" t="inlineStr">
        <is>
          <t>NEW</t>
        </is>
      </c>
      <c r="C95" t="inlineStr">
        <is>
          <t>FIS US Equity</t>
        </is>
      </c>
      <c r="D95" t="inlineStr">
        <is>
          <t>Fidelity National Information Services, Inc.</t>
        </is>
      </c>
      <c r="E95" t="inlineStr">
        <is>
          <t>Technology Services</t>
        </is>
      </c>
      <c r="F95" t="n">
        <v>37.34</v>
      </c>
      <c r="G95" t="n">
        <v>-2.2</v>
      </c>
      <c r="H95" t="n">
        <v>19.3</v>
      </c>
      <c r="I95" t="n">
        <v>5.8</v>
      </c>
      <c r="J95" t="n">
        <v>5.7</v>
      </c>
      <c r="K95" t="n">
        <v>1.2</v>
      </c>
      <c r="L95" t="inlineStr">
        <is>
          <t>O</t>
        </is>
      </c>
      <c r="M95" t="inlineStr">
        <is>
          <t>O</t>
        </is>
      </c>
      <c r="N95" s="10" t="inlineStr"/>
    </row>
    <row r="96">
      <c r="A96" s="7" t="inlineStr">
        <is>
          <t>신저가</t>
        </is>
      </c>
      <c r="B96" t="inlineStr">
        <is>
          <t>OLD</t>
        </is>
      </c>
      <c r="C96" t="inlineStr">
        <is>
          <t>WWD US Equity</t>
        </is>
      </c>
      <c r="D96" t="inlineStr">
        <is>
          <t>Woodward, Inc.</t>
        </is>
      </c>
      <c r="E96" t="inlineStr">
        <is>
          <t>Producer Manufacturing</t>
        </is>
      </c>
      <c r="F96" t="n">
        <v>319.5</v>
      </c>
      <c r="G96" t="n">
        <v>-1.59</v>
      </c>
      <c r="H96" t="n">
        <v>18.9</v>
      </c>
      <c r="I96" t="n">
        <v>31.1</v>
      </c>
      <c r="J96" t="n">
        <v>35.5</v>
      </c>
      <c r="K96" t="n">
        <v>7.6</v>
      </c>
      <c r="L96" t="inlineStr">
        <is>
          <t>O</t>
        </is>
      </c>
      <c r="M96" t="inlineStr"/>
      <c r="N96" s="10" t="inlineStr"/>
    </row>
    <row r="97">
      <c r="A97" s="7" t="inlineStr">
        <is>
          <t>신저가</t>
        </is>
      </c>
      <c r="B97" t="inlineStr">
        <is>
          <t>OLD</t>
        </is>
      </c>
      <c r="C97" t="inlineStr">
        <is>
          <t>FTAI US Equity</t>
        </is>
      </c>
      <c r="D97" t="inlineStr">
        <is>
          <t>FTAI Aviation Ltd.</t>
        </is>
      </c>
      <c r="E97" t="inlineStr">
        <is>
          <t>Electronic Technology</t>
        </is>
      </c>
      <c r="F97" t="n">
        <v>176.44</v>
      </c>
      <c r="G97" t="n">
        <v>0.25</v>
      </c>
      <c r="H97" t="n">
        <v>18.1</v>
      </c>
      <c r="I97" t="n">
        <v>19.3</v>
      </c>
      <c r="J97" t="n">
        <v>38.4</v>
      </c>
      <c r="K97" t="n">
        <v>44.8</v>
      </c>
      <c r="L97" t="inlineStr">
        <is>
          <t>O</t>
        </is>
      </c>
      <c r="M97" t="inlineStr"/>
      <c r="N97" s="10" t="inlineStr"/>
    </row>
    <row r="98">
      <c r="A98" s="7" t="inlineStr">
        <is>
          <t>신저가</t>
        </is>
      </c>
      <c r="B98" s="2" t="inlineStr">
        <is>
          <t>NEW</t>
        </is>
      </c>
      <c r="C98" t="inlineStr">
        <is>
          <t>IP US Equity</t>
        </is>
      </c>
      <c r="D98" t="inlineStr">
        <is>
          <t>International Paper Company</t>
        </is>
      </c>
      <c r="E98" t="inlineStr">
        <is>
          <t>Process Industries</t>
        </is>
      </c>
      <c r="F98" t="n">
        <v>33.99</v>
      </c>
      <c r="G98" t="n">
        <v>-0.76</v>
      </c>
      <c r="H98" t="n">
        <v>18</v>
      </c>
      <c r="I98" t="n">
        <v>14.7</v>
      </c>
      <c r="J98" t="inlineStr"/>
      <c r="K98" t="n">
        <v>1.2</v>
      </c>
      <c r="L98" t="inlineStr">
        <is>
          <t>O</t>
        </is>
      </c>
      <c r="M98" t="inlineStr"/>
      <c r="N98" s="10" t="inlineStr"/>
    </row>
    <row r="99">
      <c r="A99" s="7" t="inlineStr">
        <is>
          <t>신저가</t>
        </is>
      </c>
      <c r="B99" t="inlineStr">
        <is>
          <t>OLD</t>
        </is>
      </c>
      <c r="C99" t="inlineStr">
        <is>
          <t>MTZ US Equity</t>
        </is>
      </c>
      <c r="D99" t="inlineStr">
        <is>
          <t>MasTec, Inc.</t>
        </is>
      </c>
      <c r="E99" t="inlineStr">
        <is>
          <t>Industrial Services</t>
        </is>
      </c>
      <c r="F99" t="n">
        <v>222.7</v>
      </c>
      <c r="G99" t="n">
        <v>-2.2</v>
      </c>
      <c r="H99" t="n">
        <v>17.9</v>
      </c>
      <c r="I99" t="n">
        <v>20</v>
      </c>
      <c r="J99" t="n">
        <v>35.5</v>
      </c>
      <c r="K99" t="n">
        <v>5.1</v>
      </c>
      <c r="L99" t="inlineStr">
        <is>
          <t>O</t>
        </is>
      </c>
      <c r="M99" t="inlineStr"/>
      <c r="N99" s="10" t="inlineStr"/>
    </row>
    <row r="100">
      <c r="A100" s="7" t="inlineStr">
        <is>
          <t>신저가</t>
        </is>
      </c>
      <c r="B100" t="inlineStr">
        <is>
          <t>OLD</t>
        </is>
      </c>
      <c r="C100" t="inlineStr">
        <is>
          <t>LNT US Equity</t>
        </is>
      </c>
      <c r="D100" t="inlineStr">
        <is>
          <t>Alliant Energy Corporation</t>
        </is>
      </c>
      <c r="E100" t="inlineStr">
        <is>
          <t>Utilities</t>
        </is>
      </c>
      <c r="F100" t="n">
        <v>65.98999999999999</v>
      </c>
      <c r="G100" t="n">
        <v>-1.39</v>
      </c>
      <c r="H100" t="n">
        <v>17.1</v>
      </c>
      <c r="I100" t="n">
        <v>18.9</v>
      </c>
      <c r="J100" t="n">
        <v>20.9</v>
      </c>
      <c r="K100" t="n">
        <v>2.3</v>
      </c>
      <c r="L100" t="inlineStr">
        <is>
          <t>O</t>
        </is>
      </c>
      <c r="M100" t="inlineStr"/>
      <c r="N100" s="10" t="inlineStr"/>
    </row>
    <row r="101">
      <c r="A101" s="6" t="inlineStr">
        <is>
          <t>신고가</t>
        </is>
      </c>
      <c r="B101" t="inlineStr">
        <is>
          <t>OLD</t>
        </is>
      </c>
      <c r="C101" t="inlineStr">
        <is>
          <t>APA US Equity</t>
        </is>
      </c>
      <c r="D101" t="inlineStr">
        <is>
          <t>APA Corporation</t>
        </is>
      </c>
      <c r="E101" t="inlineStr">
        <is>
          <t>Energy Minerals</t>
        </is>
      </c>
      <c r="F101" t="n">
        <v>47.41</v>
      </c>
      <c r="G101" t="n">
        <v>5.29</v>
      </c>
      <c r="H101" t="n">
        <v>16.6</v>
      </c>
      <c r="I101" t="n">
        <v>9.800000000000001</v>
      </c>
      <c r="J101" t="n">
        <v>10</v>
      </c>
      <c r="K101" t="n">
        <v>2.4</v>
      </c>
      <c r="L101" t="inlineStr">
        <is>
          <t>O</t>
        </is>
      </c>
      <c r="M101" t="inlineStr">
        <is>
          <t>O</t>
        </is>
      </c>
      <c r="N101" s="10" t="inlineStr"/>
    </row>
    <row r="102">
      <c r="A102" s="6" t="inlineStr">
        <is>
          <t>신고가</t>
        </is>
      </c>
      <c r="B102" s="2" t="inlineStr">
        <is>
          <t>NEW</t>
        </is>
      </c>
      <c r="C102" t="inlineStr">
        <is>
          <t>VNOM US Equity</t>
        </is>
      </c>
      <c r="D102" t="inlineStr">
        <is>
          <t>Viper Energy, Inc.</t>
        </is>
      </c>
      <c r="E102" t="inlineStr">
        <is>
          <t>Miscellaneous</t>
        </is>
      </c>
      <c r="F102" t="n">
        <v>45.96</v>
      </c>
      <c r="G102" t="n">
        <v>2.96</v>
      </c>
      <c r="H102" t="n">
        <v>16.5</v>
      </c>
      <c r="I102" t="n">
        <v>18.6</v>
      </c>
      <c r="J102" t="n">
        <v>359.9</v>
      </c>
      <c r="K102" t="n">
        <v>1.7</v>
      </c>
      <c r="L102" t="inlineStr">
        <is>
          <t>O</t>
        </is>
      </c>
      <c r="M102" t="inlineStr"/>
      <c r="N102" s="10" t="inlineStr"/>
    </row>
    <row r="103">
      <c r="A103" s="6" t="inlineStr">
        <is>
          <t>신고가</t>
        </is>
      </c>
      <c r="B103" t="inlineStr">
        <is>
          <t>OLD</t>
        </is>
      </c>
      <c r="C103" t="inlineStr">
        <is>
          <t>SUN US Equity</t>
        </is>
      </c>
      <c r="D103" t="inlineStr">
        <is>
          <t>Sunoco LP</t>
        </is>
      </c>
      <c r="E103" t="inlineStr">
        <is>
          <t>Distribution Services</t>
        </is>
      </c>
      <c r="F103" t="n">
        <v>79.97</v>
      </c>
      <c r="G103" t="n">
        <v>1.06</v>
      </c>
      <c r="H103" t="n">
        <v>16.4</v>
      </c>
      <c r="I103" t="n">
        <v>9.6</v>
      </c>
      <c r="J103" t="n">
        <v>17.5</v>
      </c>
      <c r="K103" t="n">
        <v>1.6</v>
      </c>
      <c r="L103" t="inlineStr">
        <is>
          <t>O</t>
        </is>
      </c>
      <c r="M103" t="inlineStr">
        <is>
          <t>O</t>
        </is>
      </c>
      <c r="N103" s="10" t="inlineStr"/>
    </row>
    <row r="104">
      <c r="A104" s="7" t="inlineStr">
        <is>
          <t>신저가</t>
        </is>
      </c>
      <c r="B104" s="2" t="inlineStr">
        <is>
          <t>NEW</t>
        </is>
      </c>
      <c r="C104" t="inlineStr">
        <is>
          <t>ROL US Equity</t>
        </is>
      </c>
      <c r="D104" t="inlineStr">
        <is>
          <t>Rollins, Inc.</t>
        </is>
      </c>
      <c r="E104" t="inlineStr">
        <is>
          <t>Commercial Services</t>
        </is>
      </c>
      <c r="F104" t="n">
        <v>33.77</v>
      </c>
      <c r="G104" t="n">
        <v>-4.36</v>
      </c>
      <c r="H104" t="n">
        <v>16.2</v>
      </c>
      <c r="I104" t="n">
        <v>28.2</v>
      </c>
      <c r="J104" t="n">
        <v>30.7</v>
      </c>
      <c r="K104" t="n">
        <v>11.4</v>
      </c>
      <c r="L104" t="inlineStr">
        <is>
          <t>O</t>
        </is>
      </c>
      <c r="M104" t="inlineStr">
        <is>
          <t>O</t>
        </is>
      </c>
      <c r="N104" s="10" t="inlineStr">
        <is>
          <t>롤린스(해충방제 서비스): 특별한 뉴스 없음(고평가 방어주 조정 추정)</t>
        </is>
      </c>
    </row>
    <row r="105">
      <c r="A105" s="7" t="inlineStr">
        <is>
          <t>신저가</t>
        </is>
      </c>
      <c r="B105" s="2" t="inlineStr">
        <is>
          <t>NEW</t>
        </is>
      </c>
      <c r="C105" t="inlineStr">
        <is>
          <t>WY US Equity</t>
        </is>
      </c>
      <c r="D105" t="inlineStr">
        <is>
          <t>Weyerhaeuser Company</t>
        </is>
      </c>
      <c r="E105" t="inlineStr">
        <is>
          <t>Finance</t>
        </is>
      </c>
      <c r="F105" t="n">
        <v>22.29</v>
      </c>
      <c r="G105" t="n">
        <v>0.27</v>
      </c>
      <c r="H105" t="n">
        <v>16.1</v>
      </c>
      <c r="I105" t="n">
        <v>51.3</v>
      </c>
      <c r="J105" t="n">
        <v>34.1</v>
      </c>
      <c r="K105" t="n">
        <v>1.7</v>
      </c>
      <c r="L105" t="inlineStr">
        <is>
          <t>O</t>
        </is>
      </c>
      <c r="M105" t="inlineStr"/>
      <c r="N105" s="10" t="inlineStr"/>
    </row>
    <row r="106">
      <c r="A106" s="7" t="inlineStr">
        <is>
          <t>신저가</t>
        </is>
      </c>
      <c r="B106" t="inlineStr">
        <is>
          <t>OLD</t>
        </is>
      </c>
      <c r="C106" t="inlineStr">
        <is>
          <t>NLY US Equity</t>
        </is>
      </c>
      <c r="D106" t="inlineStr">
        <is>
          <t>Annaly Capital Management Inc.</t>
        </is>
      </c>
      <c r="E106" t="inlineStr">
        <is>
          <t>Finance</t>
        </is>
      </c>
      <c r="F106" t="n">
        <v>21.41</v>
      </c>
      <c r="G106" t="n">
        <v>-1.97</v>
      </c>
      <c r="H106" t="n">
        <v>16.1</v>
      </c>
      <c r="I106" t="n">
        <v>6.9</v>
      </c>
      <c r="J106" t="n">
        <v>5.4</v>
      </c>
      <c r="K106" t="n">
        <v>1.1</v>
      </c>
      <c r="L106" t="inlineStr">
        <is>
          <t>O</t>
        </is>
      </c>
      <c r="M106" t="inlineStr"/>
      <c r="N106" s="10" t="inlineStr"/>
    </row>
    <row r="107">
      <c r="A107" s="6" t="inlineStr">
        <is>
          <t>신고가</t>
        </is>
      </c>
      <c r="B107" s="2" t="inlineStr">
        <is>
          <t>NEW</t>
        </is>
      </c>
      <c r="C107" t="inlineStr">
        <is>
          <t>DT US Equity</t>
        </is>
      </c>
      <c r="D107" t="inlineStr">
        <is>
          <t>Dynatrace, Inc.</t>
        </is>
      </c>
      <c r="E107" t="inlineStr">
        <is>
          <t>Technology Services</t>
        </is>
      </c>
      <c r="F107" t="n">
        <v>55.17</v>
      </c>
      <c r="G107" t="n">
        <v>3.43</v>
      </c>
      <c r="H107" t="n">
        <v>15.9</v>
      </c>
      <c r="I107" t="n">
        <v>27</v>
      </c>
      <c r="J107" t="n">
        <v>109.6</v>
      </c>
      <c r="K107" t="n">
        <v>6.5</v>
      </c>
      <c r="L107" t="inlineStr">
        <is>
          <t>O</t>
        </is>
      </c>
      <c r="M107" t="inlineStr">
        <is>
          <t>O</t>
        </is>
      </c>
      <c r="N107" s="10" t="inlineStr"/>
    </row>
    <row r="108">
      <c r="A108" s="7" t="inlineStr">
        <is>
          <t>신저가</t>
        </is>
      </c>
      <c r="B108" t="inlineStr">
        <is>
          <t>OLD</t>
        </is>
      </c>
      <c r="C108" t="inlineStr">
        <is>
          <t>MKSI US Equity</t>
        </is>
      </c>
      <c r="D108" t="inlineStr">
        <is>
          <t>MKS Inc.</t>
        </is>
      </c>
      <c r="E108" t="inlineStr">
        <is>
          <t>Producer Manufacturing</t>
        </is>
      </c>
      <c r="F108" t="n">
        <v>231.5</v>
      </c>
      <c r="G108" t="n">
        <v>-3.25</v>
      </c>
      <c r="H108" t="n">
        <v>15.7</v>
      </c>
      <c r="I108" t="n">
        <v>14.8</v>
      </c>
      <c r="J108" t="n">
        <v>36.9</v>
      </c>
      <c r="K108" t="n">
        <v>5.2</v>
      </c>
      <c r="L108" t="inlineStr">
        <is>
          <t>O</t>
        </is>
      </c>
      <c r="M108" t="inlineStr"/>
      <c r="N108" s="10" t="inlineStr">
        <is>
          <t>(전일) 엠케이에스(반도체 장비): 특별한 뉴스 없음(반도체 장비 매도 흐름 추정)</t>
        </is>
      </c>
    </row>
    <row r="109">
      <c r="A109" s="7" t="inlineStr">
        <is>
          <t>신저가</t>
        </is>
      </c>
      <c r="B109" t="inlineStr">
        <is>
          <t>OLD</t>
        </is>
      </c>
      <c r="C109" t="inlineStr">
        <is>
          <t>WPC US Equity</t>
        </is>
      </c>
      <c r="D109" t="inlineStr">
        <is>
          <t>W. P. Carey Inc. REIT</t>
        </is>
      </c>
      <c r="E109" t="inlineStr">
        <is>
          <t>Finance</t>
        </is>
      </c>
      <c r="F109" t="n">
        <v>68.31999999999999</v>
      </c>
      <c r="G109" t="n">
        <v>-1.26</v>
      </c>
      <c r="H109" t="n">
        <v>15.6</v>
      </c>
      <c r="I109" t="n">
        <v>23.1</v>
      </c>
      <c r="J109" t="n">
        <v>23.4</v>
      </c>
      <c r="K109" t="n">
        <v>1.8</v>
      </c>
      <c r="L109" t="inlineStr">
        <is>
          <t>O</t>
        </is>
      </c>
      <c r="M109" t="inlineStr"/>
      <c r="N109" s="10" t="inlineStr"/>
    </row>
    <row r="110">
      <c r="A110" s="6" t="inlineStr">
        <is>
          <t>신고가</t>
        </is>
      </c>
      <c r="B110" t="inlineStr">
        <is>
          <t>OLD</t>
        </is>
      </c>
      <c r="C110" t="inlineStr">
        <is>
          <t>CRBG US Equity</t>
        </is>
      </c>
      <c r="D110" t="inlineStr">
        <is>
          <t>Corebridge Financial Inc.</t>
        </is>
      </c>
      <c r="E110" t="inlineStr">
        <is>
          <t>Finance</t>
        </is>
      </c>
      <c r="F110" t="n">
        <v>35.02</v>
      </c>
      <c r="G110" t="n">
        <v>0.63</v>
      </c>
      <c r="H110" t="n">
        <v>15.6</v>
      </c>
      <c r="I110" t="n">
        <v>6.8</v>
      </c>
      <c r="J110" t="n">
        <v>19.9</v>
      </c>
      <c r="K110" t="n">
        <v>1.5</v>
      </c>
      <c r="L110" t="inlineStr">
        <is>
          <t>O</t>
        </is>
      </c>
      <c r="M110" t="inlineStr">
        <is>
          <t>O</t>
        </is>
      </c>
      <c r="N110" s="10" t="inlineStr"/>
    </row>
    <row r="111">
      <c r="A111" s="6" t="inlineStr">
        <is>
          <t>신고가</t>
        </is>
      </c>
      <c r="B111" s="2" t="inlineStr">
        <is>
          <t>NEW</t>
        </is>
      </c>
      <c r="C111" t="inlineStr">
        <is>
          <t>RVTY US Equity</t>
        </is>
      </c>
      <c r="D111" t="inlineStr">
        <is>
          <t>Revvity, Inc.</t>
        </is>
      </c>
      <c r="E111" t="inlineStr">
        <is>
          <t>Health Technology</t>
        </is>
      </c>
      <c r="F111" t="n">
        <v>140.19</v>
      </c>
      <c r="G111" t="n">
        <v>9.109999999999999</v>
      </c>
      <c r="H111" t="n">
        <v>15.6</v>
      </c>
      <c r="I111" t="n">
        <v>24.8</v>
      </c>
      <c r="J111" t="n">
        <v>66.59999999999999</v>
      </c>
      <c r="K111" t="n">
        <v>2.2</v>
      </c>
      <c r="L111" t="inlineStr">
        <is>
          <t>O</t>
        </is>
      </c>
      <c r="M111" t="inlineStr">
        <is>
          <t>O</t>
        </is>
      </c>
      <c r="N111" s="10" t="inlineStr">
        <is>
          <t>레비티(생명과학 장비·진단): 세포모델 업체 인수와 목표가 상향 기대 재부각(추정)</t>
        </is>
      </c>
    </row>
    <row r="112">
      <c r="A112" s="7" t="inlineStr">
        <is>
          <t>신저가</t>
        </is>
      </c>
      <c r="B112" s="2" t="inlineStr">
        <is>
          <t>NEW</t>
        </is>
      </c>
      <c r="C112" t="inlineStr">
        <is>
          <t>AS US Equity</t>
        </is>
      </c>
      <c r="D112" t="inlineStr">
        <is>
          <t>Amer Sports, Inc.</t>
        </is>
      </c>
      <c r="E112" t="inlineStr">
        <is>
          <t>Consumer Durables</t>
        </is>
      </c>
      <c r="F112" t="n">
        <v>26.62</v>
      </c>
      <c r="G112" t="n">
        <v>-3.38</v>
      </c>
      <c r="H112" t="n">
        <v>15.5</v>
      </c>
      <c r="I112" t="n">
        <v>18.7</v>
      </c>
      <c r="J112" t="n">
        <v>27.8</v>
      </c>
      <c r="K112" t="n">
        <v>2.2</v>
      </c>
      <c r="L112" t="inlineStr">
        <is>
          <t>O</t>
        </is>
      </c>
      <c r="M112" t="inlineStr">
        <is>
          <t>O</t>
        </is>
      </c>
      <c r="N112" s="10" t="inlineStr"/>
    </row>
    <row r="113">
      <c r="A113" s="7" t="inlineStr">
        <is>
          <t>신저가</t>
        </is>
      </c>
      <c r="B113" t="inlineStr">
        <is>
          <t>OLD</t>
        </is>
      </c>
      <c r="C113" t="inlineStr">
        <is>
          <t>KIM US Equity</t>
        </is>
      </c>
      <c r="D113" t="inlineStr">
        <is>
          <t>Kimco Realty Corporation (HC)</t>
        </is>
      </c>
      <c r="E113" t="inlineStr">
        <is>
          <t>Finance</t>
        </is>
      </c>
      <c r="F113" t="n">
        <v>22.99</v>
      </c>
      <c r="G113" t="n">
        <v>-0.99</v>
      </c>
      <c r="H113" t="n">
        <v>15.4</v>
      </c>
      <c r="I113" t="n">
        <v>26.9</v>
      </c>
      <c r="J113" t="n">
        <v>27</v>
      </c>
      <c r="K113" t="n">
        <v>1.5</v>
      </c>
      <c r="L113" t="inlineStr">
        <is>
          <t>O</t>
        </is>
      </c>
      <c r="M113" t="inlineStr"/>
      <c r="N113" s="10" t="inlineStr"/>
    </row>
    <row r="114">
      <c r="A114" s="7" t="inlineStr">
        <is>
          <t>신저가</t>
        </is>
      </c>
      <c r="B114" t="inlineStr">
        <is>
          <t>OLD</t>
        </is>
      </c>
      <c r="C114" t="inlineStr">
        <is>
          <t>LSCC US Equity</t>
        </is>
      </c>
      <c r="D114" t="inlineStr">
        <is>
          <t>Lattice Semiconductor Corporation</t>
        </is>
      </c>
      <c r="E114" t="inlineStr">
        <is>
          <t>Electronic Technology</t>
        </is>
      </c>
      <c r="F114" t="n">
        <v>106.49</v>
      </c>
      <c r="G114" t="n">
        <v>-0.01</v>
      </c>
      <c r="H114" t="n">
        <v>15.1</v>
      </c>
      <c r="I114" t="n">
        <v>40</v>
      </c>
      <c r="J114" t="n">
        <v>411.3</v>
      </c>
      <c r="K114" t="n">
        <v>18.6</v>
      </c>
      <c r="L114" t="inlineStr">
        <is>
          <t>O</t>
        </is>
      </c>
      <c r="M114" t="inlineStr"/>
      <c r="N114" s="10" t="inlineStr">
        <is>
          <t>(전일) 래티스(저전력 FPGA): 특별한 뉴스 없음(반도체·AI 인프라 매도 흐름 추정)</t>
        </is>
      </c>
    </row>
    <row r="115">
      <c r="A115" s="7" t="inlineStr">
        <is>
          <t>신저가</t>
        </is>
      </c>
      <c r="B115" s="2" t="inlineStr">
        <is>
          <t>NEW</t>
        </is>
      </c>
      <c r="C115" t="inlineStr">
        <is>
          <t>LAMR US Equity</t>
        </is>
      </c>
      <c r="D115" t="inlineStr">
        <is>
          <t>Lamar Advertising Company</t>
        </is>
      </c>
      <c r="E115" t="inlineStr">
        <is>
          <t>Finance</t>
        </is>
      </c>
      <c r="F115" t="n">
        <v>147.82</v>
      </c>
      <c r="G115" t="n">
        <v>-1.31</v>
      </c>
      <c r="H115" t="n">
        <v>15</v>
      </c>
      <c r="I115" t="n">
        <v>24.3</v>
      </c>
      <c r="J115" t="n">
        <v>27</v>
      </c>
      <c r="K115" t="n">
        <v>15.3</v>
      </c>
      <c r="L115" t="inlineStr">
        <is>
          <t>O</t>
        </is>
      </c>
      <c r="M115" t="inlineStr"/>
      <c r="N115" s="10" t="inlineStr"/>
    </row>
    <row r="116">
      <c r="A116" s="7" t="inlineStr">
        <is>
          <t>신저가</t>
        </is>
      </c>
      <c r="B116" t="inlineStr">
        <is>
          <t>OLD</t>
        </is>
      </c>
      <c r="C116" t="inlineStr">
        <is>
          <t>EMA US Equity</t>
        </is>
      </c>
      <c r="D116" t="inlineStr">
        <is>
          <t>Emera Incorporated</t>
        </is>
      </c>
      <c r="E116" t="inlineStr">
        <is>
          <t>Utilities</t>
        </is>
      </c>
      <c r="F116" t="n">
        <v>48.44</v>
      </c>
      <c r="G116" t="n">
        <v>-1.16</v>
      </c>
      <c r="H116" t="n">
        <v>14.9</v>
      </c>
      <c r="I116" t="n">
        <v>18.6</v>
      </c>
      <c r="J116" t="n">
        <v>21.7</v>
      </c>
      <c r="K116" t="n">
        <v>1.6</v>
      </c>
      <c r="L116" t="inlineStr">
        <is>
          <t>O</t>
        </is>
      </c>
      <c r="M116" t="inlineStr"/>
      <c r="N116" s="10" t="inlineStr"/>
    </row>
    <row r="117">
      <c r="A117" s="6" t="inlineStr">
        <is>
          <t>신고가</t>
        </is>
      </c>
      <c r="B117" t="inlineStr">
        <is>
          <t>OLD</t>
        </is>
      </c>
      <c r="C117" t="inlineStr">
        <is>
          <t>EQH US Equity</t>
        </is>
      </c>
      <c r="D117" t="inlineStr">
        <is>
          <t>Equitable Holdings, Inc.</t>
        </is>
      </c>
      <c r="E117" t="inlineStr">
        <is>
          <t>Finance</t>
        </is>
      </c>
      <c r="F117" t="n">
        <v>53.97</v>
      </c>
      <c r="G117" t="n">
        <v>0.5600000000000001</v>
      </c>
      <c r="H117" t="n">
        <v>14.7</v>
      </c>
      <c r="I117" t="n">
        <v>6.6</v>
      </c>
      <c r="J117" t="inlineStr"/>
      <c r="K117" t="inlineStr"/>
      <c r="L117" t="inlineStr">
        <is>
          <t>O</t>
        </is>
      </c>
      <c r="M117" t="inlineStr"/>
      <c r="N117" s="10" t="inlineStr"/>
    </row>
    <row r="118">
      <c r="A118" s="7" t="inlineStr">
        <is>
          <t>신저가</t>
        </is>
      </c>
      <c r="B118" t="inlineStr">
        <is>
          <t>OLD</t>
        </is>
      </c>
      <c r="C118" t="inlineStr">
        <is>
          <t>BURL US Equity</t>
        </is>
      </c>
      <c r="D118" t="inlineStr">
        <is>
          <t>Burlington Stores, Inc.</t>
        </is>
      </c>
      <c r="E118" t="inlineStr">
        <is>
          <t>Retail Trade</t>
        </is>
      </c>
      <c r="F118" t="n">
        <v>227.28</v>
      </c>
      <c r="G118" t="n">
        <v>-2.14</v>
      </c>
      <c r="H118" t="n">
        <v>14.3</v>
      </c>
      <c r="I118" t="n">
        <v>18.9</v>
      </c>
      <c r="J118" t="n">
        <v>20.4</v>
      </c>
      <c r="K118" t="n">
        <v>7.1</v>
      </c>
      <c r="L118" t="inlineStr">
        <is>
          <t>O</t>
        </is>
      </c>
      <c r="M118" t="inlineStr">
        <is>
          <t>O</t>
        </is>
      </c>
      <c r="N118" s="10" t="inlineStr">
        <is>
          <t>(전일) (할인 의류 소매업체) 특별한 뉴스 없음(소매·소비주 수급 흐름 추정)</t>
        </is>
      </c>
    </row>
    <row r="119">
      <c r="A119" s="7" t="inlineStr">
        <is>
          <t>신저가</t>
        </is>
      </c>
      <c r="B119" s="2" t="inlineStr">
        <is>
          <t>NEW</t>
        </is>
      </c>
      <c r="C119" t="inlineStr">
        <is>
          <t>PFGC US Equity</t>
        </is>
      </c>
      <c r="D119" t="inlineStr">
        <is>
          <t>Performance Food Group Company</t>
        </is>
      </c>
      <c r="E119" t="inlineStr">
        <is>
          <t>Transportation</t>
        </is>
      </c>
      <c r="F119" t="n">
        <v>88.97</v>
      </c>
      <c r="G119" t="n">
        <v>-4.5</v>
      </c>
      <c r="H119" t="n">
        <v>14</v>
      </c>
      <c r="I119" t="n">
        <v>15.8</v>
      </c>
      <c r="J119" t="n">
        <v>38.9</v>
      </c>
      <c r="K119" t="n">
        <v>2.8</v>
      </c>
      <c r="L119" t="inlineStr">
        <is>
          <t>O</t>
        </is>
      </c>
      <c r="M119" t="inlineStr"/>
      <c r="N119" s="10" t="inlineStr">
        <is>
          <t>퍼포먼스푸드(식품 유통): 특별한 뉴스 없음(유통주 매도 흐름 추정)</t>
        </is>
      </c>
    </row>
    <row r="120">
      <c r="A120" s="7" t="inlineStr">
        <is>
          <t>신저가</t>
        </is>
      </c>
      <c r="B120" t="inlineStr">
        <is>
          <t>OLD</t>
        </is>
      </c>
      <c r="C120" t="inlineStr">
        <is>
          <t>REG US Equity</t>
        </is>
      </c>
      <c r="D120" t="inlineStr">
        <is>
          <t>Regency Centers Corporation</t>
        </is>
      </c>
      <c r="E120" t="inlineStr">
        <is>
          <t>Finance</t>
        </is>
      </c>
      <c r="F120" t="n">
        <v>74.05</v>
      </c>
      <c r="G120" t="n">
        <v>-0.64</v>
      </c>
      <c r="H120" t="n">
        <v>13.6</v>
      </c>
      <c r="I120" t="n">
        <v>29.3</v>
      </c>
      <c r="J120" t="n">
        <v>25</v>
      </c>
      <c r="K120" t="n">
        <v>2</v>
      </c>
      <c r="L120" t="inlineStr">
        <is>
          <t>O</t>
        </is>
      </c>
      <c r="M120" t="inlineStr"/>
      <c r="N120" s="10" t="inlineStr"/>
    </row>
    <row r="121">
      <c r="A121" s="7" t="inlineStr">
        <is>
          <t>신저가</t>
        </is>
      </c>
      <c r="B121" t="inlineStr">
        <is>
          <t>OLD</t>
        </is>
      </c>
      <c r="C121" t="inlineStr">
        <is>
          <t>TLN US Equity</t>
        </is>
      </c>
      <c r="D121" t="inlineStr">
        <is>
          <t>Talen Energy Corporation</t>
        </is>
      </c>
      <c r="E121" t="inlineStr">
        <is>
          <t>Utilities</t>
        </is>
      </c>
      <c r="F121" t="n">
        <v>282.15</v>
      </c>
      <c r="G121" t="n">
        <v>-1.53</v>
      </c>
      <c r="H121" t="n">
        <v>13.5</v>
      </c>
      <c r="I121" t="n">
        <v>10.5</v>
      </c>
      <c r="J121" t="inlineStr"/>
      <c r="K121" t="n">
        <v>8.4</v>
      </c>
      <c r="L121" t="inlineStr">
        <is>
          <t>O</t>
        </is>
      </c>
      <c r="M121" t="inlineStr">
        <is>
          <t>O</t>
        </is>
      </c>
      <c r="N121" s="10" t="inlineStr"/>
    </row>
    <row r="122">
      <c r="A122" s="7" t="inlineStr">
        <is>
          <t>신저가</t>
        </is>
      </c>
      <c r="B122" s="2" t="inlineStr">
        <is>
          <t>NEW</t>
        </is>
      </c>
      <c r="C122" t="inlineStr">
        <is>
          <t>FN US Equity</t>
        </is>
      </c>
      <c r="D122" t="inlineStr">
        <is>
          <t>Fabrinet</t>
        </is>
      </c>
      <c r="E122" t="inlineStr">
        <is>
          <t>Electronic Technology</t>
        </is>
      </c>
      <c r="F122" t="n">
        <v>374.91</v>
      </c>
      <c r="G122" t="n">
        <v>-2</v>
      </c>
      <c r="H122" t="n">
        <v>13.4</v>
      </c>
      <c r="I122" t="n">
        <v>20.6</v>
      </c>
      <c r="J122" t="n">
        <v>28.7</v>
      </c>
      <c r="K122" t="n">
        <v>5.5</v>
      </c>
      <c r="L122" t="inlineStr">
        <is>
          <t>O</t>
        </is>
      </c>
      <c r="M122" t="inlineStr"/>
      <c r="N122" s="10" t="inlineStr"/>
    </row>
    <row r="123">
      <c r="A123" s="6" t="inlineStr">
        <is>
          <t>신고가</t>
        </is>
      </c>
      <c r="B123" s="2" t="inlineStr">
        <is>
          <t>NEW</t>
        </is>
      </c>
      <c r="C123" t="inlineStr">
        <is>
          <t>DOCU US Equity</t>
        </is>
      </c>
      <c r="D123" t="inlineStr">
        <is>
          <t>DocuSign, Inc.</t>
        </is>
      </c>
      <c r="E123" t="inlineStr">
        <is>
          <t>Technology Services</t>
        </is>
      </c>
      <c r="F123" t="n">
        <v>71.84999999999999</v>
      </c>
      <c r="G123" t="n">
        <v>3</v>
      </c>
      <c r="H123" t="n">
        <v>13.4</v>
      </c>
      <c r="I123" t="n">
        <v>14.7</v>
      </c>
      <c r="J123" t="n">
        <v>43.7</v>
      </c>
      <c r="K123" t="n">
        <v>7.9</v>
      </c>
      <c r="L123" t="inlineStr">
        <is>
          <t>O</t>
        </is>
      </c>
      <c r="M123" t="inlineStr"/>
      <c r="N123" s="10" t="inlineStr"/>
    </row>
    <row r="124">
      <c r="A124" s="7" t="inlineStr">
        <is>
          <t>신저가</t>
        </is>
      </c>
      <c r="B124" t="inlineStr">
        <is>
          <t>OLD</t>
        </is>
      </c>
      <c r="C124" t="inlineStr">
        <is>
          <t>BNT US Equity</t>
        </is>
      </c>
      <c r="D124" t="inlineStr">
        <is>
          <t>Brookfield Wealth Solutions Ltd.</t>
        </is>
      </c>
      <c r="E124" t="inlineStr">
        <is>
          <t>Finance</t>
        </is>
      </c>
      <c r="F124" t="n">
        <v>37.17</v>
      </c>
      <c r="G124" t="n">
        <v>-1.09</v>
      </c>
      <c r="H124" t="n">
        <v>13.3</v>
      </c>
      <c r="I124" t="inlineStr"/>
      <c r="J124" t="inlineStr"/>
      <c r="K124" t="n">
        <v>0.6</v>
      </c>
      <c r="L124" t="inlineStr">
        <is>
          <t>O</t>
        </is>
      </c>
      <c r="M124" t="inlineStr">
        <is>
          <t>O</t>
        </is>
      </c>
      <c r="N124" s="10" t="inlineStr"/>
    </row>
    <row r="125">
      <c r="A125" s="6" t="inlineStr">
        <is>
          <t>신고가</t>
        </is>
      </c>
      <c r="B125" t="inlineStr">
        <is>
          <t>OLD</t>
        </is>
      </c>
      <c r="C125" t="inlineStr">
        <is>
          <t>COKE US Equity</t>
        </is>
      </c>
      <c r="D125" t="inlineStr">
        <is>
          <t>Coca-Cola Consolidated, Inc.</t>
        </is>
      </c>
      <c r="E125" t="inlineStr">
        <is>
          <t>Consumer Non-Durables</t>
        </is>
      </c>
      <c r="F125" t="n">
        <v>198.63</v>
      </c>
      <c r="G125" t="n">
        <v>-1.02</v>
      </c>
      <c r="H125" t="n">
        <v>13.2</v>
      </c>
      <c r="I125" t="inlineStr"/>
      <c r="J125" t="n">
        <v>27.2</v>
      </c>
      <c r="K125" t="inlineStr"/>
      <c r="L125" t="inlineStr">
        <is>
          <t>O</t>
        </is>
      </c>
      <c r="M125" t="inlineStr"/>
      <c r="N125" s="10" t="inlineStr"/>
    </row>
    <row r="126">
      <c r="A126" s="7" t="inlineStr">
        <is>
          <t>신저가</t>
        </is>
      </c>
      <c r="B126" t="inlineStr">
        <is>
          <t>OLD</t>
        </is>
      </c>
      <c r="C126" t="inlineStr">
        <is>
          <t>ULS US Equity</t>
        </is>
      </c>
      <c r="D126" t="inlineStr">
        <is>
          <t>UL Solutions Inc.</t>
        </is>
      </c>
      <c r="E126" t="inlineStr">
        <is>
          <t>Commercial Services</t>
        </is>
      </c>
      <c r="F126" t="n">
        <v>64.76000000000001</v>
      </c>
      <c r="G126" t="n">
        <v>-6.82</v>
      </c>
      <c r="H126" t="n">
        <v>13.1</v>
      </c>
      <c r="I126" t="n">
        <v>26.7</v>
      </c>
      <c r="J126" t="n">
        <v>26.2</v>
      </c>
      <c r="K126" t="n">
        <v>8.199999999999999</v>
      </c>
      <c r="L126" t="inlineStr">
        <is>
          <t>O</t>
        </is>
      </c>
      <c r="M126" t="inlineStr">
        <is>
          <t>O</t>
        </is>
      </c>
      <c r="N126" s="10" t="inlineStr">
        <is>
          <t>UL솔루션즈(안전시험·인증): 연속 약세 지속(신규 촉매 미확인)</t>
        </is>
      </c>
    </row>
    <row r="127">
      <c r="A127" s="7" t="inlineStr">
        <is>
          <t>신저가</t>
        </is>
      </c>
      <c r="B127" s="2" t="inlineStr">
        <is>
          <t>NEW</t>
        </is>
      </c>
      <c r="C127" t="inlineStr">
        <is>
          <t>ALLY US Equity</t>
        </is>
      </c>
      <c r="D127" t="inlineStr">
        <is>
          <t>Ally Financial Inc.</t>
        </is>
      </c>
      <c r="E127" t="inlineStr">
        <is>
          <t>Finance</t>
        </is>
      </c>
      <c r="F127" t="n">
        <v>41.58</v>
      </c>
      <c r="G127" t="n">
        <v>-0.86</v>
      </c>
      <c r="H127" t="n">
        <v>12.6</v>
      </c>
      <c r="I127" t="n">
        <v>6.9</v>
      </c>
      <c r="J127" t="n">
        <v>9.800000000000001</v>
      </c>
      <c r="K127" t="n">
        <v>0.9</v>
      </c>
      <c r="L127" t="inlineStr">
        <is>
          <t>O</t>
        </is>
      </c>
      <c r="M127" t="inlineStr"/>
      <c r="N127" s="10" t="inlineStr"/>
    </row>
    <row r="128">
      <c r="A128" s="7" t="inlineStr">
        <is>
          <t>신저가</t>
        </is>
      </c>
      <c r="B128" t="inlineStr">
        <is>
          <t>OLD</t>
        </is>
      </c>
      <c r="C128" t="inlineStr">
        <is>
          <t>MAIR US Equity</t>
        </is>
      </c>
      <c r="D128" t="inlineStr">
        <is>
          <t>Madison Air Solutions Corporation</t>
        </is>
      </c>
      <c r="E128" t="inlineStr">
        <is>
          <t>Producer Manufacturing</t>
        </is>
      </c>
      <c r="F128" t="n">
        <v>23.9</v>
      </c>
      <c r="G128" t="n">
        <v>1.01</v>
      </c>
      <c r="H128" t="n">
        <v>12</v>
      </c>
      <c r="I128" t="n">
        <v>19.9</v>
      </c>
      <c r="J128" t="inlineStr"/>
      <c r="K128" t="n">
        <v>3.3</v>
      </c>
      <c r="L128" t="inlineStr">
        <is>
          <t>O</t>
        </is>
      </c>
      <c r="M128" t="inlineStr">
        <is>
          <t>O</t>
        </is>
      </c>
      <c r="N128" s="10" t="inlineStr"/>
    </row>
    <row r="129">
      <c r="A129" s="7" t="inlineStr">
        <is>
          <t>신저가</t>
        </is>
      </c>
      <c r="B129" s="2" t="inlineStr">
        <is>
          <t>NEW</t>
        </is>
      </c>
      <c r="C129" t="inlineStr">
        <is>
          <t>GRAB US Equity</t>
        </is>
      </c>
      <c r="D129" t="inlineStr">
        <is>
          <t>Grab Holdings Limited</t>
        </is>
      </c>
      <c r="E129" t="inlineStr">
        <is>
          <t>Transportation</t>
        </is>
      </c>
      <c r="F129" t="n">
        <v>2.91</v>
      </c>
      <c r="G129" t="n">
        <v>-3.64</v>
      </c>
      <c r="H129" t="n">
        <v>11.9</v>
      </c>
      <c r="I129" t="n">
        <v>18.2</v>
      </c>
      <c r="J129" t="n">
        <v>21</v>
      </c>
      <c r="K129" t="n">
        <v>1.8</v>
      </c>
      <c r="L129" t="inlineStr">
        <is>
          <t>O</t>
        </is>
      </c>
      <c r="M129" t="inlineStr">
        <is>
          <t>O</t>
        </is>
      </c>
      <c r="N129" s="10" t="inlineStr"/>
    </row>
    <row r="130">
      <c r="A130" s="7" t="inlineStr">
        <is>
          <t>신저가</t>
        </is>
      </c>
      <c r="B130" t="inlineStr">
        <is>
          <t>OLD</t>
        </is>
      </c>
      <c r="C130" t="inlineStr">
        <is>
          <t>QXO US Equity</t>
        </is>
      </c>
      <c r="D130" t="inlineStr">
        <is>
          <t>QXO, Inc.</t>
        </is>
      </c>
      <c r="E130" t="inlineStr">
        <is>
          <t>Distribution Services</t>
        </is>
      </c>
      <c r="F130" t="n">
        <v>11.44</v>
      </c>
      <c r="G130" t="n">
        <v>-5.53</v>
      </c>
      <c r="H130" t="n">
        <v>11.9</v>
      </c>
      <c r="I130" t="n">
        <v>24.4</v>
      </c>
      <c r="J130" t="inlineStr"/>
      <c r="K130" t="n">
        <v>0.9</v>
      </c>
      <c r="L130" t="inlineStr">
        <is>
          <t>O</t>
        </is>
      </c>
      <c r="M130" t="inlineStr">
        <is>
          <t>O</t>
        </is>
      </c>
      <c r="N130" s="10" t="inlineStr"/>
    </row>
    <row r="131">
      <c r="A131" s="7" t="inlineStr">
        <is>
          <t>신저가</t>
        </is>
      </c>
      <c r="B131" t="inlineStr">
        <is>
          <t>OLD</t>
        </is>
      </c>
      <c r="C131" t="inlineStr">
        <is>
          <t>AGNC US Equity</t>
        </is>
      </c>
      <c r="D131" t="inlineStr">
        <is>
          <t>AGNC Investment Corp.</t>
        </is>
      </c>
      <c r="E131" t="inlineStr">
        <is>
          <t>Finance</t>
        </is>
      </c>
      <c r="F131" t="n">
        <v>9.960000000000001</v>
      </c>
      <c r="G131" t="n">
        <v>-1.29</v>
      </c>
      <c r="H131" t="n">
        <v>11.8</v>
      </c>
      <c r="I131" t="n">
        <v>6.6</v>
      </c>
      <c r="J131" t="n">
        <v>5.2</v>
      </c>
      <c r="K131" t="n">
        <v>1.1</v>
      </c>
      <c r="L131" t="inlineStr">
        <is>
          <t>O</t>
        </is>
      </c>
      <c r="M131" t="inlineStr"/>
      <c r="N131" s="10" t="inlineStr"/>
    </row>
    <row r="132">
      <c r="A132" s="7" t="inlineStr">
        <is>
          <t>신저가</t>
        </is>
      </c>
      <c r="B132" s="2" t="inlineStr">
        <is>
          <t>NEW</t>
        </is>
      </c>
      <c r="C132" t="inlineStr">
        <is>
          <t>FNF US Equity</t>
        </is>
      </c>
      <c r="D132" t="inlineStr">
        <is>
          <t>Fidelity National Financial, Inc.</t>
        </is>
      </c>
      <c r="E132" t="inlineStr">
        <is>
          <t>Finance</t>
        </is>
      </c>
      <c r="F132" t="n">
        <v>43.62</v>
      </c>
      <c r="G132" t="n">
        <v>-1.51</v>
      </c>
      <c r="H132" t="n">
        <v>11.7</v>
      </c>
      <c r="I132" t="n">
        <v>8.1</v>
      </c>
      <c r="J132" t="n">
        <v>15.2</v>
      </c>
      <c r="K132" t="n">
        <v>1.6</v>
      </c>
      <c r="L132" t="inlineStr">
        <is>
          <t>O</t>
        </is>
      </c>
      <c r="M132" t="inlineStr"/>
      <c r="N132" s="10" t="inlineStr"/>
    </row>
    <row r="133">
      <c r="A133" s="7" t="inlineStr">
        <is>
          <t>신저가</t>
        </is>
      </c>
      <c r="B133" t="inlineStr">
        <is>
          <t>OLD</t>
        </is>
      </c>
      <c r="C133" t="inlineStr">
        <is>
          <t>PNW US Equity</t>
        </is>
      </c>
      <c r="D133" t="inlineStr">
        <is>
          <t>Pinnacle West Capital Corporation</t>
        </is>
      </c>
      <c r="E133" t="inlineStr">
        <is>
          <t>Utilities</t>
        </is>
      </c>
      <c r="F133" t="n">
        <v>94.90000000000001</v>
      </c>
      <c r="G133" t="n">
        <v>-0.52</v>
      </c>
      <c r="H133" t="n">
        <v>11.5</v>
      </c>
      <c r="I133" t="n">
        <v>19.2</v>
      </c>
      <c r="J133" t="n">
        <v>18.2</v>
      </c>
      <c r="K133" t="n">
        <v>1.6</v>
      </c>
      <c r="L133" t="inlineStr">
        <is>
          <t>O</t>
        </is>
      </c>
      <c r="M133" t="inlineStr"/>
      <c r="N133" s="10" t="inlineStr"/>
    </row>
    <row r="134">
      <c r="A134" s="6" t="inlineStr">
        <is>
          <t>신고가</t>
        </is>
      </c>
      <c r="B134" t="inlineStr">
        <is>
          <t>OLD</t>
        </is>
      </c>
      <c r="C134" t="inlineStr">
        <is>
          <t>FRO US Equity</t>
        </is>
      </c>
      <c r="D134" t="inlineStr">
        <is>
          <t>Frontline Plc</t>
        </is>
      </c>
      <c r="E134" t="inlineStr">
        <is>
          <t>Transportation</t>
        </is>
      </c>
      <c r="F134" t="n">
        <v>51.59</v>
      </c>
      <c r="G134" t="n">
        <v>2.12</v>
      </c>
      <c r="H134" t="n">
        <v>11.5</v>
      </c>
      <c r="I134" t="n">
        <v>6.7</v>
      </c>
      <c r="J134" t="n">
        <v>7.7</v>
      </c>
      <c r="K134" t="n">
        <v>3.6</v>
      </c>
      <c r="L134" t="inlineStr">
        <is>
          <t>O</t>
        </is>
      </c>
      <c r="M134" t="inlineStr">
        <is>
          <t>O</t>
        </is>
      </c>
      <c r="N134" s="10" t="inlineStr"/>
    </row>
    <row r="135">
      <c r="A135" s="7" t="inlineStr">
        <is>
          <t>신저가</t>
        </is>
      </c>
      <c r="B135" t="inlineStr">
        <is>
          <t>OLD</t>
        </is>
      </c>
      <c r="C135" t="inlineStr">
        <is>
          <t>AMH US Equity</t>
        </is>
      </c>
      <c r="D135" t="inlineStr">
        <is>
          <t>American Homes 4 Rent</t>
        </is>
      </c>
      <c r="E135" t="inlineStr">
        <is>
          <t>Finance</t>
        </is>
      </c>
      <c r="F135" t="n">
        <v>31.62</v>
      </c>
      <c r="G135" t="n">
        <v>-0.03</v>
      </c>
      <c r="H135" t="n">
        <v>11.4</v>
      </c>
      <c r="I135" t="n">
        <v>41.3</v>
      </c>
      <c r="J135" t="n">
        <v>25</v>
      </c>
      <c r="K135" t="n">
        <v>1.7</v>
      </c>
      <c r="L135" t="inlineStr">
        <is>
          <t>O</t>
        </is>
      </c>
      <c r="M135" t="inlineStr"/>
      <c r="N135" s="10" t="inlineStr"/>
    </row>
    <row r="136">
      <c r="A136" s="7" t="inlineStr">
        <is>
          <t>신저가</t>
        </is>
      </c>
      <c r="B136" t="inlineStr">
        <is>
          <t>OLD</t>
        </is>
      </c>
      <c r="C136" t="inlineStr">
        <is>
          <t>MOG/A US Equity</t>
        </is>
      </c>
      <c r="D136" t="inlineStr">
        <is>
          <t>Moog Inc.</t>
        </is>
      </c>
      <c r="E136" t="inlineStr">
        <is>
          <t>Electronic Technology</t>
        </is>
      </c>
      <c r="F136" t="n">
        <v>356.7</v>
      </c>
      <c r="G136" t="n">
        <v>-1.58</v>
      </c>
      <c r="H136" t="n">
        <v>11.4</v>
      </c>
      <c r="I136" t="n">
        <v>30.8</v>
      </c>
      <c r="J136" t="n">
        <v>30.3</v>
      </c>
      <c r="K136" t="n">
        <v>5.2</v>
      </c>
      <c r="L136" t="inlineStr">
        <is>
          <t>O</t>
        </is>
      </c>
      <c r="M136" t="inlineStr"/>
      <c r="N136" s="10" t="inlineStr"/>
    </row>
    <row r="137">
      <c r="A137" s="7" t="inlineStr">
        <is>
          <t>신저가</t>
        </is>
      </c>
      <c r="B137" s="2" t="inlineStr">
        <is>
          <t>NEW</t>
        </is>
      </c>
      <c r="C137" t="inlineStr">
        <is>
          <t>CR US Equity</t>
        </is>
      </c>
      <c r="D137" t="inlineStr">
        <is>
          <t>Crane Company</t>
        </is>
      </c>
      <c r="E137" t="inlineStr">
        <is>
          <t>Electronic Technology</t>
        </is>
      </c>
      <c r="F137" t="n">
        <v>195.45</v>
      </c>
      <c r="G137" t="n">
        <v>-1.91</v>
      </c>
      <c r="H137" t="n">
        <v>11.3</v>
      </c>
      <c r="I137" t="n">
        <v>26.7</v>
      </c>
      <c r="J137" t="n">
        <v>34.1</v>
      </c>
      <c r="K137" t="n">
        <v>5.2</v>
      </c>
      <c r="L137" t="inlineStr">
        <is>
          <t>O</t>
        </is>
      </c>
      <c r="M137" t="inlineStr"/>
      <c r="N137" s="10" t="inlineStr"/>
    </row>
    <row r="138">
      <c r="A138" s="7" t="inlineStr">
        <is>
          <t>신저가</t>
        </is>
      </c>
      <c r="B138" t="inlineStr">
        <is>
          <t>OLD</t>
        </is>
      </c>
      <c r="C138" t="inlineStr">
        <is>
          <t>MOG/B US Equity</t>
        </is>
      </c>
      <c r="D138" t="inlineStr">
        <is>
          <t>Moog Inc.</t>
        </is>
      </c>
      <c r="E138" t="inlineStr">
        <is>
          <t>Electronic Technology</t>
        </is>
      </c>
      <c r="F138" t="n">
        <v>365.45</v>
      </c>
      <c r="G138" t="n">
        <v>-0.14</v>
      </c>
      <c r="H138" t="n">
        <v>11.1</v>
      </c>
      <c r="I138" t="n">
        <v>31.6</v>
      </c>
      <c r="J138" t="n">
        <v>31.1</v>
      </c>
      <c r="K138" t="n">
        <v>5.3</v>
      </c>
      <c r="L138" t="inlineStr">
        <is>
          <t>O</t>
        </is>
      </c>
      <c r="M138" t="inlineStr"/>
      <c r="N138" s="10" t="inlineStr"/>
    </row>
    <row r="139">
      <c r="A139" s="7" t="inlineStr">
        <is>
          <t>신저가</t>
        </is>
      </c>
      <c r="B139" s="2" t="inlineStr">
        <is>
          <t>NEW</t>
        </is>
      </c>
      <c r="C139" t="inlineStr">
        <is>
          <t>TXRH US Equity</t>
        </is>
      </c>
      <c r="D139" t="inlineStr">
        <is>
          <t>Texas Roadhouse, Inc.</t>
        </is>
      </c>
      <c r="E139" t="inlineStr">
        <is>
          <t>Consumer Services</t>
        </is>
      </c>
      <c r="F139" t="n">
        <v>169.68</v>
      </c>
      <c r="G139" t="n">
        <v>-6.32</v>
      </c>
      <c r="H139" t="n">
        <v>11.1</v>
      </c>
      <c r="I139" t="n">
        <v>23.5</v>
      </c>
      <c r="J139" t="n">
        <v>27.2</v>
      </c>
      <c r="K139" t="n">
        <v>7.1</v>
      </c>
      <c r="L139" t="inlineStr">
        <is>
          <t>O</t>
        </is>
      </c>
      <c r="M139" t="inlineStr"/>
      <c r="N139" s="10" t="inlineStr">
        <is>
          <t>텍사스로드하우스(캐주얼 외식): 특별한 뉴스 없음(경기소비재 매도 흐름 추정)</t>
        </is>
      </c>
    </row>
    <row r="140">
      <c r="A140" s="7" t="inlineStr">
        <is>
          <t>신저가</t>
        </is>
      </c>
      <c r="B140" s="2" t="inlineStr">
        <is>
          <t>NEW</t>
        </is>
      </c>
      <c r="C140" t="inlineStr">
        <is>
          <t>EGP US Equity</t>
        </is>
      </c>
      <c r="D140" t="inlineStr">
        <is>
          <t>EastGroup Properties, Inc.</t>
        </is>
      </c>
      <c r="E140" t="inlineStr">
        <is>
          <t>Finance</t>
        </is>
      </c>
      <c r="F140" t="n">
        <v>198.58</v>
      </c>
      <c r="G140" t="n">
        <v>0.51</v>
      </c>
      <c r="H140" t="n">
        <v>10.7</v>
      </c>
      <c r="I140" t="n">
        <v>35.9</v>
      </c>
      <c r="J140" t="n">
        <v>34.9</v>
      </c>
      <c r="K140" t="n">
        <v>3</v>
      </c>
      <c r="L140" t="inlineStr">
        <is>
          <t>O</t>
        </is>
      </c>
      <c r="M140" t="inlineStr"/>
      <c r="N140" s="10" t="inlineStr"/>
    </row>
    <row r="141">
      <c r="A141" s="7" t="inlineStr">
        <is>
          <t>신저가</t>
        </is>
      </c>
      <c r="B141" t="inlineStr">
        <is>
          <t>OLD</t>
        </is>
      </c>
      <c r="C141" t="inlineStr">
        <is>
          <t>NVMI US Equity</t>
        </is>
      </c>
      <c r="D141" t="inlineStr">
        <is>
          <t>Nova Ltd.</t>
        </is>
      </c>
      <c r="E141" t="inlineStr">
        <is>
          <t>Electronic Technology</t>
        </is>
      </c>
      <c r="F141" t="n">
        <v>335.08</v>
      </c>
      <c r="G141" t="n">
        <v>0.13</v>
      </c>
      <c r="H141" t="n">
        <v>10.6</v>
      </c>
      <c r="I141" t="n">
        <v>26.9</v>
      </c>
      <c r="J141" t="n">
        <v>41.8</v>
      </c>
      <c r="K141" t="n">
        <v>7.3</v>
      </c>
      <c r="L141" t="inlineStr">
        <is>
          <t>O</t>
        </is>
      </c>
      <c r="M141" t="inlineStr"/>
      <c r="N141" s="10" t="inlineStr">
        <is>
          <t>(전일) 노바(반도체 계측장비): 특별한 뉴스 없음(반도체 장비 매도 흐름 추정)</t>
        </is>
      </c>
    </row>
    <row r="142">
      <c r="A142" s="7" t="inlineStr">
        <is>
          <t>신저가</t>
        </is>
      </c>
      <c r="B142" t="inlineStr">
        <is>
          <t>OLD</t>
        </is>
      </c>
      <c r="C142" t="inlineStr">
        <is>
          <t>DECK US Equity</t>
        </is>
      </c>
      <c r="D142" t="inlineStr">
        <is>
          <t>Deckers Outdoor Corporation</t>
        </is>
      </c>
      <c r="E142" t="inlineStr">
        <is>
          <t>Consumer Non-Durables</t>
        </is>
      </c>
      <c r="F142" t="n">
        <v>77.51000000000001</v>
      </c>
      <c r="G142" t="n">
        <v>-3.76</v>
      </c>
      <c r="H142" t="n">
        <v>10.6</v>
      </c>
      <c r="I142" t="n">
        <v>10.2</v>
      </c>
      <c r="J142" t="n">
        <v>11</v>
      </c>
      <c r="K142" t="n">
        <v>4.6</v>
      </c>
      <c r="L142" t="inlineStr">
        <is>
          <t>O</t>
        </is>
      </c>
      <c r="M142" t="inlineStr">
        <is>
          <t>O</t>
        </is>
      </c>
      <c r="N142" s="10" t="inlineStr"/>
    </row>
    <row r="143">
      <c r="A143" s="7" t="inlineStr">
        <is>
          <t>신저가</t>
        </is>
      </c>
      <c r="B143" s="2" t="inlineStr">
        <is>
          <t>NEW</t>
        </is>
      </c>
      <c r="C143" t="inlineStr">
        <is>
          <t>ALGN US Equity</t>
        </is>
      </c>
      <c r="D143" t="inlineStr">
        <is>
          <t>Align Technology, Inc.</t>
        </is>
      </c>
      <c r="E143" t="inlineStr">
        <is>
          <t>Health Technology</t>
        </is>
      </c>
      <c r="F143" t="n">
        <v>147</v>
      </c>
      <c r="G143" t="n">
        <v>-3.92</v>
      </c>
      <c r="H143" t="n">
        <v>10.4</v>
      </c>
      <c r="I143" t="n">
        <v>12.4</v>
      </c>
      <c r="J143" t="n">
        <v>25.5</v>
      </c>
      <c r="K143" t="n">
        <v>2.5</v>
      </c>
      <c r="L143" t="inlineStr">
        <is>
          <t>O</t>
        </is>
      </c>
      <c r="M143" t="inlineStr"/>
      <c r="N143" s="10" t="inlineStr">
        <is>
          <t>얼라인테크놀로지(투명교정): 특별한 뉴스 없음(의료기기 수급 약세 추정)</t>
        </is>
      </c>
    </row>
    <row r="144">
      <c r="A144" s="7" t="inlineStr">
        <is>
          <t>신저가</t>
        </is>
      </c>
      <c r="B144" t="inlineStr">
        <is>
          <t>OLD</t>
        </is>
      </c>
      <c r="C144" t="inlineStr">
        <is>
          <t>EVR US Equity</t>
        </is>
      </c>
      <c r="D144" t="inlineStr">
        <is>
          <t>Evercore Inc.</t>
        </is>
      </c>
      <c r="E144" t="inlineStr">
        <is>
          <t>Finance</t>
        </is>
      </c>
      <c r="F144" t="n">
        <v>270.82</v>
      </c>
      <c r="G144" t="n">
        <v>-1.7</v>
      </c>
      <c r="H144" t="n">
        <v>10.4</v>
      </c>
      <c r="I144" t="n">
        <v>14.1</v>
      </c>
      <c r="J144" t="n">
        <v>15.3</v>
      </c>
      <c r="K144" t="n">
        <v>5.6</v>
      </c>
      <c r="L144" t="inlineStr">
        <is>
          <t>O</t>
        </is>
      </c>
      <c r="M144" t="inlineStr"/>
      <c r="N144" s="10" t="inlineStr"/>
    </row>
    <row r="145">
      <c r="A145" s="6" t="inlineStr">
        <is>
          <t>신고가</t>
        </is>
      </c>
      <c r="B145" s="2" t="inlineStr">
        <is>
          <t>NEW</t>
        </is>
      </c>
      <c r="C145" t="inlineStr">
        <is>
          <t>AVTR US Equity</t>
        </is>
      </c>
      <c r="D145" t="inlineStr">
        <is>
          <t>Avantor, Inc.</t>
        </is>
      </c>
      <c r="E145" t="inlineStr">
        <is>
          <t>Health Technology</t>
        </is>
      </c>
      <c r="F145" t="n">
        <v>15.44</v>
      </c>
      <c r="G145" t="n">
        <v>1.85</v>
      </c>
      <c r="H145" t="n">
        <v>10.4</v>
      </c>
      <c r="I145" t="n">
        <v>17.9</v>
      </c>
      <c r="J145" t="inlineStr"/>
      <c r="K145" t="n">
        <v>1.9</v>
      </c>
      <c r="L145" t="inlineStr">
        <is>
          <t>O</t>
        </is>
      </c>
      <c r="M145" t="inlineStr"/>
      <c r="N145" s="10" t="inlineStr"/>
    </row>
    <row r="146">
      <c r="A146" s="7" t="inlineStr">
        <is>
          <t>신저가</t>
        </is>
      </c>
      <c r="B146" t="inlineStr">
        <is>
          <t>OLD</t>
        </is>
      </c>
      <c r="C146" t="inlineStr">
        <is>
          <t>GNRC US Equity</t>
        </is>
      </c>
      <c r="D146" t="inlineStr">
        <is>
          <t>Generac Holdings Inc.</t>
        </is>
      </c>
      <c r="E146" t="inlineStr">
        <is>
          <t>Producer Manufacturing</t>
        </is>
      </c>
      <c r="F146" t="n">
        <v>175.03</v>
      </c>
      <c r="G146" t="n">
        <v>-1.1</v>
      </c>
      <c r="H146" t="n">
        <v>10.3</v>
      </c>
      <c r="I146" t="n">
        <v>17.4</v>
      </c>
      <c r="J146" t="n">
        <v>40.3</v>
      </c>
      <c r="K146" t="n">
        <v>3.6</v>
      </c>
      <c r="L146" t="inlineStr">
        <is>
          <t>O</t>
        </is>
      </c>
      <c r="M146" t="inlineStr"/>
      <c r="N146" s="10" t="inlineStr"/>
    </row>
    <row r="147">
      <c r="A147" s="7" t="inlineStr">
        <is>
          <t>신저가</t>
        </is>
      </c>
      <c r="B147" t="inlineStr">
        <is>
          <t>OLD</t>
        </is>
      </c>
      <c r="C147" t="inlineStr">
        <is>
          <t>RRX US Equity</t>
        </is>
      </c>
      <c r="D147" t="inlineStr">
        <is>
          <t>Regal Rexnord Corporation</t>
        </is>
      </c>
      <c r="E147" t="inlineStr">
        <is>
          <t>Producer Manufacturing</t>
        </is>
      </c>
      <c r="F147" t="n">
        <v>152.45</v>
      </c>
      <c r="G147" t="n">
        <v>-0.92</v>
      </c>
      <c r="H147" t="n">
        <v>10.2</v>
      </c>
      <c r="I147" t="n">
        <v>13.1</v>
      </c>
      <c r="J147" t="n">
        <v>31.4</v>
      </c>
      <c r="K147" t="n">
        <v>1.5</v>
      </c>
      <c r="L147" t="inlineStr">
        <is>
          <t>O</t>
        </is>
      </c>
      <c r="M147" t="inlineStr"/>
      <c r="N147" s="10" t="inlineStr"/>
    </row>
    <row r="148">
      <c r="A148" s="6" t="inlineStr">
        <is>
          <t>신고가</t>
        </is>
      </c>
      <c r="B148" s="2" t="inlineStr">
        <is>
          <t>NEW</t>
        </is>
      </c>
      <c r="C148" t="inlineStr">
        <is>
          <t>MTCH US Equity</t>
        </is>
      </c>
      <c r="D148" t="inlineStr">
        <is>
          <t>Match Group, Inc.</t>
        </is>
      </c>
      <c r="E148" t="inlineStr">
        <is>
          <t>Technology Services</t>
        </is>
      </c>
      <c r="F148" t="n">
        <v>44.4</v>
      </c>
      <c r="G148" t="n">
        <v>2.9</v>
      </c>
      <c r="H148" t="n">
        <v>10.2</v>
      </c>
      <c r="I148" t="n">
        <v>14.7</v>
      </c>
      <c r="J148" t="n">
        <v>15.7</v>
      </c>
      <c r="K148" t="inlineStr"/>
      <c r="L148" t="inlineStr">
        <is>
          <t>O</t>
        </is>
      </c>
      <c r="M148" t="inlineStr">
        <is>
          <t>O</t>
        </is>
      </c>
      <c r="N148" s="10" t="inlineStr"/>
    </row>
    <row r="149">
      <c r="A149" s="7" t="inlineStr">
        <is>
          <t>신저가</t>
        </is>
      </c>
      <c r="B149" s="2" t="inlineStr">
        <is>
          <t>NEW</t>
        </is>
      </c>
      <c r="C149" t="inlineStr">
        <is>
          <t>AEIS US Equity</t>
        </is>
      </c>
      <c r="D149" t="inlineStr">
        <is>
          <t>Advanced Energy Industries, Inc.</t>
        </is>
      </c>
      <c r="E149" t="inlineStr">
        <is>
          <t>Electronic Technology</t>
        </is>
      </c>
      <c r="F149" t="n">
        <v>250.57</v>
      </c>
      <c r="G149" t="n">
        <v>-1.49</v>
      </c>
      <c r="H149" t="n">
        <v>10</v>
      </c>
      <c r="I149" t="n">
        <v>18.4</v>
      </c>
      <c r="J149" t="n">
        <v>46.7</v>
      </c>
      <c r="K149" t="n">
        <v>6.9</v>
      </c>
      <c r="L149" t="inlineStr">
        <is>
          <t>O</t>
        </is>
      </c>
      <c r="M149" t="inlineStr"/>
      <c r="N149" s="10" t="inlineStr"/>
    </row>
  </sheetData>
  <autoFilter ref="A1:N1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9432 JP Equity</t>
        </is>
      </c>
      <c r="D2" t="inlineStr">
        <is>
          <t>NTT Inc</t>
        </is>
      </c>
      <c r="E2" t="inlineStr">
        <is>
          <t>Communications</t>
        </is>
      </c>
      <c r="F2" t="n">
        <v>178.1</v>
      </c>
      <c r="G2" t="n">
        <v>-0.11</v>
      </c>
      <c r="H2" t="n">
        <v>97.90000000000001</v>
      </c>
      <c r="I2" t="n">
        <v>14.7</v>
      </c>
      <c r="J2" t="n">
        <v>13.9</v>
      </c>
      <c r="K2" t="n">
        <v>1.5</v>
      </c>
      <c r="L2" t="inlineStr">
        <is>
          <t>O</t>
        </is>
      </c>
      <c r="M2" t="inlineStr">
        <is>
          <t>O</t>
        </is>
      </c>
      <c r="N2" s="10" t="inlineStr">
        <is>
          <t>(전일) NTT(통신·광네트워크): 엔비디아가 참여한 아이프로닉스 투자로 IOWN 기대가 이어짐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9434 JP Equity</t>
        </is>
      </c>
      <c r="D3" t="inlineStr">
        <is>
          <t>SoftBank Corp.</t>
        </is>
      </c>
      <c r="E3" t="inlineStr">
        <is>
          <t>Communications</t>
        </is>
      </c>
      <c r="F3" t="n">
        <v>250.6</v>
      </c>
      <c r="G3" t="n">
        <v>-0.08</v>
      </c>
      <c r="H3" t="n">
        <v>77.2</v>
      </c>
      <c r="I3" t="n">
        <v>19.5</v>
      </c>
      <c r="J3" t="n">
        <v>22.1</v>
      </c>
      <c r="K3" t="n">
        <v>4.6</v>
      </c>
      <c r="L3" t="inlineStr">
        <is>
          <t>O</t>
        </is>
      </c>
      <c r="M3" t="inlineStr">
        <is>
          <t>O</t>
        </is>
      </c>
      <c r="N3" s="10" t="inlineStr">
        <is>
          <t>(전일) 소프트뱅크(통신): 특별한 뉴스 없음(방어주 선호 추정)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6702 JP Equity</t>
        </is>
      </c>
      <c r="D4" t="inlineStr">
        <is>
          <t>Fujitsu Limited</t>
        </is>
      </c>
      <c r="E4" t="inlineStr">
        <is>
          <t>Technology Services</t>
        </is>
      </c>
      <c r="F4" t="n">
        <v>3945</v>
      </c>
      <c r="G4" t="n">
        <v>-2.01</v>
      </c>
      <c r="H4" t="n">
        <v>45</v>
      </c>
      <c r="I4" t="n">
        <v>21.9</v>
      </c>
      <c r="J4" t="n">
        <v>21.8</v>
      </c>
      <c r="K4" t="n">
        <v>3.4</v>
      </c>
      <c r="L4" t="inlineStr">
        <is>
          <t>O</t>
        </is>
      </c>
      <c r="M4" t="inlineStr"/>
      <c r="N4" s="10" t="inlineStr">
        <is>
          <t>(전일) 후지쓰(IT서비스·시스템통합): 미국계 증권사가 목표가를 25% 상향</t>
        </is>
      </c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5802 JP Equity</t>
        </is>
      </c>
      <c r="D5" t="inlineStr">
        <is>
          <t>Sumitomo Electric Industries, Ltd.</t>
        </is>
      </c>
      <c r="E5" t="inlineStr">
        <is>
          <t>Producer Manufacturing</t>
        </is>
      </c>
      <c r="F5" t="n">
        <v>1995</v>
      </c>
      <c r="G5" t="n">
        <v>-0.62</v>
      </c>
      <c r="H5" t="n">
        <v>40.9</v>
      </c>
      <c r="I5" t="n">
        <v>16.9</v>
      </c>
      <c r="J5" t="n">
        <v>15.5</v>
      </c>
      <c r="K5" t="n">
        <v>2.2</v>
      </c>
      <c r="L5" t="inlineStr">
        <is>
          <t>O</t>
        </is>
      </c>
      <c r="M5" t="inlineStr"/>
      <c r="N5" s="10" t="inlineStr">
        <is>
          <t>스미토모전기(전선·차부품): 특별한 뉴스 없음(생산재 수급 약세 추정)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4689 JP Equity</t>
        </is>
      </c>
      <c r="D6" t="inlineStr">
        <is>
          <t>LY Corporation</t>
        </is>
      </c>
      <c r="E6" t="inlineStr">
        <is>
          <t>Technology Services</t>
        </is>
      </c>
      <c r="F6" t="n">
        <v>564.9</v>
      </c>
      <c r="G6" t="n">
        <v>1.06</v>
      </c>
      <c r="H6" t="n">
        <v>24.3</v>
      </c>
      <c r="I6" t="inlineStr"/>
      <c r="J6" t="n">
        <v>19.2</v>
      </c>
      <c r="K6" t="n">
        <v>1.3</v>
      </c>
      <c r="L6" t="inlineStr">
        <is>
          <t>O</t>
        </is>
      </c>
      <c r="M6" t="inlineStr">
        <is>
          <t>O</t>
        </is>
      </c>
      <c r="N6" s="10" t="inlineStr">
        <is>
          <t>라인야후(포털·메신저): 특별한 뉴스 없음(정보서비스 수급 강세 추정)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8830 JP Equity</t>
        </is>
      </c>
      <c r="D7" t="inlineStr">
        <is>
          <t>Sumitomo Realty &amp; Development Co., Ltd.</t>
        </is>
      </c>
      <c r="E7" t="inlineStr">
        <is>
          <t>Finance</t>
        </is>
      </c>
      <c r="F7" t="n">
        <v>3164</v>
      </c>
      <c r="G7" t="n">
        <v>-1.92</v>
      </c>
      <c r="H7" t="n">
        <v>19.2</v>
      </c>
      <c r="I7" t="n">
        <v>12.6</v>
      </c>
      <c r="J7" t="n">
        <v>13.1</v>
      </c>
      <c r="K7" t="n">
        <v>1.1</v>
      </c>
      <c r="L7" t="inlineStr">
        <is>
          <t>O</t>
        </is>
      </c>
      <c r="M7" t="inlineStr"/>
      <c r="N7" s="10" t="inlineStr">
        <is>
          <t>스미토모부동산(개발·임대): 특별한 뉴스 없음(부동산 수급 약세 추정)</t>
        </is>
      </c>
    </row>
    <row r="8">
      <c r="A8" s="6" t="inlineStr">
        <is>
          <t>신고가</t>
        </is>
      </c>
      <c r="B8" t="inlineStr">
        <is>
          <t>OLD</t>
        </is>
      </c>
      <c r="C8" t="inlineStr">
        <is>
          <t>9532 JP Equity</t>
        </is>
      </c>
      <c r="D8" t="inlineStr">
        <is>
          <t>Osaka Gas Co., Ltd.</t>
        </is>
      </c>
      <c r="E8" t="inlineStr">
        <is>
          <t>Utilities</t>
        </is>
      </c>
      <c r="F8" t="n">
        <v>6078</v>
      </c>
      <c r="G8" t="n">
        <v>-0.5600000000000001</v>
      </c>
      <c r="H8" t="n">
        <v>15.1</v>
      </c>
      <c r="I8" t="inlineStr"/>
      <c r="J8" t="n">
        <v>16.8</v>
      </c>
      <c r="K8" t="n">
        <v>1.3</v>
      </c>
      <c r="L8" t="inlineStr">
        <is>
          <t>O</t>
        </is>
      </c>
      <c r="M8" t="inlineStr"/>
      <c r="N8" s="10" t="inlineStr">
        <is>
          <t>(전일) (도시가스·전력 사업자) 특별한 뉴스 없음(전력·가스 업종 수급 흐름 추정)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4684 JP Equity</t>
        </is>
      </c>
      <c r="D9" t="inlineStr">
        <is>
          <t>OBIC Co., Ltd.</t>
        </is>
      </c>
      <c r="E9" t="inlineStr">
        <is>
          <t>Technology Services</t>
        </is>
      </c>
      <c r="F9" t="n">
        <v>5067</v>
      </c>
      <c r="G9" t="n">
        <v>-0.33</v>
      </c>
      <c r="H9" t="n">
        <v>14</v>
      </c>
      <c r="I9" t="inlineStr"/>
      <c r="J9" t="n">
        <v>28.1</v>
      </c>
      <c r="K9" t="n">
        <v>4.4</v>
      </c>
      <c r="L9" t="inlineStr">
        <is>
          <t>O</t>
        </is>
      </c>
      <c r="M9" t="inlineStr"/>
      <c r="N9" s="10" t="inlineStr">
        <is>
          <t>오빅(기업용 ERP): 특별한 뉴스 없음(정보서비스 수급 강세 추정)</t>
        </is>
      </c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9697 JP Equity</t>
        </is>
      </c>
      <c r="D10" t="inlineStr">
        <is>
          <t>Capcom Co., Ltd.</t>
        </is>
      </c>
      <c r="E10" t="inlineStr">
        <is>
          <t>Technology Services</t>
        </is>
      </c>
      <c r="F10" t="n">
        <v>4351</v>
      </c>
      <c r="G10" t="n">
        <v>-0.14</v>
      </c>
      <c r="H10" t="n">
        <v>11.7</v>
      </c>
      <c r="I10" t="inlineStr"/>
      <c r="J10" t="n">
        <v>27.4</v>
      </c>
      <c r="K10" t="n">
        <v>6.3</v>
      </c>
      <c r="L10" t="inlineStr">
        <is>
          <t>O</t>
        </is>
      </c>
      <c r="M10" t="inlineStr">
        <is>
          <t>O</t>
        </is>
      </c>
      <c r="N10" s="10" t="inlineStr">
        <is>
          <t>캡콤(게임 개발·유통): 특별한 뉴스 없음(정보서비스 수급 강세 추정)</t>
        </is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s="2" t="inlineStr">
        <is>
          <t>NEW</t>
        </is>
      </c>
      <c r="C2" t="inlineStr">
        <is>
          <t>3750 HK Equity</t>
        </is>
      </c>
      <c r="D2" t="inlineStr">
        <is>
          <t>Contemporary Amperex Technology Co., Limited Class H</t>
        </is>
      </c>
      <c r="E2" t="inlineStr">
        <is>
          <t>Producer Manufacturing</t>
        </is>
      </c>
      <c r="F2" t="n">
        <v>516</v>
      </c>
      <c r="G2" t="n">
        <v>-6.01</v>
      </c>
      <c r="H2" t="n">
        <v>238.1</v>
      </c>
      <c r="I2" t="n">
        <v>19.3</v>
      </c>
      <c r="J2" t="n">
        <v>24.7</v>
      </c>
      <c r="K2" t="n">
        <v>5.4</v>
      </c>
      <c r="L2" t="inlineStr">
        <is>
          <t>O</t>
        </is>
      </c>
      <c r="M2" t="inlineStr"/>
      <c r="N2" s="10" t="inlineStr">
        <is>
          <t>CATL(전기차·저장 배터리): 핵심 고객의 공급처 다변화 우려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3328 HK Equity</t>
        </is>
      </c>
      <c r="D3" t="inlineStr">
        <is>
          <t>Bank of Communications Co., Ltd. Class H</t>
        </is>
      </c>
      <c r="E3" t="inlineStr">
        <is>
          <t>Finance</t>
        </is>
      </c>
      <c r="F3" t="n">
        <v>8.029999999999999</v>
      </c>
      <c r="G3" t="n">
        <v>-1.65</v>
      </c>
      <c r="H3" t="n">
        <v>99.2</v>
      </c>
      <c r="I3" t="n">
        <v>6.1</v>
      </c>
      <c r="J3" t="n">
        <v>6.6</v>
      </c>
      <c r="K3" t="n">
        <v>0.5</v>
      </c>
      <c r="L3" t="inlineStr">
        <is>
          <t>O</t>
        </is>
      </c>
      <c r="M3" t="inlineStr">
        <is>
          <t>O</t>
        </is>
      </c>
      <c r="N3" s="10" t="inlineStr">
        <is>
          <t>(전일) 교통은행(은행): 특별한 뉴스 없음(고배당 은행주 수급 추정)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981 HK Equity</t>
        </is>
      </c>
      <c r="D4" t="inlineStr">
        <is>
          <t>Semiconductor Manufacturing International Corp.</t>
        </is>
      </c>
      <c r="E4" t="inlineStr">
        <is>
          <t>Electronic Technology</t>
        </is>
      </c>
      <c r="F4" t="n">
        <v>60.75</v>
      </c>
      <c r="G4" t="n">
        <v>-0.9</v>
      </c>
      <c r="H4" t="n">
        <v>90.3</v>
      </c>
      <c r="I4" t="n">
        <v>37.4</v>
      </c>
      <c r="J4" t="n">
        <v>61.8</v>
      </c>
      <c r="K4" t="n">
        <v>2.6</v>
      </c>
      <c r="L4" t="inlineStr">
        <is>
          <t>O</t>
        </is>
      </c>
      <c r="M4" t="inlineStr"/>
      <c r="N4" s="10" t="inlineStr">
        <is>
          <t>(전일) 중신국제(파운드리): AI 개발 속도 논쟁 뒤 세계 반도체주 동반 매도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6030 HK Equity</t>
        </is>
      </c>
      <c r="D5" t="inlineStr">
        <is>
          <t>CITIC Securities Co. Ltd. Class H</t>
        </is>
      </c>
      <c r="E5" t="inlineStr">
        <is>
          <t>Finance</t>
        </is>
      </c>
      <c r="F5" t="n">
        <v>24.56</v>
      </c>
      <c r="G5" t="n">
        <v>-1.29</v>
      </c>
      <c r="H5" t="n">
        <v>59.2</v>
      </c>
      <c r="I5" t="n">
        <v>7.6</v>
      </c>
      <c r="J5" t="n">
        <v>8.4</v>
      </c>
      <c r="K5" t="n">
        <v>1.1</v>
      </c>
      <c r="L5" t="inlineStr">
        <is>
          <t>O</t>
        </is>
      </c>
      <c r="M5" t="inlineStr"/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2513 HK Equity</t>
        </is>
      </c>
      <c r="D6" t="inlineStr">
        <is>
          <t>Z.AI Co., Ltd. -H- Reg S</t>
        </is>
      </c>
      <c r="E6" t="inlineStr">
        <is>
          <t>Technology Services</t>
        </is>
      </c>
      <c r="F6" t="n">
        <v>680</v>
      </c>
      <c r="G6" t="n">
        <v>-5.69</v>
      </c>
      <c r="H6" t="n">
        <v>42.8</v>
      </c>
      <c r="I6" t="inlineStr"/>
      <c r="J6" t="inlineStr"/>
      <c r="K6" t="inlineStr"/>
      <c r="L6" t="inlineStr">
        <is>
          <t>O</t>
        </is>
      </c>
      <c r="M6" t="inlineStr"/>
      <c r="N6" s="10" t="inlineStr">
        <is>
          <t>(전일) 지푸(대형언어모델): 할인 신주·전환사채 발행에 희석 부담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1347 HK Equity</t>
        </is>
      </c>
      <c r="D7" t="inlineStr">
        <is>
          <t>Hua Hong Grace Semiconductor Limited</t>
        </is>
      </c>
      <c r="E7" t="inlineStr">
        <is>
          <t>Electronic Technology</t>
        </is>
      </c>
      <c r="F7" t="n">
        <v>105.7</v>
      </c>
      <c r="G7" t="n">
        <v>-0.75</v>
      </c>
      <c r="H7" t="n">
        <v>39.2</v>
      </c>
      <c r="I7" t="n">
        <v>68.40000000000001</v>
      </c>
      <c r="J7" t="n">
        <v>233.2</v>
      </c>
      <c r="K7" t="n">
        <v>3.4</v>
      </c>
      <c r="L7" t="inlineStr">
        <is>
          <t>O</t>
        </is>
      </c>
      <c r="M7" t="inlineStr"/>
      <c r="N7" s="10" t="inlineStr"/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3288 HK Equity</t>
        </is>
      </c>
      <c r="D8" t="inlineStr">
        <is>
          <t>Foshan Haitian Flavouring and Food Company Ltd. Class H</t>
        </is>
      </c>
      <c r="E8" t="inlineStr">
        <is>
          <t>Consumer Non-Durables</t>
        </is>
      </c>
      <c r="F8" t="n">
        <v>26.92</v>
      </c>
      <c r="G8" t="n">
        <v>-0.66</v>
      </c>
      <c r="H8" t="n">
        <v>28.2</v>
      </c>
      <c r="I8" t="inlineStr"/>
      <c r="J8" t="n">
        <v>19.2</v>
      </c>
      <c r="K8" t="n">
        <v>3.5</v>
      </c>
      <c r="L8" t="inlineStr">
        <is>
          <t>O</t>
        </is>
      </c>
      <c r="M8" t="inlineStr">
        <is>
          <t>O</t>
        </is>
      </c>
      <c r="N8" s="10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1109 HK Equity</t>
        </is>
      </c>
      <c r="D9" t="inlineStr">
        <is>
          <t>China Resources Land Limited</t>
        </is>
      </c>
      <c r="E9" t="inlineStr">
        <is>
          <t>Finance</t>
        </is>
      </c>
      <c r="F9" t="n">
        <v>28.48</v>
      </c>
      <c r="G9" t="n">
        <v>-2.8</v>
      </c>
      <c r="H9" t="n">
        <v>26.6</v>
      </c>
      <c r="I9" t="n">
        <v>9.5</v>
      </c>
      <c r="J9" t="n">
        <v>7.8</v>
      </c>
      <c r="K9" t="inlineStr"/>
      <c r="L9" t="inlineStr">
        <is>
          <t>O</t>
        </is>
      </c>
      <c r="M9" t="inlineStr"/>
      <c r="N9" s="10" t="inlineStr">
        <is>
          <t>화룬랜드(주택개발·상업부동산): 특별한 뉴스 없음(부동산 수급 약세 추정)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9976 HK Equity</t>
        </is>
      </c>
      <c r="D10" t="inlineStr">
        <is>
          <t>Shenzhen Longsys Electronics Co., Ltd. Class H</t>
        </is>
      </c>
      <c r="E10" t="inlineStr">
        <is>
          <t>Electronic Technology</t>
        </is>
      </c>
      <c r="F10" t="n">
        <v>179.5</v>
      </c>
      <c r="G10" t="n">
        <v>-3.91</v>
      </c>
      <c r="H10" t="n">
        <v>18.1</v>
      </c>
      <c r="I10" t="inlineStr"/>
      <c r="J10" t="inlineStr"/>
      <c r="K10" t="n">
        <v>3.5</v>
      </c>
      <c r="L10" t="inlineStr">
        <is>
          <t>O</t>
        </is>
      </c>
      <c r="M10" t="inlineStr">
        <is>
          <t>O</t>
        </is>
      </c>
      <c r="N10" s="10" t="inlineStr">
        <is>
          <t>(전일) 롱시스(메모리 반도체): 연속 약세 지속(신규 촉매 미확인)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1024 HK Equity</t>
        </is>
      </c>
      <c r="D11" t="inlineStr">
        <is>
          <t>Kuaishou Technology Class B</t>
        </is>
      </c>
      <c r="E11" t="inlineStr">
        <is>
          <t>Commercial Services</t>
        </is>
      </c>
      <c r="F11" t="n">
        <v>29.8</v>
      </c>
      <c r="G11" t="n">
        <v>-2.55</v>
      </c>
      <c r="H11" t="n">
        <v>17</v>
      </c>
      <c r="I11" t="n">
        <v>25</v>
      </c>
      <c r="J11" t="n">
        <v>7.5</v>
      </c>
      <c r="K11" t="n">
        <v>1.4</v>
      </c>
      <c r="L11" t="inlineStr">
        <is>
          <t>O</t>
        </is>
      </c>
      <c r="M11" t="inlineStr">
        <is>
          <t>O</t>
        </is>
      </c>
      <c r="N11" s="10" t="inlineStr">
        <is>
          <t>(전일) (짧은 동영상·전자상거래 플랫폼) 자사주 매입에도 기술주 약세를 이기지 못함</t>
        </is>
      </c>
    </row>
    <row r="12">
      <c r="A12" s="7" t="inlineStr">
        <is>
          <t>신저가</t>
        </is>
      </c>
      <c r="B12" s="2" t="inlineStr">
        <is>
          <t>NEW</t>
        </is>
      </c>
      <c r="C12" t="inlineStr">
        <is>
          <t>1880 HK Equity</t>
        </is>
      </c>
      <c r="D12" t="inlineStr">
        <is>
          <t>China Tourism Group Duty Free Corporation Limited Class H</t>
        </is>
      </c>
      <c r="E12" t="inlineStr">
        <is>
          <t>Retail Trade</t>
        </is>
      </c>
      <c r="F12" t="n">
        <v>45.96</v>
      </c>
      <c r="G12" t="n">
        <v>-0.86</v>
      </c>
      <c r="H12" t="n">
        <v>15.1</v>
      </c>
      <c r="I12" t="inlineStr"/>
      <c r="J12" t="n">
        <v>20.7</v>
      </c>
      <c r="K12" t="n">
        <v>1.4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501 HK Equity</t>
        </is>
      </c>
      <c r="D13" t="inlineStr">
        <is>
          <t>Omnivision Integrated Circuits Group, Inc. Class H</t>
        </is>
      </c>
      <c r="E13" t="inlineStr">
        <is>
          <t>Electronic Technology</t>
        </is>
      </c>
      <c r="F13" t="n">
        <v>67</v>
      </c>
      <c r="G13" t="n">
        <v>-1.98</v>
      </c>
      <c r="H13" t="n">
        <v>14.4</v>
      </c>
      <c r="I13" t="n">
        <v>16.2</v>
      </c>
      <c r="J13" t="n">
        <v>23.3</v>
      </c>
      <c r="K13" t="n">
        <v>2.2</v>
      </c>
      <c r="L13" t="inlineStr">
        <is>
          <t>O</t>
        </is>
      </c>
      <c r="M13" t="inlineStr">
        <is>
          <t>O</t>
        </is>
      </c>
      <c r="N13" s="10" t="inlineStr"/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753 HK Equity</t>
        </is>
      </c>
      <c r="D14" t="inlineStr">
        <is>
          <t>Air China Limited Class H</t>
        </is>
      </c>
      <c r="E14" t="inlineStr">
        <is>
          <t>Transportation</t>
        </is>
      </c>
      <c r="F14" t="n">
        <v>3.58</v>
      </c>
      <c r="G14" t="n">
        <v>-1.78</v>
      </c>
      <c r="H14" t="n">
        <v>14.1</v>
      </c>
      <c r="I14" t="inlineStr"/>
      <c r="J14" t="inlineStr"/>
      <c r="K14" t="inlineStr"/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1072 HK Equity</t>
        </is>
      </c>
      <c r="D15" t="inlineStr">
        <is>
          <t>Dongfang Electric Corporation Limited Class H</t>
        </is>
      </c>
      <c r="E15" t="inlineStr">
        <is>
          <t>Producer Manufacturing</t>
        </is>
      </c>
      <c r="F15" t="n">
        <v>18.86</v>
      </c>
      <c r="G15" t="n">
        <v>-0.32</v>
      </c>
      <c r="H15" t="n">
        <v>13.8</v>
      </c>
      <c r="I15" t="n">
        <v>10.5</v>
      </c>
      <c r="J15" t="n">
        <v>12.6</v>
      </c>
      <c r="K15" t="n">
        <v>1.2</v>
      </c>
      <c r="L15" t="inlineStr">
        <is>
          <t>O</t>
        </is>
      </c>
      <c r="M15" t="inlineStr"/>
      <c r="N15" s="10" t="inlineStr">
        <is>
          <t>(전일) 동방전기(발전설비): 특별한 뉴스 없음(시장 전반 위험회피 매도 추정)</t>
        </is>
      </c>
    </row>
    <row r="16">
      <c r="A16" s="7" t="inlineStr">
        <is>
          <t>신저가</t>
        </is>
      </c>
      <c r="B16" s="2" t="inlineStr">
        <is>
          <t>NEW</t>
        </is>
      </c>
      <c r="C16" t="inlineStr">
        <is>
          <t>1928 HK Equity</t>
        </is>
      </c>
      <c r="D16" t="inlineStr">
        <is>
          <t>Sands China Ltd.</t>
        </is>
      </c>
      <c r="E16" t="inlineStr">
        <is>
          <t>Consumer Services</t>
        </is>
      </c>
      <c r="F16" t="n">
        <v>12.8</v>
      </c>
      <c r="G16" t="n">
        <v>-1.54</v>
      </c>
      <c r="H16" t="n">
        <v>13.4</v>
      </c>
      <c r="I16" t="inlineStr"/>
      <c r="J16" t="n">
        <v>15.1</v>
      </c>
      <c r="K16" t="n">
        <v>10.3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2727 HK Equity</t>
        </is>
      </c>
      <c r="D17" t="inlineStr">
        <is>
          <t>Shanghai Electric Group Company Limited Class H</t>
        </is>
      </c>
      <c r="E17" t="inlineStr">
        <is>
          <t>Producer Manufacturing</t>
        </is>
      </c>
      <c r="F17" t="n">
        <v>2.87</v>
      </c>
      <c r="G17" t="n">
        <v>-1.88</v>
      </c>
      <c r="H17" t="n">
        <v>13.2</v>
      </c>
      <c r="I17" t="inlineStr"/>
      <c r="J17" t="n">
        <v>29.2</v>
      </c>
      <c r="K17" t="n">
        <v>0.7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7" t="inlineStr">
        <is>
          <t>신저가</t>
        </is>
      </c>
      <c r="B18" s="2" t="inlineStr">
        <is>
          <t>NEW</t>
        </is>
      </c>
      <c r="C18" t="inlineStr">
        <is>
          <t>2050 HK Equity</t>
        </is>
      </c>
      <c r="D18" t="inlineStr">
        <is>
          <t>Zhejiang Sanhua Intelligent Controls Co., Ltd.</t>
        </is>
      </c>
      <c r="E18" t="inlineStr">
        <is>
          <t>Producer Manufacturing</t>
        </is>
      </c>
      <c r="F18" t="n">
        <v>23.32</v>
      </c>
      <c r="G18" t="n">
        <v>-3.48</v>
      </c>
      <c r="H18" t="n">
        <v>13.1</v>
      </c>
      <c r="I18" t="n">
        <v>15.6</v>
      </c>
      <c r="J18" t="n">
        <v>22</v>
      </c>
      <c r="K18" t="n">
        <v>2.6</v>
      </c>
      <c r="L18" t="inlineStr">
        <is>
          <t>O</t>
        </is>
      </c>
      <c r="M18" t="inlineStr">
        <is>
          <t>O</t>
        </is>
      </c>
      <c r="N18" s="10" t="inlineStr">
        <is>
          <t>삼화지능제어(열관리 부품): 특별한 뉴스 없음(생산재 매도 흐름 추정)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914 HK Equity</t>
        </is>
      </c>
      <c r="D19" t="inlineStr">
        <is>
          <t>Anhui Conch Cement Company Limited Class H</t>
        </is>
      </c>
      <c r="E19" t="inlineStr">
        <is>
          <t>Non-Energy Minerals</t>
        </is>
      </c>
      <c r="F19" t="n">
        <v>16.2</v>
      </c>
      <c r="G19" t="n">
        <v>-0.37</v>
      </c>
      <c r="H19" t="n">
        <v>12.9</v>
      </c>
      <c r="I19" t="n">
        <v>7.7</v>
      </c>
      <c r="J19" t="n">
        <v>11.7</v>
      </c>
      <c r="K19" t="n">
        <v>0.4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7" t="inlineStr">
        <is>
          <t>신저가</t>
        </is>
      </c>
      <c r="B20" s="2" t="inlineStr">
        <is>
          <t>NEW</t>
        </is>
      </c>
      <c r="C20" t="inlineStr">
        <is>
          <t>1800 HK Equity</t>
        </is>
      </c>
      <c r="D20" t="inlineStr">
        <is>
          <t>China Communications Construction Co. Ltd. Class H</t>
        </is>
      </c>
      <c r="E20" t="inlineStr">
        <is>
          <t>Industrial Services</t>
        </is>
      </c>
      <c r="F20" t="n">
        <v>3.45</v>
      </c>
      <c r="G20" t="n">
        <v>-0.72</v>
      </c>
      <c r="H20" t="n">
        <v>12.4</v>
      </c>
      <c r="I20" t="inlineStr"/>
      <c r="J20" t="n">
        <v>3.7</v>
      </c>
      <c r="K20" t="n">
        <v>0.2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83 HK Equity</t>
        </is>
      </c>
      <c r="D21" t="inlineStr">
        <is>
          <t>Sino Land Co. Ltd.</t>
        </is>
      </c>
      <c r="E21" t="inlineStr">
        <is>
          <t>Finance</t>
        </is>
      </c>
      <c r="F21" t="n">
        <v>9.85</v>
      </c>
      <c r="G21" t="n">
        <v>-2.72</v>
      </c>
      <c r="H21" t="n">
        <v>12.4</v>
      </c>
      <c r="I21" t="n">
        <v>18.6</v>
      </c>
      <c r="J21" t="n">
        <v>20.3</v>
      </c>
      <c r="K21" t="inlineStr"/>
      <c r="L21" t="inlineStr">
        <is>
          <t>O</t>
        </is>
      </c>
      <c r="M21" t="inlineStr"/>
      <c r="N21" s="10" t="inlineStr"/>
    </row>
    <row r="22">
      <c r="A22" s="7" t="inlineStr">
        <is>
          <t>신저가</t>
        </is>
      </c>
      <c r="B22" s="2" t="inlineStr">
        <is>
          <t>NEW</t>
        </is>
      </c>
      <c r="C22" t="inlineStr">
        <is>
          <t>1772 HK Equity</t>
        </is>
      </c>
      <c r="D22" t="inlineStr">
        <is>
          <t>Ganfeng Lithium Group Co., Ltd. Class H</t>
        </is>
      </c>
      <c r="E22" t="inlineStr">
        <is>
          <t>Process Industries</t>
        </is>
      </c>
      <c r="F22" t="n">
        <v>33.02</v>
      </c>
      <c r="G22" t="n">
        <v>-3.34</v>
      </c>
      <c r="H22" t="n">
        <v>12.2</v>
      </c>
      <c r="I22" t="n">
        <v>6.9</v>
      </c>
      <c r="J22" t="n">
        <v>9.5</v>
      </c>
      <c r="K22" t="inlineStr"/>
      <c r="L22" t="inlineStr">
        <is>
          <t>O</t>
        </is>
      </c>
      <c r="M22" t="inlineStr">
        <is>
          <t>O</t>
        </is>
      </c>
      <c r="N22" s="10" t="inlineStr">
        <is>
          <t>간펑리튬(리튬 채굴·정제): 리튬 가격 하락과 공급 증가 우려</t>
        </is>
      </c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9927 HK Equity</t>
        </is>
      </c>
      <c r="D23" t="inlineStr">
        <is>
          <t>Seres Group Co. Ltd. Class H</t>
        </is>
      </c>
      <c r="E23" t="inlineStr">
        <is>
          <t>Consumer Durables</t>
        </is>
      </c>
      <c r="F23" t="n">
        <v>34.68</v>
      </c>
      <c r="G23" t="n">
        <v>-6.12</v>
      </c>
      <c r="H23" t="n">
        <v>12</v>
      </c>
      <c r="I23" t="inlineStr"/>
      <c r="J23" t="n">
        <v>46.2</v>
      </c>
      <c r="K23" t="n">
        <v>1.4</v>
      </c>
      <c r="L23" t="inlineStr">
        <is>
          <t>O</t>
        </is>
      </c>
      <c r="M23" t="inlineStr">
        <is>
          <t>O</t>
        </is>
      </c>
      <c r="N23" s="10" t="inlineStr">
        <is>
          <t>(전일) (전기차·스포츠유틸리티차 제조사) 개별 새 악재는 확인되지 않았고 자동차 업종의 위험회피 매도가 이어진 것으로 추정된다.</t>
        </is>
      </c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1055 HK Equity</t>
        </is>
      </c>
      <c r="D24" t="inlineStr">
        <is>
          <t>China Southern Airlines Company Limited Class H</t>
        </is>
      </c>
      <c r="E24" t="inlineStr">
        <is>
          <t>Transportation</t>
        </is>
      </c>
      <c r="F24" t="n">
        <v>2.9</v>
      </c>
      <c r="G24" t="n">
        <v>-1.02</v>
      </c>
      <c r="H24" t="n">
        <v>11.6</v>
      </c>
      <c r="I24" t="inlineStr"/>
      <c r="J24" t="inlineStr"/>
      <c r="K24" t="n">
        <v>1.5</v>
      </c>
      <c r="L24" t="inlineStr">
        <is>
          <t>O</t>
        </is>
      </c>
      <c r="M24" t="inlineStr">
        <is>
          <t>O</t>
        </is>
      </c>
      <c r="N24" s="10" t="inlineStr"/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288 HK Equity</t>
        </is>
      </c>
      <c r="D25" t="inlineStr">
        <is>
          <t>WH Group Ltd. (HK)</t>
        </is>
      </c>
      <c r="E25" t="inlineStr">
        <is>
          <t>Consumer Non-Durables</t>
        </is>
      </c>
      <c r="F25" t="n">
        <v>6.38</v>
      </c>
      <c r="G25" t="n">
        <v>-2.44</v>
      </c>
      <c r="H25" t="n">
        <v>10.7</v>
      </c>
      <c r="I25" t="inlineStr"/>
      <c r="J25" t="n">
        <v>6.8</v>
      </c>
      <c r="K25" t="inlineStr"/>
      <c r="L25" t="inlineStr">
        <is>
          <t>O</t>
        </is>
      </c>
      <c r="M25" t="inlineStr">
        <is>
          <t>O</t>
        </is>
      </c>
      <c r="N25" s="10" t="inlineStr">
        <is>
          <t>(전일) (돼지고기·육가공 식품기업) 미국 자회사 전망 하향 뒤 이익 추정치 하향이 부담</t>
        </is>
      </c>
    </row>
    <row r="26">
      <c r="A26" s="7" t="inlineStr">
        <is>
          <t>신저가</t>
        </is>
      </c>
      <c r="B26" s="2" t="inlineStr">
        <is>
          <t>NEW</t>
        </is>
      </c>
      <c r="C26" t="inlineStr">
        <is>
          <t>9696 HK Equity</t>
        </is>
      </c>
      <c r="D26" t="inlineStr">
        <is>
          <t>Tianqi Lithium Corp. Class H</t>
        </is>
      </c>
      <c r="E26" t="inlineStr">
        <is>
          <t>Process Industries</t>
        </is>
      </c>
      <c r="F26" t="n">
        <v>30.14</v>
      </c>
      <c r="G26" t="n">
        <v>-5.16</v>
      </c>
      <c r="H26" t="n">
        <v>10.4</v>
      </c>
      <c r="I26" t="n">
        <v>22.9</v>
      </c>
      <c r="J26" t="n">
        <v>9.9</v>
      </c>
      <c r="K26" t="n">
        <v>0.9</v>
      </c>
      <c r="L26" t="inlineStr">
        <is>
          <t>O</t>
        </is>
      </c>
      <c r="M26" t="inlineStr">
        <is>
          <t>O</t>
        </is>
      </c>
      <c r="N26" s="10" t="inlineStr">
        <is>
          <t>톈치리튬(리튬 광산·화합물): 리튬 가격 하락과 재고 확대 우려</t>
        </is>
      </c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670 HK Equity</t>
        </is>
      </c>
      <c r="D27" t="inlineStr">
        <is>
          <t>China Eastern Airlines Corporation Limited Class H</t>
        </is>
      </c>
      <c r="E27" t="inlineStr">
        <is>
          <t>Transportation</t>
        </is>
      </c>
      <c r="F27" t="n">
        <v>2.54</v>
      </c>
      <c r="G27" t="n">
        <v>-1.55</v>
      </c>
      <c r="H27" t="n">
        <v>10.2</v>
      </c>
      <c r="I27" t="inlineStr"/>
      <c r="J27" t="inlineStr"/>
      <c r="K27" t="n">
        <v>1.3</v>
      </c>
      <c r="L27" t="inlineStr">
        <is>
          <t>O</t>
        </is>
      </c>
      <c r="M27" t="inlineStr">
        <is>
          <t>O</t>
        </is>
      </c>
      <c r="N27" s="10" t="inlineStr">
        <is>
          <t>(전일) 중국동방항공(여객 항공): 중동 긴장에 유가가 올라 항공유 비용 우려</t>
        </is>
      </c>
    </row>
  </sheetData>
  <autoFilter ref="A1:N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s="2" t="inlineStr">
        <is>
          <t>NEW</t>
        </is>
      </c>
      <c r="C2" t="inlineStr">
        <is>
          <t>300750 CH Equity</t>
        </is>
      </c>
      <c r="D2" t="inlineStr">
        <is>
          <t>Contemporary Amperex Technology Co., Limited Class A</t>
        </is>
      </c>
      <c r="E2" t="inlineStr">
        <is>
          <t>Producer Manufacturing</t>
        </is>
      </c>
      <c r="F2" t="n">
        <v>316.36</v>
      </c>
      <c r="G2" t="n">
        <v>-6.16</v>
      </c>
      <c r="H2" t="n">
        <v>238.3</v>
      </c>
      <c r="I2" t="n">
        <v>13.7</v>
      </c>
      <c r="J2" t="n">
        <v>16.9</v>
      </c>
      <c r="K2" t="n">
        <v>3.8</v>
      </c>
      <c r="L2" t="inlineStr">
        <is>
          <t>O</t>
        </is>
      </c>
      <c r="M2" t="inlineStr">
        <is>
          <t>O</t>
        </is>
      </c>
      <c r="N2" s="10" t="inlineStr">
        <is>
          <t>CATL(전기차·저장 배터리): 핵심 고객의 공급처 다변화 우려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601328 CH Equity</t>
        </is>
      </c>
      <c r="D3" t="inlineStr">
        <is>
          <t>Bank of Communications Co., Ltd. Class A</t>
        </is>
      </c>
      <c r="E3" t="inlineStr">
        <is>
          <t>Finance</t>
        </is>
      </c>
      <c r="F3" t="n">
        <v>7.56</v>
      </c>
      <c r="G3" t="n">
        <v>-0.79</v>
      </c>
      <c r="H3" t="n">
        <v>99.2</v>
      </c>
      <c r="I3" t="n">
        <v>6.6</v>
      </c>
      <c r="J3" t="n">
        <v>6.9</v>
      </c>
      <c r="K3" t="n">
        <v>0.6</v>
      </c>
      <c r="L3" t="inlineStr">
        <is>
          <t>O</t>
        </is>
      </c>
      <c r="M3" t="inlineStr"/>
      <c r="N3" s="10" t="inlineStr">
        <is>
          <t>(전일) 교통은행(국유 상업은행): 은행 ETF 상승과 금융주 신고가 우위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688981 CH Equity</t>
        </is>
      </c>
      <c r="D4" t="inlineStr">
        <is>
          <t>Semiconductor Manufacturing International Corp. Class A</t>
        </is>
      </c>
      <c r="E4" t="inlineStr">
        <is>
          <t>Electronic Technology</t>
        </is>
      </c>
      <c r="F4" t="n">
        <v>114.86</v>
      </c>
      <c r="G4" t="n">
        <v>0.6899999999999999</v>
      </c>
      <c r="H4" t="n">
        <v>90.40000000000001</v>
      </c>
      <c r="I4" t="n">
        <v>83.8</v>
      </c>
      <c r="J4" t="n">
        <v>131.3</v>
      </c>
      <c r="K4" t="n">
        <v>5.7</v>
      </c>
      <c r="L4" t="inlineStr">
        <is>
          <t>O</t>
        </is>
      </c>
      <c r="M4" t="inlineStr"/>
      <c r="N4" s="10" t="inlineStr">
        <is>
          <t>(전일) 중신국제(파운드리): 반도체 ETF 하락과 전자기술주 신저가 확산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601998 CH Equity</t>
        </is>
      </c>
      <c r="D5" t="inlineStr">
        <is>
          <t>China CITIC Bank Corporation Ltd Class A</t>
        </is>
      </c>
      <c r="E5" t="inlineStr">
        <is>
          <t>Finance</t>
        </is>
      </c>
      <c r="F5" t="n">
        <v>8.98</v>
      </c>
      <c r="G5" t="n">
        <v>0.45</v>
      </c>
      <c r="H5" t="n">
        <v>70.5</v>
      </c>
      <c r="I5" t="inlineStr"/>
      <c r="J5" t="inlineStr"/>
      <c r="K5" t="n">
        <v>0.7</v>
      </c>
      <c r="L5" t="inlineStr">
        <is>
          <t>O</t>
        </is>
      </c>
      <c r="M5" t="inlineStr">
        <is>
          <t>O</t>
        </is>
      </c>
      <c r="N5" s="10" t="inlineStr">
        <is>
          <t>중신은행(상업은행): 특별한 뉴스 없음(은행주 중기 상대강세 추정)</t>
        </is>
      </c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002475 CH Equity</t>
        </is>
      </c>
      <c r="D6" t="inlineStr">
        <is>
          <t>Luxshare Precision Industry Co., Ltd. Class A</t>
        </is>
      </c>
      <c r="E6" t="inlineStr">
        <is>
          <t>Electronic Technology</t>
        </is>
      </c>
      <c r="F6" t="n">
        <v>51.63</v>
      </c>
      <c r="G6" t="n">
        <v>-2.18</v>
      </c>
      <c r="H6" t="n">
        <v>60.7</v>
      </c>
      <c r="I6" t="n">
        <v>15.1</v>
      </c>
      <c r="J6" t="n">
        <v>21.5</v>
      </c>
      <c r="K6" t="n">
        <v>4</v>
      </c>
      <c r="L6" t="inlineStr">
        <is>
          <t>O</t>
        </is>
      </c>
      <c r="M6" t="inlineStr"/>
      <c r="N6" s="10" t="inlineStr">
        <is>
          <t>럭스쉐어(전자부품 조립): 전자기술주 자금 유출과 차익실현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600030 CH Equity</t>
        </is>
      </c>
      <c r="D7" t="inlineStr">
        <is>
          <t>CITIC Securities Co. Ltd. Class A</t>
        </is>
      </c>
      <c r="E7" t="inlineStr">
        <is>
          <t>Finance</t>
        </is>
      </c>
      <c r="F7" t="n">
        <v>26.35</v>
      </c>
      <c r="G7" t="n">
        <v>-0.98</v>
      </c>
      <c r="H7" t="n">
        <v>59.3</v>
      </c>
      <c r="I7" t="n">
        <v>9.5</v>
      </c>
      <c r="J7" t="n">
        <v>9.800000000000001</v>
      </c>
      <c r="K7" t="n">
        <v>1.3</v>
      </c>
      <c r="L7" t="inlineStr">
        <is>
          <t>O</t>
        </is>
      </c>
      <c r="M7" t="inlineStr"/>
      <c r="N7" s="10" t="inlineStr"/>
    </row>
    <row r="8">
      <c r="A8" s="7" t="inlineStr">
        <is>
          <t>신저가</t>
        </is>
      </c>
      <c r="B8" t="inlineStr">
        <is>
          <t>OLD</t>
        </is>
      </c>
      <c r="C8" t="inlineStr">
        <is>
          <t>000858 CH Equity</t>
        </is>
      </c>
      <c r="D8" t="inlineStr">
        <is>
          <t>Wuliangye Yibin Co., Ltd. Class A</t>
        </is>
      </c>
      <c r="E8" t="inlineStr">
        <is>
          <t>Consumer Non-Durables</t>
        </is>
      </c>
      <c r="F8" t="n">
        <v>69.7</v>
      </c>
      <c r="G8" t="n">
        <v>-0.21</v>
      </c>
      <c r="H8" t="n">
        <v>40.4</v>
      </c>
      <c r="I8" t="inlineStr"/>
      <c r="J8" t="n">
        <v>20.7</v>
      </c>
      <c r="K8" t="n">
        <v>2.3</v>
      </c>
      <c r="L8" t="inlineStr">
        <is>
          <t>O</t>
        </is>
      </c>
      <c r="M8" t="inlineStr">
        <is>
          <t>O</t>
        </is>
      </c>
      <c r="N8" s="10" t="inlineStr">
        <is>
          <t>(전일) 우량예(백주): 소비주 약세와 수요 우려 지속</t>
        </is>
      </c>
    </row>
    <row r="9">
      <c r="A9" s="7" t="inlineStr">
        <is>
          <t>신저가</t>
        </is>
      </c>
      <c r="B9" t="inlineStr">
        <is>
          <t>OLD</t>
        </is>
      </c>
      <c r="C9" t="inlineStr">
        <is>
          <t>688347 CH Equity</t>
        </is>
      </c>
      <c r="D9" t="inlineStr">
        <is>
          <t>Hua Hong Grace Semiconductor Limited Class A</t>
        </is>
      </c>
      <c r="E9" t="inlineStr">
        <is>
          <t>Electronic Technology</t>
        </is>
      </c>
      <c r="F9" t="n">
        <v>214.6</v>
      </c>
      <c r="G9" t="n">
        <v>1.84</v>
      </c>
      <c r="H9" t="n">
        <v>39.2</v>
      </c>
      <c r="I9" t="n">
        <v>164.7</v>
      </c>
      <c r="J9" t="n">
        <v>546.7</v>
      </c>
      <c r="K9" t="n">
        <v>7.9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688802 CH Equity</t>
        </is>
      </c>
      <c r="D10" t="inlineStr">
        <is>
          <t>MetaX Integrated Circuits (Shanghai) Co., Ltd. Class A</t>
        </is>
      </c>
      <c r="E10" t="inlineStr">
        <is>
          <t>Electronic Technology</t>
        </is>
      </c>
      <c r="F10" t="n">
        <v>475.02</v>
      </c>
      <c r="G10" t="n">
        <v>3.02</v>
      </c>
      <c r="H10" t="n">
        <v>27.5</v>
      </c>
      <c r="I10" t="n">
        <v>14250.7</v>
      </c>
      <c r="J10" t="n">
        <v>21301.3</v>
      </c>
      <c r="K10" t="n">
        <v>13.7</v>
      </c>
      <c r="L10" t="inlineStr">
        <is>
          <t>O</t>
        </is>
      </c>
      <c r="M10" t="inlineStr">
        <is>
          <t>O</t>
        </is>
      </c>
      <c r="N10" s="10" t="inlineStr">
        <is>
          <t>(전일) 무희반도체(AI 칩): 특별한 뉴스 없음(AI 칩 테마 조정과 신규주 변동성 추정)</t>
        </is>
      </c>
    </row>
    <row r="11">
      <c r="A11" s="7" t="inlineStr">
        <is>
          <t>신저가</t>
        </is>
      </c>
      <c r="B11" s="2" t="inlineStr">
        <is>
          <t>NEW</t>
        </is>
      </c>
      <c r="C11" t="inlineStr">
        <is>
          <t>601668 CH Equity</t>
        </is>
      </c>
      <c r="D11" t="inlineStr">
        <is>
          <t>China State Construction Engineering Corp. Ltd. Class A</t>
        </is>
      </c>
      <c r="E11" t="inlineStr">
        <is>
          <t>Industrial Services</t>
        </is>
      </c>
      <c r="F11" t="n">
        <v>4.29</v>
      </c>
      <c r="G11" t="n">
        <v>-0.92</v>
      </c>
      <c r="H11" t="n">
        <v>25.8</v>
      </c>
      <c r="I11" t="inlineStr"/>
      <c r="J11" t="n">
        <v>5.6</v>
      </c>
      <c r="K11" t="inlineStr"/>
      <c r="L11" t="inlineStr">
        <is>
          <t>O</t>
        </is>
      </c>
      <c r="M11" t="inlineStr">
        <is>
          <t>O</t>
        </is>
      </c>
      <c r="N11" s="10" t="inlineStr"/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601066 CH Equity</t>
        </is>
      </c>
      <c r="D12" t="inlineStr">
        <is>
          <t>CSC Financial Co., Ltd. Class A</t>
        </is>
      </c>
      <c r="E12" t="inlineStr">
        <is>
          <t>Finance</t>
        </is>
      </c>
      <c r="F12" t="n">
        <v>23.4</v>
      </c>
      <c r="G12" t="n">
        <v>-0.85</v>
      </c>
      <c r="H12" t="n">
        <v>24.7</v>
      </c>
      <c r="I12" t="inlineStr"/>
      <c r="J12" t="n">
        <v>14.4</v>
      </c>
      <c r="K12" t="n">
        <v>2.1</v>
      </c>
      <c r="L12" t="inlineStr">
        <is>
          <t>O</t>
        </is>
      </c>
      <c r="M12" t="inlineStr"/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688795 CH Equity</t>
        </is>
      </c>
      <c r="D13" t="inlineStr">
        <is>
          <t>Moore Threads Technology Co. Ltd. Class A</t>
        </is>
      </c>
      <c r="E13" t="inlineStr">
        <is>
          <t>Electronic Technology</t>
        </is>
      </c>
      <c r="F13" t="n">
        <v>350.4</v>
      </c>
      <c r="G13" t="n">
        <v>1.27</v>
      </c>
      <c r="H13" t="n">
        <v>24.2</v>
      </c>
      <c r="I13" t="inlineStr"/>
      <c r="J13" t="inlineStr"/>
      <c r="K13" t="n">
        <v>13.5</v>
      </c>
      <c r="L13" t="inlineStr">
        <is>
          <t>O</t>
        </is>
      </c>
      <c r="M13" t="inlineStr">
        <is>
          <t>O</t>
        </is>
      </c>
      <c r="N13" s="10" t="inlineStr"/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300033 CH Equity</t>
        </is>
      </c>
      <c r="D14" t="inlineStr">
        <is>
          <t>Hithink RoyalFlush Information Network Co., Ltd. Class A</t>
        </is>
      </c>
      <c r="E14" t="inlineStr">
        <is>
          <t>Technology Services</t>
        </is>
      </c>
      <c r="F14" t="n">
        <v>204</v>
      </c>
      <c r="G14" t="n">
        <v>-0.75</v>
      </c>
      <c r="H14" t="n">
        <v>23.1</v>
      </c>
      <c r="I14" t="n">
        <v>38.7</v>
      </c>
      <c r="J14" t="n">
        <v>42</v>
      </c>
      <c r="K14" t="n">
        <v>20</v>
      </c>
      <c r="L14" t="inlineStr">
        <is>
          <t>O</t>
        </is>
      </c>
      <c r="M14" t="inlineStr"/>
      <c r="N14" s="10" t="inlineStr">
        <is>
          <t>(전일) 동화순(증권정보 플랫폼): 특별한 뉴스 없음(기술서비스 약세 추정)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001248 CH Equity</t>
        </is>
      </c>
      <c r="D15" t="inlineStr">
        <is>
          <t>China Resources New Energy Holdings Co., Ltd. Class A</t>
        </is>
      </c>
      <c r="E15" t="inlineStr">
        <is>
          <t>Finance</t>
        </is>
      </c>
      <c r="F15" t="n">
        <v>11.83</v>
      </c>
      <c r="G15" t="n">
        <v>-0.34</v>
      </c>
      <c r="H15" t="n">
        <v>23</v>
      </c>
      <c r="I15" t="inlineStr"/>
      <c r="J15" t="inlineStr"/>
      <c r="K15" t="n">
        <v>1.3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002050 CH Equity</t>
        </is>
      </c>
      <c r="D16" t="inlineStr">
        <is>
          <t>Zhejiang Sanhua Intelligent Controls Co., Ltd. Class A</t>
        </is>
      </c>
      <c r="E16" t="inlineStr">
        <is>
          <t>Producer Manufacturing</t>
        </is>
      </c>
      <c r="F16" t="n">
        <v>33.8</v>
      </c>
      <c r="G16" t="n">
        <v>-2.59</v>
      </c>
      <c r="H16" t="n">
        <v>22</v>
      </c>
      <c r="I16" t="n">
        <v>26.4</v>
      </c>
      <c r="J16" t="n">
        <v>35.7</v>
      </c>
      <c r="K16" t="n">
        <v>4.4</v>
      </c>
      <c r="L16" t="inlineStr">
        <is>
          <t>O</t>
        </is>
      </c>
      <c r="M16" t="inlineStr">
        <is>
          <t>O</t>
        </is>
      </c>
      <c r="N16" s="10" t="inlineStr">
        <is>
          <t>(전일) 삼화지능제어(열관리 부품): 52주 신저가 돌파(신규 촉매 미확인)</t>
        </is>
      </c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300124 CH Equity</t>
        </is>
      </c>
      <c r="D17" t="inlineStr">
        <is>
          <t>Shenzhen Inovance Technology Co., Ltd Class A</t>
        </is>
      </c>
      <c r="E17" t="inlineStr">
        <is>
          <t>Producer Manufacturing</t>
        </is>
      </c>
      <c r="F17" t="n">
        <v>51.55</v>
      </c>
      <c r="G17" t="n">
        <v>-3.93</v>
      </c>
      <c r="H17" t="n">
        <v>21.7</v>
      </c>
      <c r="I17" t="inlineStr"/>
      <c r="J17" t="n">
        <v>28.8</v>
      </c>
      <c r="K17" t="n">
        <v>3.8</v>
      </c>
      <c r="L17" t="inlineStr">
        <is>
          <t>O</t>
        </is>
      </c>
      <c r="M17" t="inlineStr">
        <is>
          <t>O</t>
        </is>
      </c>
      <c r="N17" s="10" t="inlineStr">
        <is>
          <t>(전일) (산업자동화·전기차부품 업체) 특별한 뉴스 없음(제조업 수급 흐름 추정)</t>
        </is>
      </c>
    </row>
    <row r="18">
      <c r="A18" s="7" t="inlineStr">
        <is>
          <t>신저가</t>
        </is>
      </c>
      <c r="B18" s="2" t="inlineStr">
        <is>
          <t>NEW</t>
        </is>
      </c>
      <c r="C18" t="inlineStr">
        <is>
          <t>600999 CH Equity</t>
        </is>
      </c>
      <c r="D18" t="inlineStr">
        <is>
          <t>China Merchants Securities Co., Ltd. Class A</t>
        </is>
      </c>
      <c r="E18" t="inlineStr">
        <is>
          <t>Finance</t>
        </is>
      </c>
      <c r="F18" t="n">
        <v>17.22</v>
      </c>
      <c r="G18" t="n">
        <v>-0.86</v>
      </c>
      <c r="H18" t="n">
        <v>21.6</v>
      </c>
      <c r="I18" t="inlineStr"/>
      <c r="J18" t="n">
        <v>8.4</v>
      </c>
      <c r="K18" t="n">
        <v>1.2</v>
      </c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t="inlineStr">
        <is>
          <t>OLD</t>
        </is>
      </c>
      <c r="C19" t="inlineStr">
        <is>
          <t>601169 CH Equity</t>
        </is>
      </c>
      <c r="D19" t="inlineStr">
        <is>
          <t>Bank of Beijing Co., Ltd. Class A</t>
        </is>
      </c>
      <c r="E19" t="inlineStr">
        <is>
          <t>Finance</t>
        </is>
      </c>
      <c r="F19" t="n">
        <v>5.66</v>
      </c>
      <c r="G19" t="n">
        <v>-0.35</v>
      </c>
      <c r="H19" t="n">
        <v>17.9</v>
      </c>
      <c r="I19" t="n">
        <v>5.7</v>
      </c>
      <c r="J19" t="n">
        <v>5.7</v>
      </c>
      <c r="K19" t="n">
        <v>0.4</v>
      </c>
      <c r="L19" t="inlineStr">
        <is>
          <t>O</t>
        </is>
      </c>
      <c r="M19" t="inlineStr"/>
      <c r="N19" s="10" t="inlineStr">
        <is>
          <t>(전일) 베이징은행(도시 상업은행): 은행 ETF 상승과 금융주 신고가 우위</t>
        </is>
      </c>
    </row>
    <row r="20">
      <c r="A20" s="7" t="inlineStr">
        <is>
          <t>신저가</t>
        </is>
      </c>
      <c r="B20" s="2" t="inlineStr">
        <is>
          <t>NEW</t>
        </is>
      </c>
      <c r="C20" t="inlineStr">
        <is>
          <t>000568 CH Equity</t>
        </is>
      </c>
      <c r="D20" t="inlineStr">
        <is>
          <t>Luzhou Laojiao Company Limited Class A</t>
        </is>
      </c>
      <c r="E20" t="inlineStr">
        <is>
          <t>Consumer Non-Durables</t>
        </is>
      </c>
      <c r="F20" t="n">
        <v>72</v>
      </c>
      <c r="G20" t="n">
        <v>-2.01</v>
      </c>
      <c r="H20" t="n">
        <v>16.1</v>
      </c>
      <c r="I20" t="inlineStr"/>
      <c r="J20" t="n">
        <v>14.1</v>
      </c>
      <c r="K20" t="n">
        <v>2.3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6" t="inlineStr">
        <is>
          <t>신고가</t>
        </is>
      </c>
      <c r="B21" s="2" t="inlineStr">
        <is>
          <t>NEW</t>
        </is>
      </c>
      <c r="C21" t="inlineStr">
        <is>
          <t>603228 CH Equity</t>
        </is>
      </c>
      <c r="D21" t="inlineStr">
        <is>
          <t>Shenzhen Kinwong Electronic Co., Ltd. Class A</t>
        </is>
      </c>
      <c r="E21" t="inlineStr">
        <is>
          <t>Electronic Technology</t>
        </is>
      </c>
      <c r="F21" t="n">
        <v>104.57</v>
      </c>
      <c r="G21" t="n">
        <v>-3.36</v>
      </c>
      <c r="H21" t="n">
        <v>16</v>
      </c>
      <c r="I21" t="inlineStr"/>
      <c r="J21" t="n">
        <v>85.3</v>
      </c>
      <c r="K21" t="n">
        <v>7.7</v>
      </c>
      <c r="L21" t="inlineStr">
        <is>
          <t>O</t>
        </is>
      </c>
      <c r="M21" t="inlineStr">
        <is>
          <t>O</t>
        </is>
      </c>
      <c r="N21" s="10" t="inlineStr">
        <is>
          <t>징왕전자(고다층 PCB): 인공지능 PCB 수요 기대 속 장중 고점 뒤 조정</t>
        </is>
      </c>
    </row>
    <row r="22">
      <c r="A22" s="7" t="inlineStr">
        <is>
          <t>신저가</t>
        </is>
      </c>
      <c r="B22" s="2" t="inlineStr">
        <is>
          <t>NEW</t>
        </is>
      </c>
      <c r="C22" t="inlineStr">
        <is>
          <t>002028 CH Equity</t>
        </is>
      </c>
      <c r="D22" t="inlineStr">
        <is>
          <t>Sieyuan Electric Co., Ltd. Class A</t>
        </is>
      </c>
      <c r="E22" t="inlineStr">
        <is>
          <t>Electronic Technology</t>
        </is>
      </c>
      <c r="F22" t="n">
        <v>138.67</v>
      </c>
      <c r="G22" t="n">
        <v>3.64</v>
      </c>
      <c r="H22" t="n">
        <v>15.6</v>
      </c>
      <c r="I22" t="n">
        <v>23.2</v>
      </c>
      <c r="J22" t="n">
        <v>33</v>
      </c>
      <c r="K22" t="n">
        <v>6.6</v>
      </c>
      <c r="L22" t="inlineStr">
        <is>
          <t>O</t>
        </is>
      </c>
      <c r="M22" t="inlineStr"/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600905 CH Equity</t>
        </is>
      </c>
      <c r="D23" t="inlineStr">
        <is>
          <t>China Three Gorges Renewables (Group) Co., Ltd. Class A</t>
        </is>
      </c>
      <c r="E23" t="inlineStr">
        <is>
          <t>Utilities</t>
        </is>
      </c>
      <c r="F23" t="n">
        <v>3.68</v>
      </c>
      <c r="G23" t="n">
        <v>0.27</v>
      </c>
      <c r="H23" t="n">
        <v>15.6</v>
      </c>
      <c r="I23" t="inlineStr"/>
      <c r="J23" t="n">
        <v>94.09999999999999</v>
      </c>
      <c r="K23" t="n">
        <v>1.2</v>
      </c>
      <c r="L23" t="inlineStr">
        <is>
          <t>O</t>
        </is>
      </c>
      <c r="M23" t="inlineStr">
        <is>
          <t>O</t>
        </is>
      </c>
      <c r="N23" s="10" t="inlineStr"/>
    </row>
    <row r="24">
      <c r="A24" s="7" t="inlineStr">
        <is>
          <t>신저가</t>
        </is>
      </c>
      <c r="B24" s="2" t="inlineStr">
        <is>
          <t>NEW</t>
        </is>
      </c>
      <c r="C24" t="inlineStr">
        <is>
          <t>000958 CH Equity</t>
        </is>
      </c>
      <c r="D24" t="inlineStr">
        <is>
          <t>SPIC Industry-Finance Holdings Co., Ltd. Class A</t>
        </is>
      </c>
      <c r="E24" t="inlineStr">
        <is>
          <t>Producer Manufacturing</t>
        </is>
      </c>
      <c r="F24" t="n">
        <v>5.11</v>
      </c>
      <c r="G24" t="n">
        <v>-2.29</v>
      </c>
      <c r="H24" t="n">
        <v>14.3</v>
      </c>
      <c r="I24" t="inlineStr"/>
      <c r="J24" t="n">
        <v>30.5</v>
      </c>
      <c r="K24" t="n">
        <v>1.8</v>
      </c>
      <c r="L24" t="inlineStr">
        <is>
          <t>O</t>
        </is>
      </c>
      <c r="M24" t="inlineStr">
        <is>
          <t>O</t>
        </is>
      </c>
      <c r="N24" s="10" t="inlineStr">
        <is>
          <t>SPIC산융(원전·에너지금융): 특별한 뉴스 없음(대형주 수급 약세 추정)</t>
        </is>
      </c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600089 CH Equity</t>
        </is>
      </c>
      <c r="D25" t="inlineStr">
        <is>
          <t>TBEA Co., Ltd. Class A</t>
        </is>
      </c>
      <c r="E25" t="inlineStr">
        <is>
          <t>Producer Manufacturing</t>
        </is>
      </c>
      <c r="F25" t="n">
        <v>18.11</v>
      </c>
      <c r="G25" t="n">
        <v>-1.95</v>
      </c>
      <c r="H25" t="n">
        <v>13.9</v>
      </c>
      <c r="I25" t="inlineStr"/>
      <c r="J25" t="n">
        <v>17.1</v>
      </c>
      <c r="K25" t="n">
        <v>1.3</v>
      </c>
      <c r="L25" t="inlineStr">
        <is>
          <t>O</t>
        </is>
      </c>
      <c r="M25" t="inlineStr"/>
      <c r="N25" s="10" t="inlineStr"/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600875 CH Equity</t>
        </is>
      </c>
      <c r="D26" t="inlineStr">
        <is>
          <t>Dongfang Electric Corporation Limited Class A</t>
        </is>
      </c>
      <c r="E26" t="inlineStr">
        <is>
          <t>Producer Manufacturing</t>
        </is>
      </c>
      <c r="F26" t="n">
        <v>24.12</v>
      </c>
      <c r="G26" t="n">
        <v>-0.78</v>
      </c>
      <c r="H26" t="n">
        <v>13.8</v>
      </c>
      <c r="I26" t="n">
        <v>15.5</v>
      </c>
      <c r="J26" t="n">
        <v>18</v>
      </c>
      <c r="K26" t="n">
        <v>1.8</v>
      </c>
      <c r="L26" t="inlineStr">
        <is>
          <t>O</t>
        </is>
      </c>
      <c r="M26" t="inlineStr"/>
      <c r="N26" s="10" t="inlineStr">
        <is>
          <t>(전일) 동방전기(발전설비): 특별한 뉴스 없음(산업재 매도 흐름 추정)</t>
        </is>
      </c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601012 CH Equity</t>
        </is>
      </c>
      <c r="D27" t="inlineStr">
        <is>
          <t>LONGi Green Energy Technology Co., Ltd. Class A</t>
        </is>
      </c>
      <c r="E27" t="inlineStr">
        <is>
          <t>Electronic Technology</t>
        </is>
      </c>
      <c r="F27" t="n">
        <v>11.08</v>
      </c>
      <c r="G27" t="n">
        <v>-2.21</v>
      </c>
      <c r="H27" t="n">
        <v>12.8</v>
      </c>
      <c r="I27" t="inlineStr"/>
      <c r="J27" t="inlineStr"/>
      <c r="K27" t="n">
        <v>1.7</v>
      </c>
      <c r="L27" t="inlineStr">
        <is>
          <t>O</t>
        </is>
      </c>
      <c r="M27" t="inlineStr">
        <is>
          <t>O</t>
        </is>
      </c>
      <c r="N27" s="10" t="inlineStr">
        <is>
          <t>(전일) 융기녹능(태양광): 특별한 뉴스 없음(태양광 업종 약세와 수급 조정 추정)</t>
        </is>
      </c>
    </row>
    <row r="28">
      <c r="A28" s="7" t="inlineStr">
        <is>
          <t>신저가</t>
        </is>
      </c>
      <c r="B28" s="2" t="inlineStr">
        <is>
          <t>NEW</t>
        </is>
      </c>
      <c r="C28" t="inlineStr">
        <is>
          <t>601127 CH Equity</t>
        </is>
      </c>
      <c r="D28" t="inlineStr">
        <is>
          <t>Seres Group Co. Ltd. Class A</t>
        </is>
      </c>
      <c r="E28" t="inlineStr">
        <is>
          <t>Consumer Durables</t>
        </is>
      </c>
      <c r="F28" t="n">
        <v>45.46</v>
      </c>
      <c r="G28" t="n">
        <v>-5.09</v>
      </c>
      <c r="H28" t="n">
        <v>12</v>
      </c>
      <c r="I28" t="inlineStr"/>
      <c r="J28" t="n">
        <v>54.5</v>
      </c>
      <c r="K28" t="n">
        <v>2.1</v>
      </c>
      <c r="L28" t="inlineStr">
        <is>
          <t>O</t>
        </is>
      </c>
      <c r="M28" t="inlineStr">
        <is>
          <t>O</t>
        </is>
      </c>
      <c r="N28" s="10" t="inlineStr">
        <is>
          <t>세레스(전기차 제조): 특별한 뉴스 없음(전기차주 매도 흐름 추정)</t>
        </is>
      </c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601669 CH Equity</t>
        </is>
      </c>
      <c r="D29" t="inlineStr">
        <is>
          <t>Power Construction Corporation of China, Ltd. Class A</t>
        </is>
      </c>
      <c r="E29" t="inlineStr">
        <is>
          <t>Industrial Services</t>
        </is>
      </c>
      <c r="F29" t="n">
        <v>4.53</v>
      </c>
      <c r="G29" t="n">
        <v>-1.09</v>
      </c>
      <c r="H29" t="n">
        <v>11.7</v>
      </c>
      <c r="I29" t="inlineStr"/>
      <c r="J29" t="n">
        <v>9.300000000000001</v>
      </c>
      <c r="K29" t="n">
        <v>0.5</v>
      </c>
      <c r="L29" t="inlineStr">
        <is>
          <t>O</t>
        </is>
      </c>
      <c r="M29" t="inlineStr">
        <is>
          <t>O</t>
        </is>
      </c>
      <c r="N29" s="10" t="inlineStr">
        <is>
          <t>(전일) 중국전력건설(인프라 시공): 특별한 뉴스 없음(산업재 매도 흐름 추정)</t>
        </is>
      </c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600029 CH Equity</t>
        </is>
      </c>
      <c r="D30" t="inlineStr">
        <is>
          <t>China Southern Airlines Company Limited Class A</t>
        </is>
      </c>
      <c r="E30" t="inlineStr">
        <is>
          <t>Transportation</t>
        </is>
      </c>
      <c r="F30" t="n">
        <v>4.87</v>
      </c>
      <c r="G30" t="n">
        <v>-0.61</v>
      </c>
      <c r="H30" t="n">
        <v>11.6</v>
      </c>
      <c r="I30" t="inlineStr"/>
      <c r="J30" t="inlineStr"/>
      <c r="K30" t="n">
        <v>2.9</v>
      </c>
      <c r="L30" t="inlineStr">
        <is>
          <t>O</t>
        </is>
      </c>
      <c r="M30" t="inlineStr">
        <is>
          <t>O</t>
        </is>
      </c>
      <c r="N30" s="10" t="inlineStr"/>
    </row>
    <row r="31">
      <c r="A31" s="7" t="inlineStr">
        <is>
          <t>신저가</t>
        </is>
      </c>
      <c r="B31" s="2" t="inlineStr">
        <is>
          <t>NEW</t>
        </is>
      </c>
      <c r="C31" t="inlineStr">
        <is>
          <t>601689 CH Equity</t>
        </is>
      </c>
      <c r="D31" t="inlineStr">
        <is>
          <t>Ningbo Tuopu Group Co., Ltd. Class A</t>
        </is>
      </c>
      <c r="E31" t="inlineStr">
        <is>
          <t>Producer Manufacturing</t>
        </is>
      </c>
      <c r="F31" t="n">
        <v>41.95</v>
      </c>
      <c r="G31" t="n">
        <v>-2.74</v>
      </c>
      <c r="H31" t="n">
        <v>11.2</v>
      </c>
      <c r="I31" t="n">
        <v>24.2</v>
      </c>
      <c r="J31" t="n">
        <v>29.1</v>
      </c>
      <c r="K31" t="n">
        <v>3</v>
      </c>
      <c r="L31" t="inlineStr">
        <is>
          <t>O</t>
        </is>
      </c>
      <c r="M31" t="inlineStr">
        <is>
          <t>O</t>
        </is>
      </c>
      <c r="N31" s="10" t="inlineStr">
        <is>
          <t>닝보투오푸(자동차 부품): 특별한 뉴스 없음(자동차부품 수급 약세 추정)</t>
        </is>
      </c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600958 CH Equity</t>
        </is>
      </c>
      <c r="D32" t="inlineStr">
        <is>
          <t>Orient Securities Company Limited Class A</t>
        </is>
      </c>
      <c r="E32" t="inlineStr">
        <is>
          <t>Finance</t>
        </is>
      </c>
      <c r="F32" t="n">
        <v>8.82</v>
      </c>
      <c r="G32" t="n">
        <v>-0.9</v>
      </c>
      <c r="H32" t="n">
        <v>10.6</v>
      </c>
      <c r="I32" t="inlineStr"/>
      <c r="J32" t="n">
        <v>11.4</v>
      </c>
      <c r="K32" t="n">
        <v>0.9</v>
      </c>
      <c r="L32" t="inlineStr">
        <is>
          <t>O</t>
        </is>
      </c>
      <c r="M32" t="inlineStr"/>
      <c r="N32" s="10" t="inlineStr"/>
    </row>
  </sheetData>
  <autoFilter ref="A1:N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2026-09-15T23:15:24Z</dcterms:created>
  <dcterms:modified xmlns:dcterms="http://purl.org/dc/terms/" xmlns:xsi="http://www.w3.org/2001/XMLSchema-instance" xsi:type="dcterms:W3CDTF">2026-09-15T23:15:24Z</dcterms:modified>
</cp:coreProperties>
</file>