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'섹터동향'!$A$1:$K$76</definedName>
    <definedName name="_xlnm._FilterDatabase" localSheetId="4" hidden="1">'미국'!$A$1:$N$114</definedName>
    <definedName name="_xlnm._FilterDatabase" localSheetId="5" hidden="1">'일본'!$A$1:$N$26</definedName>
    <definedName name="_xlnm._FilterDatabase" localSheetId="6" hidden="1">'홍콩'!$A$1:$N$20</definedName>
    <definedName name="_xlnm._FilterDatabase" localSheetId="7" hidden="1">'중국A'!$A$1:$N$26</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2026-09-03</t>
        </is>
      </c>
      <c r="C2" t="n">
        <v>71</v>
      </c>
      <c r="D2" t="n">
        <v>42</v>
      </c>
      <c r="E2" t="n">
        <v>35</v>
      </c>
      <c r="F2" t="n">
        <v>8</v>
      </c>
      <c r="G2" t="n">
        <v>51</v>
      </c>
    </row>
    <row r="3">
      <c r="A3" t="inlineStr">
        <is>
          <t>일본</t>
        </is>
      </c>
      <c r="B3" t="inlineStr">
        <is>
          <t>2026-09-03</t>
        </is>
      </c>
      <c r="C3" t="n">
        <v>18</v>
      </c>
      <c r="D3" t="n">
        <v>7</v>
      </c>
      <c r="E3" t="n">
        <v>9</v>
      </c>
      <c r="F3" t="n">
        <v>1</v>
      </c>
      <c r="G3" t="n">
        <v>14</v>
      </c>
    </row>
    <row r="4">
      <c r="A4" t="inlineStr">
        <is>
          <t>홍콩</t>
        </is>
      </c>
      <c r="B4" t="inlineStr">
        <is>
          <t>2026-09-03</t>
        </is>
      </c>
      <c r="C4" t="n">
        <v>14</v>
      </c>
      <c r="D4" t="n">
        <v>5</v>
      </c>
      <c r="E4" t="n">
        <v>8</v>
      </c>
      <c r="F4" t="n">
        <v>3</v>
      </c>
      <c r="G4" t="n">
        <v>5</v>
      </c>
    </row>
    <row r="5">
      <c r="A5" t="inlineStr">
        <is>
          <t>중국A</t>
        </is>
      </c>
      <c r="B5" t="inlineStr">
        <is>
          <t>2026-09-03</t>
        </is>
      </c>
      <c r="C5" t="n">
        <v>20</v>
      </c>
      <c r="D5" t="n">
        <v>5</v>
      </c>
      <c r="E5" t="n">
        <v>7</v>
      </c>
      <c r="F5" t="n">
        <v>3</v>
      </c>
      <c r="G5" t="n">
        <v>5</v>
      </c>
    </row>
    <row r="7">
      <c r="A7" s="2" t="inlineStr">
        <is>
          <t>💬 ■ 결론: 2026년 9월 3일 시장은 미국의 성장주·가상자산 반등과 아시아의 금융·상사주 강세가 핵심이었다. 다만 미국 전자기술과 홍콩 전기차에는 신저가가 남아 지수 상승보다 내부 차별화가 컸다.</t>
        </is>
      </c>
    </row>
    <row r="8">
      <c r="A8" s="3" t="inlineStr"/>
    </row>
    <row r="9">
      <c r="A9" s="3" t="inlineStr">
        <is>
          <t>■ 美(9/3): S&amp;P500과 나스닥이 각각 1.06%, 1.40% 올랐고 신고가 71종이 신저가 42종을 웃돌았다. 기술서비스는 순신고가가 14종, 헬스케어는 12종이었다. 비트코인이 8만1000달러대로 오르며 스트래티지·로빈후드·서클이 16% 이상 뛰었고, 스노우플레이크는 제품매출 37% 증가와 연간 전망 상향으로 16.55% 올랐다. 반면 전자기술은 신저가가 신고가보다 13종 많았으며 브로드컴과 시에나는 호실적에도 높아진 기대를 충족하지 못했다.</t>
        </is>
      </c>
    </row>
    <row r="10">
      <c r="A10" s="3" t="inlineStr"/>
    </row>
    <row r="11">
      <c r="A11" s="3" t="inlineStr">
        <is>
          <t>■ 日(9/3): 닛케이225는 외부 마감자료 기준 0.17% 내렸지만 TOPIX는 0.50% 올랐다. 금융은 순신고가 4종, 유통서비스는 3종이었다. 버크셔해서웨이의 추가매수 가능성 발언으로 미쓰비시상사·스미토모상사·미쓰이물산이 2.62~4.09% 상승했다. 니토리는 8월 기존점 매출 증가로 8.41% 급등한 반면 엔화 강세와 금리인상 관측은 부동산에 부담이었다.</t>
        </is>
      </c>
    </row>
    <row r="12">
      <c r="A12" s="3" t="inlineStr"/>
    </row>
    <row r="13">
      <c r="A13" s="3" t="inlineStr">
        <is>
          <t>■ 홍콩(9/3): 항셍지수는 0.39%, 항셍테크는 1.08% 내렸지만 금융에서는 신고가 11종이 나와 방어적 매수가 뚜렷했다. 앤커이노베이션은 2분기 이익 호조로 2.37% 올랐고 중광핵전력은 원전 성장 기대가 이어졌다. 반면 샤오펑은 상반기 손실 확대와 가격경쟁 우려로 신저가를 기록했다.</t>
        </is>
      </c>
    </row>
    <row r="14">
      <c r="A14" s="3" t="inlineStr"/>
    </row>
    <row r="15">
      <c r="A15" s="3" t="inlineStr">
        <is>
          <t>■ 中(9/3): 상해종합과 CSI300은 각각 0.02%, 0.10% 올라 보합권이었지만 상승 종목 수는 전체의 약 3분의 1에 그쳤다. 금융은 순신고가 14종으로 압도적이었고 보험 업종은 2.58% 상승했다. 중국태평양보험이 3.69% 올랐고 산둥골드는 귀금속 강세로 장중 고점을 높였다. 반면 반도체 상장지수펀드는 0.6% 하락해 옴니비전 신저가와 방향이 같았다.</t>
        </is>
      </c>
    </row>
    <row r="16">
      <c r="A16" s="3" t="inlineStr"/>
    </row>
    <row r="17">
      <c r="A17" s="3" t="inlineStr">
        <is>
          <t>■ 체크: ① 비트코인 8만달러선 유지와 가상자산 관련주의 거래대금이 함께 지속되는지 본다. ② 스노우플레이크의 제품매출 가속이 다음 분기 소비 기반 매출로 이어지는지 확인한다. ③ 일본 상사주 추가매수 기대와 엔화 강세 중 어느 힘이 더 오래가는지 비교한다.</t>
        </is>
      </c>
    </row>
    <row r="18">
      <c r="A18" s="3" t="inlineStr"/>
    </row>
    <row r="19">
      <c r="A19" s="3" t="inlineStr">
        <is>
          <t>■ 배울점: 좋은 실적과 좋은 주가는 같은 말이 아니다. 브로드컴과 시에나는 매출과 이익이 예상을 웃돌았지만 주가가 내렸다. 시장이 이미 더 높은 성장률과 가이던스를 가격에 넣었다면 실제 숫자가 좋아도 기대치보다 낮은 순간 밸류에이션이 줄어든다. 다음 실적에서는 단순 전년 대비 성장보다 회사 전망과 시장 예상의 차이를 먼저 봐야 한다.</t>
        </is>
      </c>
    </row>
    <row r="20">
      <c r="A20" s="3" t="inlineStr"/>
    </row>
    <row r="21">
      <c r="A21" s="3" t="inlineStr">
        <is>
          <t>■ 참고: 모든 top_movers의 실제 거래 기준일은 2026년 9월 3일 현지장 마감이며, 미국장은 KST 2026년 9월 4일 새벽 마감분이다. 일본 index CSV는 2026년 9월 2일 값으로 하루 지연되어 닛케이 수치는 2026년 9월 3일 외부 마감자료로 보완했다.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7747.71</v>
      </c>
      <c r="D2" s="4" t="n">
        <v>1.06</v>
      </c>
      <c r="E2" s="4" t="n">
        <v>0.22</v>
      </c>
      <c r="F2" s="4" t="n">
        <v>0.31</v>
      </c>
      <c r="G2" s="4" t="n">
        <v>2.15</v>
      </c>
      <c r="H2" s="4" t="n">
        <v>13.18</v>
      </c>
      <c r="I2" t="n">
        <v>96</v>
      </c>
      <c r="J2" t="inlineStr">
        <is>
          <t>2026-09-03</t>
        </is>
      </c>
    </row>
    <row r="3">
      <c r="A3" t="inlineStr">
        <is>
          <t>미국</t>
        </is>
      </c>
      <c r="B3" t="inlineStr">
        <is>
          <t>나스닥종합</t>
        </is>
      </c>
      <c r="C3" t="n">
        <v>26584.06</v>
      </c>
      <c r="D3" s="4" t="n">
        <v>1.4</v>
      </c>
      <c r="E3" s="4" t="n">
        <v>0.16</v>
      </c>
      <c r="F3" s="4" t="n">
        <v>0.84</v>
      </c>
      <c r="G3" s="5" t="n">
        <v>-0.92</v>
      </c>
      <c r="H3" s="4" t="n">
        <v>14.38</v>
      </c>
      <c r="I3" t="n">
        <v>92</v>
      </c>
      <c r="J3" t="inlineStr">
        <is>
          <t>2026-09-03</t>
        </is>
      </c>
    </row>
    <row r="4">
      <c r="A4" t="inlineStr">
        <is>
          <t>한국</t>
        </is>
      </c>
      <c r="B4" t="inlineStr">
        <is>
          <t>KOSPI</t>
        </is>
      </c>
      <c r="C4" t="n">
        <v>6562.72</v>
      </c>
      <c r="D4" s="5" t="n">
        <v>-3.99</v>
      </c>
      <c r="E4" s="5" t="n">
        <v>-3.61</v>
      </c>
      <c r="F4" s="4" t="n">
        <v>4.88</v>
      </c>
      <c r="G4" s="5" t="n">
        <v>-25.44</v>
      </c>
      <c r="H4" s="4" t="n">
        <v>55.73</v>
      </c>
      <c r="I4" t="n">
        <v>57</v>
      </c>
      <c r="J4" t="inlineStr">
        <is>
          <t>2026-09-02</t>
        </is>
      </c>
    </row>
    <row r="5">
      <c r="A5" t="inlineStr">
        <is>
          <t>일본</t>
        </is>
      </c>
      <c r="B5" t="inlineStr">
        <is>
          <t>닛케이225</t>
        </is>
      </c>
      <c r="C5" t="n">
        <v>64325.64</v>
      </c>
      <c r="D5" s="5" t="n">
        <v>-2.85</v>
      </c>
      <c r="E5" s="5" t="n">
        <v>-2.92</v>
      </c>
      <c r="F5" s="4" t="n">
        <v>0.9</v>
      </c>
      <c r="G5" s="5" t="n">
        <v>-5.96</v>
      </c>
      <c r="H5" s="4" t="n">
        <v>27.78</v>
      </c>
      <c r="I5" t="n">
        <v>74</v>
      </c>
      <c r="J5" t="inlineStr">
        <is>
          <t>2026-09-02</t>
        </is>
      </c>
    </row>
    <row r="6">
      <c r="A6" t="inlineStr">
        <is>
          <t>중국</t>
        </is>
      </c>
      <c r="B6" t="inlineStr">
        <is>
          <t>상해종합</t>
        </is>
      </c>
      <c r="C6" t="n">
        <v>3942.09</v>
      </c>
      <c r="D6" s="4" t="n">
        <v>0.02</v>
      </c>
      <c r="E6" s="5" t="n">
        <v>-0.37</v>
      </c>
      <c r="F6" s="4" t="n">
        <v>1.64</v>
      </c>
      <c r="G6" s="5" t="n">
        <v>-2.13</v>
      </c>
      <c r="H6" s="5" t="n">
        <v>-0.67</v>
      </c>
      <c r="I6" t="n">
        <v>37</v>
      </c>
      <c r="J6" t="inlineStr">
        <is>
          <t>2026-09-03</t>
        </is>
      </c>
    </row>
    <row r="7">
      <c r="A7" t="inlineStr">
        <is>
          <t>중국</t>
        </is>
      </c>
      <c r="B7" t="inlineStr">
        <is>
          <t>CSI300</t>
        </is>
      </c>
      <c r="C7" t="n">
        <v>4552.58</v>
      </c>
      <c r="D7" s="4" t="n">
        <v>0.1</v>
      </c>
      <c r="E7" s="5" t="n">
        <v>-1.68</v>
      </c>
      <c r="F7" s="5" t="n">
        <v>-2.27</v>
      </c>
      <c r="G7" s="5" t="n">
        <v>-5.49</v>
      </c>
      <c r="H7" s="5" t="n">
        <v>-1.67</v>
      </c>
      <c r="I7" t="n">
        <v>27</v>
      </c>
      <c r="J7" t="inlineStr">
        <is>
          <t>2026-09-03</t>
        </is>
      </c>
    </row>
    <row r="8">
      <c r="A8" t="inlineStr">
        <is>
          <t>홍콩</t>
        </is>
      </c>
      <c r="B8" t="inlineStr">
        <is>
          <t>항셍</t>
        </is>
      </c>
      <c r="C8" t="n">
        <v>25213.31</v>
      </c>
      <c r="D8" s="5" t="n">
        <v>-0.39</v>
      </c>
      <c r="E8" s="5" t="n">
        <v>-1.38</v>
      </c>
      <c r="F8" s="5" t="n">
        <v>-2.71</v>
      </c>
      <c r="G8" s="5" t="n">
        <v>-0.16</v>
      </c>
      <c r="H8" s="5" t="n">
        <v>-1.63</v>
      </c>
      <c r="I8" t="n">
        <v>48</v>
      </c>
      <c r="J8" t="inlineStr">
        <is>
          <t>2026-09-03</t>
        </is>
      </c>
    </row>
    <row r="9">
      <c r="A9" t="inlineStr">
        <is>
          <t>홍콩</t>
        </is>
      </c>
      <c r="B9" t="inlineStr">
        <is>
          <t>항셍테크</t>
        </is>
      </c>
      <c r="C9" t="n">
        <v>4468.48</v>
      </c>
      <c r="D9" s="5" t="n">
        <v>-1.08</v>
      </c>
      <c r="E9" s="5" t="n">
        <v>-3.29</v>
      </c>
      <c r="F9" s="5" t="n">
        <v>-9.42</v>
      </c>
      <c r="G9" s="5" t="n">
        <v>-10.19</v>
      </c>
      <c r="H9" s="5" t="n">
        <v>-18.99</v>
      </c>
      <c r="I9" t="n">
        <v>9</v>
      </c>
      <c r="J9" t="inlineStr">
        <is>
          <t>2026-09-03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96</v>
      </c>
      <c r="D2" t="n">
        <v>18</v>
      </c>
      <c r="E2" t="n">
        <v>4</v>
      </c>
      <c r="F2" t="n">
        <v>14</v>
      </c>
      <c r="G2" s="6" t="inlineStr">
        <is>
          <t>강세</t>
        </is>
      </c>
      <c r="H2" t="n">
        <v>23.7</v>
      </c>
      <c r="I2" t="n">
        <v>88</v>
      </c>
      <c r="J2" t="n">
        <v>31</v>
      </c>
      <c r="K2" t="n">
        <v>7.4</v>
      </c>
    </row>
    <row r="3">
      <c r="A3" t="inlineStr">
        <is>
          <t>미국</t>
        </is>
      </c>
      <c r="B3" t="inlineStr">
        <is>
          <t>Health Technology</t>
        </is>
      </c>
      <c r="C3" t="n">
        <v>74</v>
      </c>
      <c r="D3" t="n">
        <v>12</v>
      </c>
      <c r="E3" t="n">
        <v>0</v>
      </c>
      <c r="F3" t="n">
        <v>12</v>
      </c>
      <c r="G3" s="6" t="inlineStr">
        <is>
          <t>강세</t>
        </is>
      </c>
      <c r="H3" t="n">
        <v>19.1</v>
      </c>
      <c r="I3" t="n">
        <v>62</v>
      </c>
      <c r="J3" t="n">
        <v>33.7</v>
      </c>
      <c r="K3" t="n">
        <v>5.7</v>
      </c>
    </row>
    <row r="4">
      <c r="A4" t="inlineStr">
        <is>
          <t>미국</t>
        </is>
      </c>
      <c r="B4" t="inlineStr">
        <is>
          <t>Energy Minerals</t>
        </is>
      </c>
      <c r="C4" t="n">
        <v>22</v>
      </c>
      <c r="D4" t="n">
        <v>10</v>
      </c>
      <c r="E4" t="n">
        <v>0</v>
      </c>
      <c r="F4" t="n">
        <v>10</v>
      </c>
      <c r="G4" s="6" t="inlineStr">
        <is>
          <t>강세</t>
        </is>
      </c>
      <c r="H4" t="n">
        <v>10.9</v>
      </c>
      <c r="I4" t="n">
        <v>22</v>
      </c>
      <c r="J4" t="n">
        <v>13.2</v>
      </c>
      <c r="K4" t="n">
        <v>2.2</v>
      </c>
    </row>
    <row r="5">
      <c r="A5" t="inlineStr">
        <is>
          <t>미국</t>
        </is>
      </c>
      <c r="B5" t="inlineStr">
        <is>
          <t>Finance</t>
        </is>
      </c>
      <c r="C5" t="n">
        <v>165</v>
      </c>
      <c r="D5" t="n">
        <v>12</v>
      </c>
      <c r="E5" t="n">
        <v>4</v>
      </c>
      <c r="F5" t="n">
        <v>8</v>
      </c>
      <c r="G5" s="6" t="inlineStr">
        <is>
          <t>강세</t>
        </is>
      </c>
      <c r="H5" t="n">
        <v>15.3</v>
      </c>
      <c r="I5" t="n">
        <v>160</v>
      </c>
      <c r="J5" t="n">
        <v>18.6</v>
      </c>
      <c r="K5" t="n">
        <v>2.2</v>
      </c>
    </row>
    <row r="6">
      <c r="A6" t="inlineStr">
        <is>
          <t>미국</t>
        </is>
      </c>
      <c r="B6" t="inlineStr">
        <is>
          <t>Utilities</t>
        </is>
      </c>
      <c r="C6" t="n">
        <v>39</v>
      </c>
      <c r="D6" t="n">
        <v>3</v>
      </c>
      <c r="E6" t="n">
        <v>0</v>
      </c>
      <c r="F6" t="n">
        <v>3</v>
      </c>
      <c r="G6" s="6" t="inlineStr">
        <is>
          <t>강세</t>
        </is>
      </c>
      <c r="H6" t="n">
        <v>18.1</v>
      </c>
      <c r="I6" t="n">
        <v>38</v>
      </c>
      <c r="J6" t="n">
        <v>21.4</v>
      </c>
      <c r="K6" t="n">
        <v>2.1</v>
      </c>
    </row>
    <row r="7">
      <c r="A7" t="inlineStr">
        <is>
          <t>미국</t>
        </is>
      </c>
      <c r="B7" t="inlineStr">
        <is>
          <t>Distribution Services</t>
        </is>
      </c>
      <c r="C7" t="n">
        <v>16</v>
      </c>
      <c r="D7" t="n">
        <v>2</v>
      </c>
      <c r="E7" t="n">
        <v>0</v>
      </c>
      <c r="F7" t="n">
        <v>2</v>
      </c>
      <c r="G7" s="6" t="inlineStr">
        <is>
          <t>강세</t>
        </is>
      </c>
      <c r="H7" t="n">
        <v>18.6</v>
      </c>
      <c r="I7" t="n">
        <v>16</v>
      </c>
      <c r="J7" t="n">
        <v>25.1</v>
      </c>
      <c r="K7" t="n">
        <v>4.7</v>
      </c>
    </row>
    <row r="8">
      <c r="A8" t="inlineStr">
        <is>
          <t>미국</t>
        </is>
      </c>
      <c r="B8" t="inlineStr">
        <is>
          <t>Industrial Services</t>
        </is>
      </c>
      <c r="C8" t="n">
        <v>33</v>
      </c>
      <c r="D8" t="n">
        <v>3</v>
      </c>
      <c r="E8" t="n">
        <v>1</v>
      </c>
      <c r="F8" t="n">
        <v>2</v>
      </c>
      <c r="G8" s="6" t="inlineStr">
        <is>
          <t>강세</t>
        </is>
      </c>
      <c r="H8" t="n">
        <v>21.6</v>
      </c>
      <c r="I8" t="n">
        <v>32</v>
      </c>
      <c r="J8" t="n">
        <v>27</v>
      </c>
      <c r="K8" t="n">
        <v>4.9</v>
      </c>
    </row>
    <row r="9">
      <c r="A9" t="inlineStr">
        <is>
          <t>미국</t>
        </is>
      </c>
      <c r="B9" t="inlineStr">
        <is>
          <t>Commercial Services</t>
        </is>
      </c>
      <c r="C9" t="n">
        <v>21</v>
      </c>
      <c r="D9" t="n">
        <v>2</v>
      </c>
      <c r="E9" t="n">
        <v>1</v>
      </c>
      <c r="F9" t="n">
        <v>1</v>
      </c>
      <c r="G9" s="6" t="inlineStr">
        <is>
          <t>강세</t>
        </is>
      </c>
      <c r="H9" t="n">
        <v>21.6</v>
      </c>
      <c r="I9" t="n">
        <v>21</v>
      </c>
      <c r="J9" t="n">
        <v>32</v>
      </c>
      <c r="K9" t="n">
        <v>5.5</v>
      </c>
    </row>
    <row r="10">
      <c r="A10" t="inlineStr">
        <is>
          <t>미국</t>
        </is>
      </c>
      <c r="B10" t="inlineStr">
        <is>
          <t>Process Industries</t>
        </is>
      </c>
      <c r="C10" t="n">
        <v>23</v>
      </c>
      <c r="D10" t="n">
        <v>1</v>
      </c>
      <c r="E10" t="n">
        <v>0</v>
      </c>
      <c r="F10" t="n">
        <v>1</v>
      </c>
      <c r="G10" s="6" t="inlineStr">
        <is>
          <t>강세</t>
        </is>
      </c>
      <c r="H10" t="n">
        <v>15.3</v>
      </c>
      <c r="I10" t="n">
        <v>22</v>
      </c>
      <c r="J10" t="n">
        <v>23.1</v>
      </c>
      <c r="K10" t="n">
        <v>2.8</v>
      </c>
    </row>
    <row r="11">
      <c r="A11" t="inlineStr">
        <is>
          <t>미국</t>
        </is>
      </c>
      <c r="B11" t="inlineStr">
        <is>
          <t>Retail Trade</t>
        </is>
      </c>
      <c r="C11" t="n">
        <v>32</v>
      </c>
      <c r="D11" t="n">
        <v>3</v>
      </c>
      <c r="E11" t="n">
        <v>2</v>
      </c>
      <c r="F11" t="n">
        <v>1</v>
      </c>
      <c r="G11" s="6" t="inlineStr">
        <is>
          <t>강세</t>
        </is>
      </c>
      <c r="H11" t="n">
        <v>19.9</v>
      </c>
      <c r="I11" t="n">
        <v>32</v>
      </c>
      <c r="J11" t="n">
        <v>21.2</v>
      </c>
      <c r="K11" t="n">
        <v>8.4</v>
      </c>
    </row>
    <row r="12">
      <c r="A12" t="inlineStr">
        <is>
          <t>미국</t>
        </is>
      </c>
      <c r="B12" t="inlineStr">
        <is>
          <t>Consumer Durables</t>
        </is>
      </c>
      <c r="C12" t="n">
        <v>19</v>
      </c>
      <c r="D12" t="n">
        <v>0</v>
      </c>
      <c r="E12" t="n">
        <v>1</v>
      </c>
      <c r="F12" t="n">
        <v>-1</v>
      </c>
      <c r="G12" s="7" t="inlineStr">
        <is>
          <t>약세</t>
        </is>
      </c>
      <c r="H12" t="n">
        <v>15.8</v>
      </c>
      <c r="I12" t="n">
        <v>18</v>
      </c>
      <c r="J12" t="n">
        <v>20</v>
      </c>
      <c r="K12" t="n">
        <v>2.4</v>
      </c>
    </row>
    <row r="13">
      <c r="A13" t="inlineStr">
        <is>
          <t>미국</t>
        </is>
      </c>
      <c r="B13" t="inlineStr">
        <is>
          <t>Producer Manufacturing</t>
        </is>
      </c>
      <c r="C13" t="n">
        <v>52</v>
      </c>
      <c r="D13" t="n">
        <v>2</v>
      </c>
      <c r="E13" t="n">
        <v>3</v>
      </c>
      <c r="F13" t="n">
        <v>-1</v>
      </c>
      <c r="G13" s="7" t="inlineStr">
        <is>
          <t>약세</t>
        </is>
      </c>
      <c r="H13" t="n">
        <v>23</v>
      </c>
      <c r="I13" t="n">
        <v>52</v>
      </c>
      <c r="J13" t="n">
        <v>31.1</v>
      </c>
      <c r="K13" t="n">
        <v>5.4</v>
      </c>
    </row>
    <row r="14">
      <c r="A14" t="inlineStr">
        <is>
          <t>미국</t>
        </is>
      </c>
      <c r="B14" t="inlineStr">
        <is>
          <t>Transportation</t>
        </is>
      </c>
      <c r="C14" t="n">
        <v>24</v>
      </c>
      <c r="D14" t="n">
        <v>2</v>
      </c>
      <c r="E14" t="n">
        <v>3</v>
      </c>
      <c r="F14" t="n">
        <v>-1</v>
      </c>
      <c r="G14" s="7" t="inlineStr">
        <is>
          <t>약세</t>
        </is>
      </c>
      <c r="H14" t="n">
        <v>21.2</v>
      </c>
      <c r="I14" t="n">
        <v>24</v>
      </c>
      <c r="J14" t="n">
        <v>28</v>
      </c>
      <c r="K14" t="n">
        <v>4.8</v>
      </c>
    </row>
    <row r="15">
      <c r="A15" t="inlineStr">
        <is>
          <t>미국</t>
        </is>
      </c>
      <c r="B15" t="inlineStr">
        <is>
          <t>Consumer Non-Durables</t>
        </is>
      </c>
      <c r="C15" t="n">
        <v>35</v>
      </c>
      <c r="D15" t="n">
        <v>0</v>
      </c>
      <c r="E15" t="n">
        <v>4</v>
      </c>
      <c r="F15" t="n">
        <v>-4</v>
      </c>
      <c r="G15" s="7" t="inlineStr">
        <is>
          <t>약세</t>
        </is>
      </c>
      <c r="H15" t="n">
        <v>16.2</v>
      </c>
      <c r="I15" t="n">
        <v>33</v>
      </c>
      <c r="J15" t="n">
        <v>22</v>
      </c>
      <c r="K15" t="n">
        <v>3.3</v>
      </c>
    </row>
    <row r="16">
      <c r="A16" t="inlineStr">
        <is>
          <t>미국</t>
        </is>
      </c>
      <c r="B16" t="inlineStr">
        <is>
          <t>Consumer Services</t>
        </is>
      </c>
      <c r="C16" t="n">
        <v>37</v>
      </c>
      <c r="D16" t="n">
        <v>0</v>
      </c>
      <c r="E16" t="n">
        <v>5</v>
      </c>
      <c r="F16" t="n">
        <v>-5</v>
      </c>
      <c r="G16" s="7" t="inlineStr">
        <is>
          <t>약세</t>
        </is>
      </c>
      <c r="H16" t="n">
        <v>19.4</v>
      </c>
      <c r="I16" t="n">
        <v>36</v>
      </c>
      <c r="J16" t="n">
        <v>21.8</v>
      </c>
      <c r="K16" t="n">
        <v>4.1</v>
      </c>
    </row>
    <row r="17">
      <c r="A17" t="inlineStr">
        <is>
          <t>미국</t>
        </is>
      </c>
      <c r="B17" t="inlineStr">
        <is>
          <t>Electronic Technology</t>
        </is>
      </c>
      <c r="C17" t="n">
        <v>91</v>
      </c>
      <c r="D17" t="n">
        <v>1</v>
      </c>
      <c r="E17" t="n">
        <v>14</v>
      </c>
      <c r="F17" t="n">
        <v>-13</v>
      </c>
      <c r="G17" s="7" t="inlineStr">
        <is>
          <t>약세</t>
        </is>
      </c>
      <c r="H17" t="n">
        <v>24.5</v>
      </c>
      <c r="I17" t="n">
        <v>87</v>
      </c>
      <c r="J17" t="n">
        <v>39.2</v>
      </c>
      <c r="K17" t="n">
        <v>7.3</v>
      </c>
    </row>
    <row r="18">
      <c r="A18" t="inlineStr">
        <is>
          <t>미국</t>
        </is>
      </c>
      <c r="B18" t="inlineStr">
        <is>
          <t>Communications</t>
        </is>
      </c>
      <c r="C18" t="n">
        <v>11</v>
      </c>
      <c r="D18" t="n">
        <v>0</v>
      </c>
      <c r="E18" t="n">
        <v>0</v>
      </c>
      <c r="F18" t="n">
        <v>0</v>
      </c>
      <c r="G18" t="inlineStr">
        <is>
          <t>-</t>
        </is>
      </c>
      <c r="H18" t="n">
        <v>14.9</v>
      </c>
      <c r="I18" t="n">
        <v>9</v>
      </c>
      <c r="J18" t="n">
        <v>10.9</v>
      </c>
      <c r="K18" t="n">
        <v>2</v>
      </c>
    </row>
    <row r="19">
      <c r="A19" t="inlineStr">
        <is>
          <t>미국</t>
        </is>
      </c>
      <c r="B19" t="inlineStr">
        <is>
          <t>Health Services</t>
        </is>
      </c>
      <c r="C19" t="n">
        <v>15</v>
      </c>
      <c r="D19" t="n">
        <v>0</v>
      </c>
      <c r="E19" t="n">
        <v>0</v>
      </c>
      <c r="F19" t="n">
        <v>0</v>
      </c>
      <c r="G19" t="inlineStr">
        <is>
          <t>-</t>
        </is>
      </c>
      <c r="H19" t="n">
        <v>17.5</v>
      </c>
      <c r="I19" t="n">
        <v>15</v>
      </c>
      <c r="J19" t="n">
        <v>20</v>
      </c>
      <c r="K19" t="n">
        <v>3.3</v>
      </c>
    </row>
    <row r="20">
      <c r="A20" t="inlineStr">
        <is>
          <t>미국</t>
        </is>
      </c>
      <c r="B20" t="inlineStr">
        <is>
          <t>Miscellaneous</t>
        </is>
      </c>
      <c r="C20" t="n">
        <v>2</v>
      </c>
      <c r="D20" t="n">
        <v>0</v>
      </c>
      <c r="E20" t="n">
        <v>0</v>
      </c>
      <c r="F20" t="n">
        <v>0</v>
      </c>
      <c r="G20" t="inlineStr">
        <is>
          <t>-</t>
        </is>
      </c>
      <c r="H20" t="inlineStr"/>
      <c r="I20" t="n">
        <v>2</v>
      </c>
      <c r="J20" t="n">
        <v>199.1</v>
      </c>
      <c r="K20" t="n">
        <v>8.4</v>
      </c>
    </row>
    <row r="21">
      <c r="A21" t="inlineStr">
        <is>
          <t>미국</t>
        </is>
      </c>
      <c r="B21" t="inlineStr">
        <is>
          <t>Non-Energy Minerals</t>
        </is>
      </c>
      <c r="C21" t="n">
        <v>32</v>
      </c>
      <c r="D21" t="n">
        <v>0</v>
      </c>
      <c r="E21" t="n">
        <v>0</v>
      </c>
      <c r="F21" t="n">
        <v>0</v>
      </c>
      <c r="G21" t="inlineStr">
        <is>
          <t>-</t>
        </is>
      </c>
      <c r="H21" t="n">
        <v>16.5</v>
      </c>
      <c r="I21" t="n">
        <v>32</v>
      </c>
      <c r="J21" t="n">
        <v>19.7</v>
      </c>
      <c r="K21" t="n">
        <v>3.1</v>
      </c>
    </row>
    <row r="22">
      <c r="A22" t="inlineStr">
        <is>
          <t>일본</t>
        </is>
      </c>
      <c r="B22" t="inlineStr">
        <is>
          <t>Finance</t>
        </is>
      </c>
      <c r="C22" t="n">
        <v>26</v>
      </c>
      <c r="D22" t="n">
        <v>5</v>
      </c>
      <c r="E22" t="n">
        <v>1</v>
      </c>
      <c r="F22" t="n">
        <v>4</v>
      </c>
      <c r="G22" s="6" t="inlineStr">
        <is>
          <t>강세</t>
        </is>
      </c>
      <c r="H22" t="n">
        <v>14.1</v>
      </c>
      <c r="I22" t="n">
        <v>26</v>
      </c>
      <c r="J22" t="n">
        <v>15.7</v>
      </c>
      <c r="K22" t="n">
        <v>1.4</v>
      </c>
    </row>
    <row r="23">
      <c r="A23" t="inlineStr">
        <is>
          <t>일본</t>
        </is>
      </c>
      <c r="B23" t="inlineStr">
        <is>
          <t>Distribution Services</t>
        </is>
      </c>
      <c r="C23" t="n">
        <v>5</v>
      </c>
      <c r="D23" t="n">
        <v>3</v>
      </c>
      <c r="E23" t="n">
        <v>0</v>
      </c>
      <c r="F23" t="n">
        <v>3</v>
      </c>
      <c r="G23" s="6" t="inlineStr">
        <is>
          <t>강세</t>
        </is>
      </c>
      <c r="H23" t="inlineStr"/>
      <c r="I23" t="n">
        <v>3</v>
      </c>
      <c r="J23" t="n">
        <v>19.8</v>
      </c>
      <c r="K23" t="n">
        <v>1.9</v>
      </c>
    </row>
    <row r="24">
      <c r="A24" t="inlineStr">
        <is>
          <t>일본</t>
        </is>
      </c>
      <c r="B24" t="inlineStr">
        <is>
          <t>Energy Minerals</t>
        </is>
      </c>
      <c r="C24" t="n">
        <v>3</v>
      </c>
      <c r="D24" t="n">
        <v>2</v>
      </c>
      <c r="E24" t="n">
        <v>0</v>
      </c>
      <c r="F24" t="n">
        <v>2</v>
      </c>
      <c r="G24" s="6" t="inlineStr">
        <is>
          <t>강세</t>
        </is>
      </c>
      <c r="H24" t="inlineStr"/>
      <c r="I24" t="n">
        <v>0</v>
      </c>
      <c r="J24" t="n">
        <v>5.4</v>
      </c>
      <c r="K24" t="n">
        <v>1</v>
      </c>
    </row>
    <row r="25">
      <c r="A25" t="inlineStr">
        <is>
          <t>일본</t>
        </is>
      </c>
      <c r="B25" t="inlineStr">
        <is>
          <t>Process Industries</t>
        </is>
      </c>
      <c r="C25" t="n">
        <v>9</v>
      </c>
      <c r="D25" t="n">
        <v>2</v>
      </c>
      <c r="E25" t="n">
        <v>0</v>
      </c>
      <c r="F25" t="n">
        <v>2</v>
      </c>
      <c r="G25" s="6" t="inlineStr">
        <is>
          <t>강세</t>
        </is>
      </c>
      <c r="H25" t="n">
        <v>15.8</v>
      </c>
      <c r="I25" t="n">
        <v>8</v>
      </c>
      <c r="J25" t="n">
        <v>17.4</v>
      </c>
      <c r="K25" t="n">
        <v>1.7</v>
      </c>
    </row>
    <row r="26">
      <c r="A26" t="inlineStr">
        <is>
          <t>일본</t>
        </is>
      </c>
      <c r="B26" t="inlineStr">
        <is>
          <t>Communications</t>
        </is>
      </c>
      <c r="C26" t="n">
        <v>3</v>
      </c>
      <c r="D26" t="n">
        <v>1</v>
      </c>
      <c r="E26" t="n">
        <v>0</v>
      </c>
      <c r="F26" t="n">
        <v>1</v>
      </c>
      <c r="G26" s="6" t="inlineStr">
        <is>
          <t>강세</t>
        </is>
      </c>
      <c r="H26" t="inlineStr"/>
      <c r="I26" t="n">
        <v>1</v>
      </c>
      <c r="J26" t="n">
        <v>15.3</v>
      </c>
      <c r="K26" t="n">
        <v>2.2</v>
      </c>
    </row>
    <row r="27">
      <c r="A27" t="inlineStr">
        <is>
          <t>일본</t>
        </is>
      </c>
      <c r="B27" t="inlineStr">
        <is>
          <t>Health Technology</t>
        </is>
      </c>
      <c r="C27" t="n">
        <v>10</v>
      </c>
      <c r="D27" t="n">
        <v>1</v>
      </c>
      <c r="E27" t="n">
        <v>0</v>
      </c>
      <c r="F27" t="n">
        <v>1</v>
      </c>
      <c r="G27" s="6" t="inlineStr">
        <is>
          <t>강세</t>
        </is>
      </c>
      <c r="H27" t="inlineStr"/>
      <c r="I27" t="n">
        <v>3</v>
      </c>
      <c r="J27" t="n">
        <v>20</v>
      </c>
      <c r="K27" t="n">
        <v>2.2</v>
      </c>
    </row>
    <row r="28">
      <c r="A28" t="inlineStr">
        <is>
          <t>일본</t>
        </is>
      </c>
      <c r="B28" t="inlineStr">
        <is>
          <t>Non-Energy Minerals</t>
        </is>
      </c>
      <c r="C28" t="n">
        <v>3</v>
      </c>
      <c r="D28" t="n">
        <v>1</v>
      </c>
      <c r="E28" t="n">
        <v>0</v>
      </c>
      <c r="F28" t="n">
        <v>1</v>
      </c>
      <c r="G28" s="6" t="inlineStr">
        <is>
          <t>강세</t>
        </is>
      </c>
      <c r="H28" t="inlineStr"/>
      <c r="I28" t="n">
        <v>2</v>
      </c>
      <c r="J28" t="n">
        <v>13.2</v>
      </c>
      <c r="K28" t="n">
        <v>1.3</v>
      </c>
    </row>
    <row r="29">
      <c r="A29" t="inlineStr">
        <is>
          <t>일본</t>
        </is>
      </c>
      <c r="B29" t="inlineStr">
        <is>
          <t>Utilities</t>
        </is>
      </c>
      <c r="C29" t="n">
        <v>5</v>
      </c>
      <c r="D29" t="n">
        <v>1</v>
      </c>
      <c r="E29" t="n">
        <v>0</v>
      </c>
      <c r="F29" t="n">
        <v>1</v>
      </c>
      <c r="G29" s="6" t="inlineStr">
        <is>
          <t>강세</t>
        </is>
      </c>
      <c r="H29" t="inlineStr"/>
      <c r="I29" t="n">
        <v>0</v>
      </c>
      <c r="J29" t="n">
        <v>12.7</v>
      </c>
      <c r="K29" t="n">
        <v>1.2</v>
      </c>
    </row>
    <row r="30">
      <c r="A30" t="inlineStr">
        <is>
          <t>일본</t>
        </is>
      </c>
      <c r="B30" t="inlineStr">
        <is>
          <t>Electronic Technology</t>
        </is>
      </c>
      <c r="C30" t="n">
        <v>12</v>
      </c>
      <c r="D30" t="n">
        <v>0</v>
      </c>
      <c r="E30" t="n">
        <v>1</v>
      </c>
      <c r="F30" t="n">
        <v>-1</v>
      </c>
      <c r="G30" s="7" t="inlineStr">
        <is>
          <t>약세</t>
        </is>
      </c>
      <c r="H30" t="n">
        <v>19.9</v>
      </c>
      <c r="I30" t="n">
        <v>10</v>
      </c>
      <c r="J30" t="n">
        <v>30.7</v>
      </c>
      <c r="K30" t="n">
        <v>3.6</v>
      </c>
    </row>
    <row r="31">
      <c r="A31" t="inlineStr">
        <is>
          <t>일본</t>
        </is>
      </c>
      <c r="B31" t="inlineStr">
        <is>
          <t>Retail Trade</t>
        </is>
      </c>
      <c r="C31" t="n">
        <v>7</v>
      </c>
      <c r="D31" t="n">
        <v>1</v>
      </c>
      <c r="E31" t="n">
        <v>2</v>
      </c>
      <c r="F31" t="n">
        <v>-1</v>
      </c>
      <c r="G31" s="7" t="inlineStr">
        <is>
          <t>약세</t>
        </is>
      </c>
      <c r="H31" t="inlineStr"/>
      <c r="I31" t="n">
        <v>1</v>
      </c>
      <c r="J31" t="n">
        <v>24.5</v>
      </c>
      <c r="K31" t="n">
        <v>3.2</v>
      </c>
    </row>
    <row r="32">
      <c r="A32" t="inlineStr">
        <is>
          <t>일본</t>
        </is>
      </c>
      <c r="B32" t="inlineStr">
        <is>
          <t>Producer Manufacturing</t>
        </is>
      </c>
      <c r="C32" t="n">
        <v>23</v>
      </c>
      <c r="D32" t="n">
        <v>1</v>
      </c>
      <c r="E32" t="n">
        <v>3</v>
      </c>
      <c r="F32" t="n">
        <v>-2</v>
      </c>
      <c r="G32" s="7" t="inlineStr">
        <is>
          <t>약세</t>
        </is>
      </c>
      <c r="H32" t="n">
        <v>20.2</v>
      </c>
      <c r="I32" t="n">
        <v>18</v>
      </c>
      <c r="J32" t="n">
        <v>25.5</v>
      </c>
      <c r="K32" t="n">
        <v>3.2</v>
      </c>
    </row>
    <row r="33">
      <c r="A33" t="inlineStr">
        <is>
          <t>일본</t>
        </is>
      </c>
      <c r="B33" t="inlineStr">
        <is>
          <t>Commercial Services</t>
        </is>
      </c>
      <c r="C33" t="n">
        <v>1</v>
      </c>
      <c r="D33" t="n">
        <v>0</v>
      </c>
      <c r="E33" t="n">
        <v>0</v>
      </c>
      <c r="F33" t="n">
        <v>0</v>
      </c>
      <c r="G33" t="inlineStr">
        <is>
          <t>-</t>
        </is>
      </c>
      <c r="H33" t="inlineStr"/>
      <c r="I33" t="n">
        <v>0</v>
      </c>
      <c r="J33" t="n">
        <v>23.4</v>
      </c>
      <c r="K33" t="n">
        <v>2</v>
      </c>
    </row>
    <row r="34">
      <c r="A34" t="inlineStr">
        <is>
          <t>일본</t>
        </is>
      </c>
      <c r="B34" t="inlineStr">
        <is>
          <t>Consumer Durables</t>
        </is>
      </c>
      <c r="C34" t="n">
        <v>13</v>
      </c>
      <c r="D34" t="n">
        <v>0</v>
      </c>
      <c r="E34" t="n">
        <v>0</v>
      </c>
      <c r="F34" t="n">
        <v>0</v>
      </c>
      <c r="G34" t="inlineStr">
        <is>
          <t>-</t>
        </is>
      </c>
      <c r="H34" t="n">
        <v>14.8</v>
      </c>
      <c r="I34" t="n">
        <v>10</v>
      </c>
      <c r="J34" t="n">
        <v>19.4</v>
      </c>
      <c r="K34" t="n">
        <v>1.5</v>
      </c>
    </row>
    <row r="35">
      <c r="A35" t="inlineStr">
        <is>
          <t>일본</t>
        </is>
      </c>
      <c r="B35" t="inlineStr">
        <is>
          <t>Consumer Non-Durables</t>
        </is>
      </c>
      <c r="C35" t="n">
        <v>9</v>
      </c>
      <c r="D35" t="n">
        <v>0</v>
      </c>
      <c r="E35" t="n">
        <v>0</v>
      </c>
      <c r="F35" t="n">
        <v>0</v>
      </c>
      <c r="G35" t="inlineStr">
        <is>
          <t>-</t>
        </is>
      </c>
      <c r="H35" t="inlineStr"/>
      <c r="I35" t="n">
        <v>0</v>
      </c>
      <c r="J35" t="n">
        <v>23.8</v>
      </c>
      <c r="K35" t="n">
        <v>2.9</v>
      </c>
    </row>
    <row r="36">
      <c r="A36" t="inlineStr">
        <is>
          <t>일본</t>
        </is>
      </c>
      <c r="B36" t="inlineStr">
        <is>
          <t>Consumer Services</t>
        </is>
      </c>
      <c r="C36" t="n">
        <v>2</v>
      </c>
      <c r="D36" t="n">
        <v>0</v>
      </c>
      <c r="E36" t="n">
        <v>0</v>
      </c>
      <c r="F36" t="n">
        <v>0</v>
      </c>
      <c r="G36" t="inlineStr">
        <is>
          <t>-</t>
        </is>
      </c>
      <c r="H36" t="inlineStr"/>
      <c r="I36" t="n">
        <v>0</v>
      </c>
      <c r="J36" t="n">
        <v>36.2</v>
      </c>
      <c r="K36" t="n">
        <v>4.9</v>
      </c>
    </row>
    <row r="37">
      <c r="A37" t="inlineStr">
        <is>
          <t>일본</t>
        </is>
      </c>
      <c r="B37" t="inlineStr">
        <is>
          <t>Industrial Services</t>
        </is>
      </c>
      <c r="C37" t="n">
        <v>3</v>
      </c>
      <c r="D37" t="n">
        <v>0</v>
      </c>
      <c r="E37" t="n">
        <v>0</v>
      </c>
      <c r="F37" t="n">
        <v>0</v>
      </c>
      <c r="G37" t="inlineStr">
        <is>
          <t>-</t>
        </is>
      </c>
      <c r="H37" t="inlineStr"/>
      <c r="I37" t="n">
        <v>3</v>
      </c>
      <c r="J37" t="n">
        <v>12.2</v>
      </c>
      <c r="K37" t="n">
        <v>1.7</v>
      </c>
    </row>
    <row r="38">
      <c r="A38" t="inlineStr">
        <is>
          <t>일본</t>
        </is>
      </c>
      <c r="B38" t="inlineStr">
        <is>
          <t>Miscellaneous</t>
        </is>
      </c>
      <c r="C38" t="n">
        <v>1</v>
      </c>
      <c r="D38" t="n">
        <v>0</v>
      </c>
      <c r="E38" t="n">
        <v>0</v>
      </c>
      <c r="F38" t="n">
        <v>0</v>
      </c>
      <c r="G38" t="inlineStr">
        <is>
          <t>-</t>
        </is>
      </c>
      <c r="H38" t="inlineStr"/>
      <c r="I38" t="n">
        <v>0</v>
      </c>
      <c r="J38" t="n">
        <v>5.8</v>
      </c>
      <c r="K38" t="n">
        <v>1.6</v>
      </c>
    </row>
    <row r="39">
      <c r="A39" t="inlineStr">
        <is>
          <t>일본</t>
        </is>
      </c>
      <c r="B39" t="inlineStr">
        <is>
          <t>Technology Services</t>
        </is>
      </c>
      <c r="C39" t="n">
        <v>9</v>
      </c>
      <c r="D39" t="n">
        <v>0</v>
      </c>
      <c r="E39" t="n">
        <v>0</v>
      </c>
      <c r="F39" t="n">
        <v>0</v>
      </c>
      <c r="G39" t="inlineStr">
        <is>
          <t>-</t>
        </is>
      </c>
      <c r="H39" t="n">
        <v>21.2</v>
      </c>
      <c r="I39" t="n">
        <v>5</v>
      </c>
      <c r="J39" t="n">
        <v>26</v>
      </c>
      <c r="K39" t="n">
        <v>4.4</v>
      </c>
    </row>
    <row r="40">
      <c r="A40" t="inlineStr">
        <is>
          <t>일본</t>
        </is>
      </c>
      <c r="B40" t="inlineStr">
        <is>
          <t>Transportation</t>
        </is>
      </c>
      <c r="C40" t="n">
        <v>5</v>
      </c>
      <c r="D40" t="n">
        <v>0</v>
      </c>
      <c r="E40" t="n">
        <v>0</v>
      </c>
      <c r="F40" t="n">
        <v>0</v>
      </c>
      <c r="G40" t="inlineStr">
        <is>
          <t>-</t>
        </is>
      </c>
      <c r="H40" t="inlineStr"/>
      <c r="I40" t="n">
        <v>3</v>
      </c>
      <c r="J40" t="n">
        <v>13.2</v>
      </c>
      <c r="K40" t="n">
        <v>0.9</v>
      </c>
    </row>
    <row r="41">
      <c r="A41" t="inlineStr">
        <is>
          <t>홍콩</t>
        </is>
      </c>
      <c r="B41" t="inlineStr">
        <is>
          <t>Finance</t>
        </is>
      </c>
      <c r="C41" t="n">
        <v>47</v>
      </c>
      <c r="D41" t="n">
        <v>11</v>
      </c>
      <c r="E41" t="n">
        <v>0</v>
      </c>
      <c r="F41" t="n">
        <v>11</v>
      </c>
      <c r="G41" s="6" t="inlineStr">
        <is>
          <t>강세</t>
        </is>
      </c>
      <c r="H41" t="n">
        <v>8.300000000000001</v>
      </c>
      <c r="I41" t="n">
        <v>31</v>
      </c>
      <c r="J41" t="n">
        <v>7</v>
      </c>
      <c r="K41" t="n">
        <v>0.7</v>
      </c>
    </row>
    <row r="42">
      <c r="A42" t="inlineStr">
        <is>
          <t>홍콩</t>
        </is>
      </c>
      <c r="B42" t="inlineStr">
        <is>
          <t>Producer Manufacturing</t>
        </is>
      </c>
      <c r="C42" t="n">
        <v>16</v>
      </c>
      <c r="D42" t="n">
        <v>1</v>
      </c>
      <c r="E42" t="n">
        <v>0</v>
      </c>
      <c r="F42" t="n">
        <v>1</v>
      </c>
      <c r="G42" s="6" t="inlineStr">
        <is>
          <t>강세</t>
        </is>
      </c>
      <c r="H42" t="n">
        <v>15.5</v>
      </c>
      <c r="I42" t="n">
        <v>6</v>
      </c>
      <c r="J42" t="n">
        <v>23.4</v>
      </c>
      <c r="K42" t="n">
        <v>2.8</v>
      </c>
    </row>
    <row r="43">
      <c r="A43" t="inlineStr">
        <is>
          <t>홍콩</t>
        </is>
      </c>
      <c r="B43" t="inlineStr">
        <is>
          <t>Utilities</t>
        </is>
      </c>
      <c r="C43" t="n">
        <v>9</v>
      </c>
      <c r="D43" t="n">
        <v>1</v>
      </c>
      <c r="E43" t="n">
        <v>0</v>
      </c>
      <c r="F43" t="n">
        <v>1</v>
      </c>
      <c r="G43" s="6" t="inlineStr">
        <is>
          <t>강세</t>
        </is>
      </c>
      <c r="H43" t="inlineStr"/>
      <c r="I43" t="n">
        <v>0</v>
      </c>
      <c r="J43" t="n">
        <v>8.5</v>
      </c>
      <c r="K43" t="n">
        <v>1.1</v>
      </c>
    </row>
    <row r="44">
      <c r="A44" t="inlineStr">
        <is>
          <t>홍콩</t>
        </is>
      </c>
      <c r="B44" t="inlineStr">
        <is>
          <t>Industrial Services</t>
        </is>
      </c>
      <c r="C44" t="n">
        <v>3</v>
      </c>
      <c r="D44" t="n">
        <v>0</v>
      </c>
      <c r="E44" t="n">
        <v>1</v>
      </c>
      <c r="F44" t="n">
        <v>-1</v>
      </c>
      <c r="G44" s="7" t="inlineStr">
        <is>
          <t>약세</t>
        </is>
      </c>
      <c r="H44" t="inlineStr"/>
      <c r="I44" t="n">
        <v>0</v>
      </c>
      <c r="J44" t="n">
        <v>3.8</v>
      </c>
      <c r="K44" t="n">
        <v>0.2</v>
      </c>
    </row>
    <row r="45">
      <c r="A45" t="inlineStr">
        <is>
          <t>홍콩</t>
        </is>
      </c>
      <c r="B45" t="inlineStr">
        <is>
          <t>Transportation</t>
        </is>
      </c>
      <c r="C45" t="n">
        <v>12</v>
      </c>
      <c r="D45" t="n">
        <v>0</v>
      </c>
      <c r="E45" t="n">
        <v>1</v>
      </c>
      <c r="F45" t="n">
        <v>-1</v>
      </c>
      <c r="G45" s="7" t="inlineStr">
        <is>
          <t>약세</t>
        </is>
      </c>
      <c r="H45" t="inlineStr"/>
      <c r="I45" t="n">
        <v>2</v>
      </c>
      <c r="J45" t="n">
        <v>10.7</v>
      </c>
      <c r="K45" t="n">
        <v>1.5</v>
      </c>
    </row>
    <row r="46">
      <c r="A46" t="inlineStr">
        <is>
          <t>홍콩</t>
        </is>
      </c>
      <c r="B46" t="inlineStr">
        <is>
          <t>Consumer Durables</t>
        </is>
      </c>
      <c r="C46" t="n">
        <v>12</v>
      </c>
      <c r="D46" t="n">
        <v>0</v>
      </c>
      <c r="E46" t="n">
        <v>2</v>
      </c>
      <c r="F46" t="n">
        <v>-2</v>
      </c>
      <c r="G46" s="7" t="inlineStr">
        <is>
          <t>약세</t>
        </is>
      </c>
      <c r="H46" t="n">
        <v>16.7</v>
      </c>
      <c r="I46" t="n">
        <v>5</v>
      </c>
      <c r="J46" t="n">
        <v>14.3</v>
      </c>
      <c r="K46" t="n">
        <v>2</v>
      </c>
    </row>
    <row r="47">
      <c r="A47" t="inlineStr">
        <is>
          <t>홍콩</t>
        </is>
      </c>
      <c r="B47" t="inlineStr">
        <is>
          <t>Commercial Services</t>
        </is>
      </c>
      <c r="C47" t="n">
        <v>2</v>
      </c>
      <c r="D47" t="n">
        <v>0</v>
      </c>
      <c r="E47" t="n">
        <v>0</v>
      </c>
      <c r="F47" t="n">
        <v>0</v>
      </c>
      <c r="G47" t="inlineStr">
        <is>
          <t>-</t>
        </is>
      </c>
      <c r="H47" t="inlineStr"/>
      <c r="I47" t="n">
        <v>2</v>
      </c>
      <c r="J47" t="n">
        <v>32.7</v>
      </c>
      <c r="K47" t="n">
        <v>4.3</v>
      </c>
    </row>
    <row r="48">
      <c r="A48" t="inlineStr">
        <is>
          <t>홍콩</t>
        </is>
      </c>
      <c r="B48" t="inlineStr">
        <is>
          <t>Communications</t>
        </is>
      </c>
      <c r="C48" t="n">
        <v>5</v>
      </c>
      <c r="D48" t="n">
        <v>0</v>
      </c>
      <c r="E48" t="n">
        <v>0</v>
      </c>
      <c r="F48" t="n">
        <v>0</v>
      </c>
      <c r="G48" t="inlineStr">
        <is>
          <t>-</t>
        </is>
      </c>
      <c r="H48" t="inlineStr"/>
      <c r="I48" t="n">
        <v>2</v>
      </c>
      <c r="J48" t="n">
        <v>11.6</v>
      </c>
      <c r="K48" t="n">
        <v>0.8</v>
      </c>
    </row>
    <row r="49">
      <c r="A49" t="inlineStr">
        <is>
          <t>홍콩</t>
        </is>
      </c>
      <c r="B49" t="inlineStr">
        <is>
          <t>Consumer Non-Durables</t>
        </is>
      </c>
      <c r="C49" t="n">
        <v>8</v>
      </c>
      <c r="D49" t="n">
        <v>1</v>
      </c>
      <c r="E49" t="n">
        <v>1</v>
      </c>
      <c r="F49" t="n">
        <v>0</v>
      </c>
      <c r="G49" t="inlineStr">
        <is>
          <t>혼조</t>
        </is>
      </c>
      <c r="H49" t="inlineStr"/>
      <c r="I49" t="n">
        <v>0</v>
      </c>
      <c r="J49" t="n">
        <v>13.8</v>
      </c>
      <c r="K49" t="n">
        <v>2.5</v>
      </c>
    </row>
    <row r="50">
      <c r="A50" t="inlineStr">
        <is>
          <t>홍콩</t>
        </is>
      </c>
      <c r="B50" t="inlineStr">
        <is>
          <t>Consumer Services</t>
        </is>
      </c>
      <c r="C50" t="n">
        <v>6</v>
      </c>
      <c r="D50" t="n">
        <v>0</v>
      </c>
      <c r="E50" t="n">
        <v>0</v>
      </c>
      <c r="F50" t="n">
        <v>0</v>
      </c>
      <c r="G50" t="inlineStr">
        <is>
          <t>-</t>
        </is>
      </c>
      <c r="H50" t="inlineStr"/>
      <c r="I50" t="n">
        <v>3</v>
      </c>
      <c r="J50" t="n">
        <v>15</v>
      </c>
      <c r="K50" t="n">
        <v>6.7</v>
      </c>
    </row>
    <row r="51">
      <c r="A51" t="inlineStr">
        <is>
          <t>홍콩</t>
        </is>
      </c>
      <c r="B51" t="inlineStr">
        <is>
          <t>Distribution Services</t>
        </is>
      </c>
      <c r="C51" t="n">
        <v>3</v>
      </c>
      <c r="D51" t="n">
        <v>0</v>
      </c>
      <c r="E51" t="n">
        <v>0</v>
      </c>
      <c r="F51" t="n">
        <v>0</v>
      </c>
      <c r="G51" t="inlineStr">
        <is>
          <t>-</t>
        </is>
      </c>
      <c r="H51" t="inlineStr"/>
      <c r="I51" t="n">
        <v>2</v>
      </c>
      <c r="J51" t="n">
        <v>9.5</v>
      </c>
      <c r="K51" t="n">
        <v>2.5</v>
      </c>
    </row>
    <row r="52">
      <c r="A52" t="inlineStr">
        <is>
          <t>홍콩</t>
        </is>
      </c>
      <c r="B52" t="inlineStr">
        <is>
          <t>Electronic Technology</t>
        </is>
      </c>
      <c r="C52" t="n">
        <v>16</v>
      </c>
      <c r="D52" t="n">
        <v>0</v>
      </c>
      <c r="E52" t="n">
        <v>0</v>
      </c>
      <c r="F52" t="n">
        <v>0</v>
      </c>
      <c r="G52" t="inlineStr">
        <is>
          <t>-</t>
        </is>
      </c>
      <c r="H52" t="n">
        <v>17.9</v>
      </c>
      <c r="I52" t="n">
        <v>12</v>
      </c>
      <c r="J52" t="n">
        <v>35.2</v>
      </c>
      <c r="K52" t="n">
        <v>4.1</v>
      </c>
    </row>
    <row r="53">
      <c r="A53" t="inlineStr">
        <is>
          <t>홍콩</t>
        </is>
      </c>
      <c r="B53" t="inlineStr">
        <is>
          <t>Energy Minerals</t>
        </is>
      </c>
      <c r="C53" t="n">
        <v>6</v>
      </c>
      <c r="D53" t="n">
        <v>0</v>
      </c>
      <c r="E53" t="n">
        <v>0</v>
      </c>
      <c r="F53" t="n">
        <v>0</v>
      </c>
      <c r="G53" t="inlineStr">
        <is>
          <t>-</t>
        </is>
      </c>
      <c r="H53" t="inlineStr"/>
      <c r="I53" t="n">
        <v>3</v>
      </c>
      <c r="J53" t="n">
        <v>9.699999999999999</v>
      </c>
      <c r="K53" t="n">
        <v>1.2</v>
      </c>
    </row>
    <row r="54">
      <c r="A54" t="inlineStr">
        <is>
          <t>홍콩</t>
        </is>
      </c>
      <c r="B54" t="inlineStr">
        <is>
          <t>Health Technology</t>
        </is>
      </c>
      <c r="C54" t="n">
        <v>11</v>
      </c>
      <c r="D54" t="n">
        <v>0</v>
      </c>
      <c r="E54" t="n">
        <v>0</v>
      </c>
      <c r="F54" t="n">
        <v>0</v>
      </c>
      <c r="G54" t="inlineStr">
        <is>
          <t>-</t>
        </is>
      </c>
      <c r="H54" t="n">
        <v>21.7</v>
      </c>
      <c r="I54" t="n">
        <v>5</v>
      </c>
      <c r="J54" t="n">
        <v>35.9</v>
      </c>
      <c r="K54" t="n">
        <v>3.9</v>
      </c>
    </row>
    <row r="55">
      <c r="A55" t="inlineStr">
        <is>
          <t>홍콩</t>
        </is>
      </c>
      <c r="B55" t="inlineStr">
        <is>
          <t>Non-Energy Minerals</t>
        </is>
      </c>
      <c r="C55" t="n">
        <v>9</v>
      </c>
      <c r="D55" t="n">
        <v>0</v>
      </c>
      <c r="E55" t="n">
        <v>0</v>
      </c>
      <c r="F55" t="n">
        <v>0</v>
      </c>
      <c r="G55" t="inlineStr">
        <is>
          <t>-</t>
        </is>
      </c>
      <c r="H55" t="n">
        <v>7.6</v>
      </c>
      <c r="I55" t="n">
        <v>5</v>
      </c>
      <c r="J55" t="n">
        <v>13.8</v>
      </c>
      <c r="K55" t="n">
        <v>4.5</v>
      </c>
    </row>
    <row r="56">
      <c r="A56" t="inlineStr">
        <is>
          <t>홍콩</t>
        </is>
      </c>
      <c r="B56" t="inlineStr">
        <is>
          <t>Process Industries</t>
        </is>
      </c>
      <c r="C56" t="n">
        <v>3</v>
      </c>
      <c r="D56" t="n">
        <v>0</v>
      </c>
      <c r="E56" t="n">
        <v>0</v>
      </c>
      <c r="F56" t="n">
        <v>0</v>
      </c>
      <c r="G56" t="inlineStr">
        <is>
          <t>-</t>
        </is>
      </c>
      <c r="H56" t="inlineStr"/>
      <c r="I56" t="n">
        <v>3</v>
      </c>
      <c r="J56" t="n">
        <v>11.4</v>
      </c>
      <c r="K56" t="n">
        <v>1.7</v>
      </c>
    </row>
    <row r="57">
      <c r="A57" t="inlineStr">
        <is>
          <t>홍콩</t>
        </is>
      </c>
      <c r="B57" t="inlineStr">
        <is>
          <t>Retail Trade</t>
        </is>
      </c>
      <c r="C57" t="n">
        <v>6</v>
      </c>
      <c r="D57" t="n">
        <v>0</v>
      </c>
      <c r="E57" t="n">
        <v>0</v>
      </c>
      <c r="F57" t="n">
        <v>0</v>
      </c>
      <c r="G57" t="inlineStr">
        <is>
          <t>-</t>
        </is>
      </c>
      <c r="H57" t="inlineStr"/>
      <c r="I57" t="n">
        <v>2</v>
      </c>
      <c r="J57" t="n">
        <v>17.5</v>
      </c>
      <c r="K57" t="n">
        <v>1.4</v>
      </c>
    </row>
    <row r="58">
      <c r="A58" t="inlineStr">
        <is>
          <t>홍콩</t>
        </is>
      </c>
      <c r="B58" t="inlineStr">
        <is>
          <t>Technology Services</t>
        </is>
      </c>
      <c r="C58" t="n">
        <v>7</v>
      </c>
      <c r="D58" t="n">
        <v>0</v>
      </c>
      <c r="E58" t="n">
        <v>0</v>
      </c>
      <c r="F58" t="n">
        <v>0</v>
      </c>
      <c r="G58" t="inlineStr">
        <is>
          <t>-</t>
        </is>
      </c>
      <c r="H58" t="n">
        <v>12.7</v>
      </c>
      <c r="I58" t="n">
        <v>5</v>
      </c>
      <c r="J58" t="n">
        <v>15.2</v>
      </c>
      <c r="K58" t="n">
        <v>2.5</v>
      </c>
    </row>
    <row r="59">
      <c r="A59" t="inlineStr">
        <is>
          <t>중국A</t>
        </is>
      </c>
      <c r="B59" t="inlineStr">
        <is>
          <t>Finance</t>
        </is>
      </c>
      <c r="C59" t="n">
        <v>42</v>
      </c>
      <c r="D59" t="n">
        <v>14</v>
      </c>
      <c r="E59" t="n">
        <v>0</v>
      </c>
      <c r="F59" t="n">
        <v>14</v>
      </c>
      <c r="G59" s="6" t="inlineStr">
        <is>
          <t>강세</t>
        </is>
      </c>
      <c r="H59" t="n">
        <v>6.8</v>
      </c>
      <c r="I59" t="n">
        <v>22</v>
      </c>
      <c r="J59" t="n">
        <v>6.7</v>
      </c>
      <c r="K59" t="n">
        <v>0.9</v>
      </c>
    </row>
    <row r="60">
      <c r="A60" t="inlineStr">
        <is>
          <t>중국A</t>
        </is>
      </c>
      <c r="B60" t="inlineStr">
        <is>
          <t>Communications</t>
        </is>
      </c>
      <c r="C60" t="n">
        <v>4</v>
      </c>
      <c r="D60" t="n">
        <v>1</v>
      </c>
      <c r="E60" t="n">
        <v>0</v>
      </c>
      <c r="F60" t="n">
        <v>1</v>
      </c>
      <c r="G60" s="6" t="inlineStr">
        <is>
          <t>강세</t>
        </is>
      </c>
      <c r="H60" t="inlineStr"/>
      <c r="I60" t="n">
        <v>1</v>
      </c>
      <c r="J60" t="n">
        <v>19.3</v>
      </c>
      <c r="K60" t="n">
        <v>1.4</v>
      </c>
    </row>
    <row r="61">
      <c r="A61" t="inlineStr">
        <is>
          <t>중국A</t>
        </is>
      </c>
      <c r="B61" t="inlineStr">
        <is>
          <t>Non-Energy Minerals</t>
        </is>
      </c>
      <c r="C61" t="n">
        <v>21</v>
      </c>
      <c r="D61" t="n">
        <v>1</v>
      </c>
      <c r="E61" t="n">
        <v>0</v>
      </c>
      <c r="F61" t="n">
        <v>1</v>
      </c>
      <c r="G61" s="6" t="inlineStr">
        <is>
          <t>강세</t>
        </is>
      </c>
      <c r="H61" t="n">
        <v>11.1</v>
      </c>
      <c r="I61" t="n">
        <v>6</v>
      </c>
      <c r="J61" t="n">
        <v>19.5</v>
      </c>
      <c r="K61" t="n">
        <v>3.8</v>
      </c>
    </row>
    <row r="62">
      <c r="A62" t="inlineStr">
        <is>
          <t>중국A</t>
        </is>
      </c>
      <c r="B62" t="inlineStr">
        <is>
          <t>Transportation</t>
        </is>
      </c>
      <c r="C62" t="n">
        <v>12</v>
      </c>
      <c r="D62" t="n">
        <v>1</v>
      </c>
      <c r="E62" t="n">
        <v>0</v>
      </c>
      <c r="F62" t="n">
        <v>1</v>
      </c>
      <c r="G62" s="6" t="inlineStr">
        <is>
          <t>강세</t>
        </is>
      </c>
      <c r="H62" t="inlineStr"/>
      <c r="I62" t="n">
        <v>3</v>
      </c>
      <c r="J62" t="n">
        <v>14.3</v>
      </c>
      <c r="K62" t="n">
        <v>1.4</v>
      </c>
    </row>
    <row r="63">
      <c r="A63" t="inlineStr">
        <is>
          <t>중국A</t>
        </is>
      </c>
      <c r="B63" t="inlineStr">
        <is>
          <t>Utilities</t>
        </is>
      </c>
      <c r="C63" t="n">
        <v>14</v>
      </c>
      <c r="D63" t="n">
        <v>2</v>
      </c>
      <c r="E63" t="n">
        <v>1</v>
      </c>
      <c r="F63" t="n">
        <v>1</v>
      </c>
      <c r="G63" s="6" t="inlineStr">
        <is>
          <t>강세</t>
        </is>
      </c>
      <c r="H63" t="inlineStr"/>
      <c r="I63" t="n">
        <v>1</v>
      </c>
      <c r="J63" t="n">
        <v>21.3</v>
      </c>
      <c r="K63" t="n">
        <v>1.7</v>
      </c>
    </row>
    <row r="64">
      <c r="A64" t="inlineStr">
        <is>
          <t>중국A</t>
        </is>
      </c>
      <c r="B64" t="inlineStr">
        <is>
          <t>Consumer Durables</t>
        </is>
      </c>
      <c r="C64" t="n">
        <v>9</v>
      </c>
      <c r="D64" t="n">
        <v>0</v>
      </c>
      <c r="E64" t="n">
        <v>1</v>
      </c>
      <c r="F64" t="n">
        <v>-1</v>
      </c>
      <c r="G64" s="7" t="inlineStr">
        <is>
          <t>약세</t>
        </is>
      </c>
      <c r="H64" t="inlineStr"/>
      <c r="I64" t="n">
        <v>2</v>
      </c>
      <c r="J64" t="n">
        <v>21.2</v>
      </c>
      <c r="K64" t="n">
        <v>3.1</v>
      </c>
    </row>
    <row r="65">
      <c r="A65" t="inlineStr">
        <is>
          <t>중국A</t>
        </is>
      </c>
      <c r="B65" t="inlineStr">
        <is>
          <t>Electronic Technology</t>
        </is>
      </c>
      <c r="C65" t="n">
        <v>64</v>
      </c>
      <c r="D65" t="n">
        <v>0</v>
      </c>
      <c r="E65" t="n">
        <v>1</v>
      </c>
      <c r="F65" t="n">
        <v>-1</v>
      </c>
      <c r="G65" s="7" t="inlineStr">
        <is>
          <t>약세</t>
        </is>
      </c>
      <c r="H65" t="n">
        <v>27.9</v>
      </c>
      <c r="I65" t="n">
        <v>31</v>
      </c>
      <c r="J65" t="n">
        <v>52.2</v>
      </c>
      <c r="K65" t="n">
        <v>8.199999999999999</v>
      </c>
    </row>
    <row r="66">
      <c r="A66" t="inlineStr">
        <is>
          <t>중국A</t>
        </is>
      </c>
      <c r="B66" t="inlineStr">
        <is>
          <t>Producer Manufacturing</t>
        </is>
      </c>
      <c r="C66" t="n">
        <v>49</v>
      </c>
      <c r="D66" t="n">
        <v>1</v>
      </c>
      <c r="E66" t="n">
        <v>2</v>
      </c>
      <c r="F66" t="n">
        <v>-1</v>
      </c>
      <c r="G66" s="7" t="inlineStr">
        <is>
          <t>약세</t>
        </is>
      </c>
      <c r="H66" t="n">
        <v>28</v>
      </c>
      <c r="I66" t="n">
        <v>18</v>
      </c>
      <c r="J66" t="n">
        <v>33.2</v>
      </c>
      <c r="K66" t="n">
        <v>4.7</v>
      </c>
    </row>
    <row r="67">
      <c r="A67" t="inlineStr">
        <is>
          <t>중국A</t>
        </is>
      </c>
      <c r="B67" t="inlineStr">
        <is>
          <t>Commercial Services</t>
        </is>
      </c>
      <c r="C67" t="n">
        <v>1</v>
      </c>
      <c r="D67" t="n">
        <v>0</v>
      </c>
      <c r="E67" t="n">
        <v>0</v>
      </c>
      <c r="F67" t="n">
        <v>0</v>
      </c>
      <c r="G67" t="inlineStr">
        <is>
          <t>-</t>
        </is>
      </c>
      <c r="H67" t="inlineStr"/>
      <c r="I67" t="n">
        <v>0</v>
      </c>
      <c r="J67" t="n">
        <v>229.3</v>
      </c>
      <c r="K67" t="n">
        <v>13.9</v>
      </c>
    </row>
    <row r="68">
      <c r="A68" t="inlineStr">
        <is>
          <t>중국A</t>
        </is>
      </c>
      <c r="B68" t="inlineStr">
        <is>
          <t>Consumer Non-Durables</t>
        </is>
      </c>
      <c r="C68" t="n">
        <v>8</v>
      </c>
      <c r="D68" t="n">
        <v>0</v>
      </c>
      <c r="E68" t="n">
        <v>0</v>
      </c>
      <c r="F68" t="n">
        <v>0</v>
      </c>
      <c r="G68" t="inlineStr">
        <is>
          <t>-</t>
        </is>
      </c>
      <c r="H68" t="inlineStr"/>
      <c r="I68" t="n">
        <v>0</v>
      </c>
      <c r="J68" t="n">
        <v>18.4</v>
      </c>
      <c r="K68" t="n">
        <v>3.8</v>
      </c>
    </row>
    <row r="69">
      <c r="A69" t="inlineStr">
        <is>
          <t>중국A</t>
        </is>
      </c>
      <c r="B69" t="inlineStr">
        <is>
          <t>Distribution Services</t>
        </is>
      </c>
      <c r="C69" t="n">
        <v>4</v>
      </c>
      <c r="D69" t="n">
        <v>0</v>
      </c>
      <c r="E69" t="n">
        <v>0</v>
      </c>
      <c r="F69" t="n">
        <v>0</v>
      </c>
      <c r="G69" t="inlineStr">
        <is>
          <t>-</t>
        </is>
      </c>
      <c r="H69" t="inlineStr"/>
      <c r="I69" t="n">
        <v>2</v>
      </c>
      <c r="J69" t="n">
        <v>15.7</v>
      </c>
      <c r="K69" t="n">
        <v>3.1</v>
      </c>
    </row>
    <row r="70">
      <c r="A70" t="inlineStr">
        <is>
          <t>중국A</t>
        </is>
      </c>
      <c r="B70" t="inlineStr">
        <is>
          <t>Energy Minerals</t>
        </is>
      </c>
      <c r="C70" t="n">
        <v>7</v>
      </c>
      <c r="D70" t="n">
        <v>0</v>
      </c>
      <c r="E70" t="n">
        <v>0</v>
      </c>
      <c r="F70" t="n">
        <v>0</v>
      </c>
      <c r="G70" t="inlineStr">
        <is>
          <t>-</t>
        </is>
      </c>
      <c r="H70" t="inlineStr"/>
      <c r="I70" t="n">
        <v>4</v>
      </c>
      <c r="J70" t="n">
        <v>12</v>
      </c>
      <c r="K70" t="n">
        <v>1.9</v>
      </c>
    </row>
    <row r="71">
      <c r="A71" t="inlineStr">
        <is>
          <t>중국A</t>
        </is>
      </c>
      <c r="B71" t="inlineStr">
        <is>
          <t>Health Services</t>
        </is>
      </c>
      <c r="C71" t="n">
        <v>1</v>
      </c>
      <c r="D71" t="n">
        <v>0</v>
      </c>
      <c r="E71" t="n">
        <v>0</v>
      </c>
      <c r="F71" t="n">
        <v>0</v>
      </c>
      <c r="G71" t="inlineStr">
        <is>
          <t>-</t>
        </is>
      </c>
      <c r="H71" t="inlineStr"/>
      <c r="I71" t="n">
        <v>1</v>
      </c>
      <c r="J71" t="n">
        <v>30.2</v>
      </c>
      <c r="K71" t="n">
        <v>3.4</v>
      </c>
    </row>
    <row r="72">
      <c r="A72" t="inlineStr">
        <is>
          <t>중국A</t>
        </is>
      </c>
      <c r="B72" t="inlineStr">
        <is>
          <t>Health Technology</t>
        </is>
      </c>
      <c r="C72" t="n">
        <v>11</v>
      </c>
      <c r="D72" t="n">
        <v>0</v>
      </c>
      <c r="E72" t="n">
        <v>0</v>
      </c>
      <c r="F72" t="n">
        <v>0</v>
      </c>
      <c r="G72" t="inlineStr">
        <is>
          <t>-</t>
        </is>
      </c>
      <c r="H72" t="n">
        <v>29.1</v>
      </c>
      <c r="I72" t="n">
        <v>9</v>
      </c>
      <c r="J72" t="n">
        <v>40.8</v>
      </c>
      <c r="K72" t="n">
        <v>5</v>
      </c>
    </row>
    <row r="73">
      <c r="A73" t="inlineStr">
        <is>
          <t>중국A</t>
        </is>
      </c>
      <c r="B73" t="inlineStr">
        <is>
          <t>Industrial Services</t>
        </is>
      </c>
      <c r="C73" t="n">
        <v>7</v>
      </c>
      <c r="D73" t="n">
        <v>0</v>
      </c>
      <c r="E73" t="n">
        <v>0</v>
      </c>
      <c r="F73" t="n">
        <v>0</v>
      </c>
      <c r="G73" t="inlineStr">
        <is>
          <t>-</t>
        </is>
      </c>
      <c r="H73" t="inlineStr"/>
      <c r="I73" t="n">
        <v>0</v>
      </c>
      <c r="J73" t="n">
        <v>7.7</v>
      </c>
      <c r="K73" t="n">
        <v>0.4</v>
      </c>
    </row>
    <row r="74">
      <c r="A74" t="inlineStr">
        <is>
          <t>중국A</t>
        </is>
      </c>
      <c r="B74" t="inlineStr">
        <is>
          <t>Process Industries</t>
        </is>
      </c>
      <c r="C74" t="n">
        <v>18</v>
      </c>
      <c r="D74" t="n">
        <v>0</v>
      </c>
      <c r="E74" t="n">
        <v>0</v>
      </c>
      <c r="F74" t="n">
        <v>0</v>
      </c>
      <c r="G74" t="inlineStr">
        <is>
          <t>-</t>
        </is>
      </c>
      <c r="H74" t="inlineStr"/>
      <c r="I74" t="n">
        <v>4</v>
      </c>
      <c r="J74" t="n">
        <v>17.5</v>
      </c>
      <c r="K74" t="n">
        <v>3.1</v>
      </c>
    </row>
    <row r="75">
      <c r="A75" t="inlineStr">
        <is>
          <t>중국A</t>
        </is>
      </c>
      <c r="B75" t="inlineStr">
        <is>
          <t>Retail Trade</t>
        </is>
      </c>
      <c r="C75" t="n">
        <v>1</v>
      </c>
      <c r="D75" t="n">
        <v>0</v>
      </c>
      <c r="E75" t="n">
        <v>0</v>
      </c>
      <c r="F75" t="n">
        <v>0</v>
      </c>
      <c r="G75" t="inlineStr">
        <is>
          <t>-</t>
        </is>
      </c>
      <c r="H75" t="inlineStr"/>
      <c r="I75" t="n">
        <v>0</v>
      </c>
      <c r="J75" t="n">
        <v>27.2</v>
      </c>
      <c r="K75" t="n">
        <v>1.9</v>
      </c>
    </row>
    <row r="76">
      <c r="A76" t="inlineStr">
        <is>
          <t>중국A</t>
        </is>
      </c>
      <c r="B76" t="inlineStr">
        <is>
          <t>Technology Services</t>
        </is>
      </c>
      <c r="C76" t="n">
        <v>11</v>
      </c>
      <c r="D76" t="n">
        <v>0</v>
      </c>
      <c r="E76" t="n">
        <v>0</v>
      </c>
      <c r="F76" t="n">
        <v>0</v>
      </c>
      <c r="G76" t="inlineStr">
        <is>
          <t>-</t>
        </is>
      </c>
      <c r="H76" t="n">
        <v>45.8</v>
      </c>
      <c r="I76" t="n">
        <v>5</v>
      </c>
      <c r="J76" t="n">
        <v>47.8</v>
      </c>
      <c r="K76" t="n">
        <v>7.4</v>
      </c>
    </row>
    <row r="78">
      <c r="A7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당일 1.3% 반등했지만 3개월 -3.6%이고 전자기술 신저가 우위라 종목별 차별화가 크다.</t>
        </is>
      </c>
      <c r="E2" s="9" t="n">
        <v>1.3</v>
      </c>
      <c r="F2" s="9" t="n">
        <v>-1.4</v>
      </c>
      <c r="G2" s="9" t="n">
        <v>0</v>
      </c>
      <c r="H2" s="9" t="n">
        <v>-3.6</v>
      </c>
      <c r="I2" s="9" t="n">
        <v>29.5</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당일 0.2%, 3개월 14.4% 상승했고 헬스케어 신고가 우위가 중기 강세를 확인했다.</t>
        </is>
      </c>
      <c r="E3" s="9" t="n">
        <v>0.2</v>
      </c>
      <c r="F3" s="9" t="n">
        <v>1</v>
      </c>
      <c r="G3" s="9" t="n">
        <v>5.5</v>
      </c>
      <c r="H3" s="9" t="n">
        <v>14.4</v>
      </c>
      <c r="I3" s="9" t="n">
        <v>12.9</v>
      </c>
      <c r="J3" t="n">
        <v>5</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당일 1.6%, 3개월 12.6% 올라 금융주의 상대강도와 신고가 확산이 함께 나타났다.</t>
        </is>
      </c>
      <c r="E4" s="9" t="n">
        <v>1.6</v>
      </c>
      <c r="F4" s="9" t="n">
        <v>1.2</v>
      </c>
      <c r="G4" s="9" t="n">
        <v>1</v>
      </c>
      <c r="H4" s="9" t="n">
        <v>12.6</v>
      </c>
      <c r="I4" s="9" t="n">
        <v>7.8</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당일 1.4% 반등했지만 1개월 -1.8%로 소비 경기 회복 신호는 아직 약하다.</t>
        </is>
      </c>
      <c r="E5" s="9" t="n">
        <v>1.4</v>
      </c>
      <c r="F5" s="9" t="n">
        <v>0.5</v>
      </c>
      <c r="G5" s="9" t="n">
        <v>-1.8</v>
      </c>
      <c r="H5" s="9" t="n">
        <v>-0.5</v>
      </c>
      <c r="I5" s="9" t="n">
        <v>-2.1</v>
      </c>
      <c r="J5" t="n">
        <v>10</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당일 0.9%, 1주 1.8% 올라 대형 플랫폼주 중심의 단기 회복이 이어졌다.</t>
        </is>
      </c>
      <c r="E6" s="9" t="n">
        <v>0.9</v>
      </c>
      <c r="F6" s="9" t="n">
        <v>1.8</v>
      </c>
      <c r="G6" s="9" t="n">
        <v>2.3</v>
      </c>
      <c r="H6" s="9" t="n">
        <v>0.5</v>
      </c>
      <c r="I6" s="9" t="n">
        <v>-3.1</v>
      </c>
      <c r="J6" t="n">
        <v>11</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당일 1.0% 올랐지만 1개월 -6.3%여서 산업재의 중기 추세 회복은 더 확인해야 한다.</t>
        </is>
      </c>
      <c r="E7" s="9" t="n">
        <v>1</v>
      </c>
      <c r="F7" s="9" t="n">
        <v>-2.4</v>
      </c>
      <c r="G7" s="9" t="n">
        <v>-6.3</v>
      </c>
      <c r="H7" s="9" t="n">
        <v>-0.7</v>
      </c>
      <c r="I7" s="9" t="n">
        <v>13.1</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당일 -0.3%로 밀렸지만 3개월 4.6% 상승해 방어적 흐름은 유지됐다.</t>
        </is>
      </c>
      <c r="E8" s="9" t="n">
        <v>-0.3</v>
      </c>
      <c r="F8" s="9" t="n">
        <v>0.2</v>
      </c>
      <c r="G8" s="9" t="n">
        <v>-0.1</v>
      </c>
      <c r="H8" s="9" t="n">
        <v>4.6</v>
      </c>
      <c r="I8" s="9" t="n">
        <v>11.1</v>
      </c>
      <c r="J8" t="n">
        <v>7</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당일 -0.7%였지만 1개월 12.8%, 연초 이후 46.5%로 원유 강세의 수혜가 누적됐다.</t>
        </is>
      </c>
      <c r="E9" s="9" t="n">
        <v>-0.7</v>
      </c>
      <c r="F9" s="9" t="n">
        <v>3.7</v>
      </c>
      <c r="G9" s="9" t="n">
        <v>12.8</v>
      </c>
      <c r="H9" s="9" t="n">
        <v>10.8</v>
      </c>
      <c r="I9" s="9" t="n">
        <v>46.5</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당일 0.8% 반등했지만 1개월 -1.4%라 금리 부담이 완전히 해소되지는 않았다.</t>
        </is>
      </c>
      <c r="E10" s="9" t="n">
        <v>0.8</v>
      </c>
      <c r="F10" s="9" t="n">
        <v>-0.3</v>
      </c>
      <c r="G10" s="9" t="n">
        <v>-1.4</v>
      </c>
      <c r="H10" s="9" t="n">
        <v>-1.4</v>
      </c>
      <c r="I10" s="9" t="n">
        <v>2.1</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당일 -0.6%로 약했지만 3개월 2.3% 상승해 중기 흐름은 보합권을 지켰다.</t>
        </is>
      </c>
      <c r="E11" s="9" t="n">
        <v>-0.6</v>
      </c>
      <c r="F11" s="9" t="n">
        <v>-1.1</v>
      </c>
      <c r="G11" s="9" t="n">
        <v>-0</v>
      </c>
      <c r="H11" s="9" t="n">
        <v>2.3</v>
      </c>
      <c r="I11" s="9" t="n">
        <v>17</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당일 1.2% 반등했지만 1개월 -2.1%로 금리 민감 업종의 부담이 남았다.</t>
        </is>
      </c>
      <c r="E12" s="9" t="n">
        <v>1.2</v>
      </c>
      <c r="F12" s="9" t="n">
        <v>-0.9</v>
      </c>
      <c r="G12" s="9" t="n">
        <v>-2.1</v>
      </c>
      <c r="H12" s="9" t="n">
        <v>0.5</v>
      </c>
      <c r="I12" s="9" t="n">
        <v>11.4</v>
      </c>
      <c r="J12" t="n">
        <v>6</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-0.4</v>
      </c>
      <c r="F13" s="9" t="n">
        <v>-0.9</v>
      </c>
      <c r="G13" s="9" t="n">
        <v>4.7</v>
      </c>
      <c r="H13" s="9" t="n">
        <v>11.7</v>
      </c>
      <c r="I13" s="9" t="n">
        <v>20.7</v>
      </c>
      <c r="J13" t="n">
        <v>7</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-0.4</v>
      </c>
      <c r="F14" s="9" t="n">
        <v>2.7</v>
      </c>
      <c r="G14" s="9" t="n">
        <v>11.2</v>
      </c>
      <c r="H14" s="9" t="n">
        <v>9.199999999999999</v>
      </c>
      <c r="I14" s="9" t="n">
        <v>24.8</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0.1</v>
      </c>
      <c r="F15" s="9" t="n">
        <v>-1.8</v>
      </c>
      <c r="G15" s="9" t="n">
        <v>-1.9</v>
      </c>
      <c r="H15" s="9" t="n">
        <v>-6.1</v>
      </c>
      <c r="I15" s="9" t="n">
        <v>4.9</v>
      </c>
      <c r="J15" t="n">
        <v>14</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-1.3</v>
      </c>
      <c r="F16" s="9" t="n">
        <v>-1.5</v>
      </c>
      <c r="G16" s="9" t="n">
        <v>0.8</v>
      </c>
      <c r="H16" s="9" t="n">
        <v>-3.7</v>
      </c>
      <c r="I16" s="9" t="n">
        <v>19.6</v>
      </c>
      <c r="J16" t="n">
        <v>8</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1.4</v>
      </c>
      <c r="F17" s="9" t="n">
        <v>0.5</v>
      </c>
      <c r="G17" s="9" t="n">
        <v>8.5</v>
      </c>
      <c r="H17" s="9" t="n">
        <v>11.9</v>
      </c>
      <c r="I17" s="9" t="n">
        <v>7.8</v>
      </c>
      <c r="J17" t="n">
        <v>12</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0.6</v>
      </c>
      <c r="F18" s="9" t="n">
        <v>1</v>
      </c>
      <c r="G18" s="9" t="n">
        <v>6</v>
      </c>
      <c r="H18" s="9" t="n">
        <v>8.6</v>
      </c>
      <c r="I18" s="9" t="n">
        <v>0.3</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-1</v>
      </c>
      <c r="F19" s="9" t="n">
        <v>-5.4</v>
      </c>
      <c r="G19" s="9" t="n">
        <v>2.5</v>
      </c>
      <c r="H19" s="9" t="n">
        <v>-10.8</v>
      </c>
      <c r="I19" s="9" t="n">
        <v>43.1</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0.9</v>
      </c>
      <c r="F20" s="9" t="n">
        <v>-3</v>
      </c>
      <c r="G20" s="9" t="n">
        <v>-5</v>
      </c>
      <c r="H20" s="9" t="n">
        <v>-4.1</v>
      </c>
      <c r="I20" s="9" t="n">
        <v>14.1</v>
      </c>
      <c r="J20" t="n">
        <v>10</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-0.2</v>
      </c>
      <c r="F21" s="9" t="n">
        <v>-3.4</v>
      </c>
      <c r="G21" s="9" t="n">
        <v>-1.6</v>
      </c>
      <c r="H21" s="9" t="n">
        <v>-7.6</v>
      </c>
      <c r="I21" s="9" t="n">
        <v>28.6</v>
      </c>
      <c r="J21" t="n">
        <v>4</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-0.4</v>
      </c>
      <c r="F22" s="9" t="n">
        <v>-1.4</v>
      </c>
      <c r="G22" s="9" t="n">
        <v>8.300000000000001</v>
      </c>
      <c r="H22" s="9" t="n">
        <v>9.699999999999999</v>
      </c>
      <c r="I22" s="9" t="n">
        <v>13.3</v>
      </c>
      <c r="J22" t="n">
        <v>11</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3.4</v>
      </c>
      <c r="F23" s="9" t="n">
        <v>8.199999999999999</v>
      </c>
      <c r="G23" s="9" t="n">
        <v>13.7</v>
      </c>
      <c r="H23" s="9" t="n">
        <v>15.4</v>
      </c>
      <c r="I23" s="9" t="n">
        <v>15.3</v>
      </c>
      <c r="J23" t="n">
        <v>9</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-0.1</v>
      </c>
      <c r="F24" s="9" t="n">
        <v>-0</v>
      </c>
      <c r="G24" s="9" t="n">
        <v>5.4</v>
      </c>
      <c r="H24" s="9" t="n">
        <v>12.8</v>
      </c>
      <c r="I24" s="9" t="n">
        <v>7.5</v>
      </c>
      <c r="J24" t="n">
        <v>13</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2.4</v>
      </c>
      <c r="F25" s="9" t="n">
        <v>5</v>
      </c>
      <c r="G25" s="9" t="n">
        <v>8.199999999999999</v>
      </c>
      <c r="H25" s="9" t="n">
        <v>9.199999999999999</v>
      </c>
      <c r="I25" s="9" t="n">
        <v>24.2</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-0.2</v>
      </c>
      <c r="F26" s="9" t="n">
        <v>-1.9</v>
      </c>
      <c r="G26" s="9" t="n">
        <v>-1.4</v>
      </c>
      <c r="H26" s="9" t="n">
        <v>4</v>
      </c>
      <c r="I26" s="9" t="n">
        <v>1.5</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1.8</v>
      </c>
      <c r="F27" s="9" t="n">
        <v>4.2</v>
      </c>
      <c r="G27" s="9" t="n">
        <v>9.800000000000001</v>
      </c>
      <c r="H27" s="9" t="n">
        <v>18.2</v>
      </c>
      <c r="I27" s="9" t="n">
        <v>54</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1.5</v>
      </c>
      <c r="F28" s="9" t="n">
        <v>1.9</v>
      </c>
      <c r="G28" s="9" t="n">
        <v>3.4</v>
      </c>
      <c r="H28" s="9" t="n">
        <v>15.8</v>
      </c>
      <c r="I28" s="9" t="n">
        <v>31.8</v>
      </c>
      <c r="J28" t="n">
        <v>3</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-0.4</v>
      </c>
      <c r="F29" s="9" t="n">
        <v>-1.6</v>
      </c>
      <c r="G29" s="9" t="n">
        <v>0.8</v>
      </c>
      <c r="H29" s="9" t="n">
        <v>2.1</v>
      </c>
      <c r="I29" s="9" t="n">
        <v>-5.6</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-0.4</v>
      </c>
      <c r="F30" s="9" t="n">
        <v>-1.3</v>
      </c>
      <c r="G30" s="9" t="n">
        <v>-2.4</v>
      </c>
      <c r="H30" s="9" t="n">
        <v>0.9</v>
      </c>
      <c r="I30" s="9" t="n">
        <v>-0.2</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-0.7</v>
      </c>
      <c r="F31" s="9" t="n">
        <v>-1.2</v>
      </c>
      <c r="G31" s="9" t="n">
        <v>-2.5</v>
      </c>
      <c r="H31" s="9" t="n">
        <v>-1.2</v>
      </c>
      <c r="I31" s="9" t="n">
        <v>-5.4</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-1.1</v>
      </c>
      <c r="F32" s="9" t="n">
        <v>-3.4</v>
      </c>
      <c r="G32" s="9" t="n">
        <v>-9.5</v>
      </c>
      <c r="H32" s="9" t="n">
        <v>-10</v>
      </c>
      <c r="I32" s="9" t="n">
        <v>-18.7</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당일 -0.6%, 1주 -5.6%로 밀렸지만 연초 이후 37.2% 상승해 차익실현 성격이 강하다.</t>
        </is>
      </c>
      <c r="E33" s="9" t="n">
        <v>-0.6</v>
      </c>
      <c r="F33" s="9" t="n">
        <v>-5.6</v>
      </c>
      <c r="G33" s="9" t="n">
        <v>-2.8</v>
      </c>
      <c r="H33" s="9" t="n">
        <v>-4</v>
      </c>
      <c r="I33" s="9" t="n">
        <v>37.2</v>
      </c>
      <c r="J33" t="n">
        <v>1</v>
      </c>
      <c r="K33" s="9" t="n">
        <v>45</v>
      </c>
      <c r="L33" t="n">
        <v>5</v>
      </c>
      <c r="M33" s="9" t="n">
        <v>25.6</v>
      </c>
      <c r="N33" t="n">
        <v>3</v>
      </c>
      <c r="O33" s="9" t="n">
        <v>-2.4</v>
      </c>
      <c r="P33" t="n">
        <v>4</v>
      </c>
      <c r="Q33" s="9" t="n">
        <v>-36.6</v>
      </c>
      <c r="R33" t="n">
        <v>12</v>
      </c>
      <c r="S33" s="9" t="n">
        <v>23.8</v>
      </c>
      <c r="T33" t="n">
        <v>4</v>
      </c>
      <c r="U33" s="9" t="n">
        <v>46.6</v>
      </c>
      <c r="V33" t="n">
        <v>5</v>
      </c>
    </row>
    <row r="34">
      <c r="A34" t="inlineStr">
        <is>
          <t>중국A</t>
        </is>
      </c>
      <c r="B34" t="inlineStr">
        <is>
          <t>515000 CH</t>
        </is>
      </c>
      <c r="C34" t="inlineStr">
        <is>
          <t>테크(科技)</t>
        </is>
      </c>
      <c r="D34" s="8" t="inlineStr">
        <is>
          <t>당일 -0.8%, 3개월 -10.6%로 중국 기술주의 중기 조정이 이어졌다.</t>
        </is>
      </c>
      <c r="E34" s="9" t="n">
        <v>-0.8</v>
      </c>
      <c r="F34" s="9" t="n">
        <v>-4.9</v>
      </c>
      <c r="G34" s="9" t="n">
        <v>-4.3</v>
      </c>
      <c r="H34" s="9" t="n">
        <v>-10.6</v>
      </c>
      <c r="I34" s="9" t="n">
        <v>23.9</v>
      </c>
      <c r="J34" t="n">
        <v>3</v>
      </c>
      <c r="K34" s="9" t="n">
        <v>52.1</v>
      </c>
      <c r="L34" t="n">
        <v>4</v>
      </c>
      <c r="M34" s="9" t="n">
        <v>12</v>
      </c>
      <c r="N34" t="n">
        <v>5</v>
      </c>
      <c r="O34" s="9" t="n">
        <v>0.5</v>
      </c>
      <c r="P34" t="n">
        <v>3</v>
      </c>
      <c r="Q34" s="9" t="n">
        <v>-34</v>
      </c>
      <c r="R34" t="n">
        <v>11</v>
      </c>
      <c r="S34" s="9" t="n">
        <v>-2.8</v>
      </c>
      <c r="T34" t="n">
        <v>8</v>
      </c>
      <c r="U34" s="9" t="n">
        <v>46.1</v>
      </c>
      <c r="V34" t="n">
        <v>6</v>
      </c>
    </row>
    <row r="35">
      <c r="A35" t="inlineStr">
        <is>
          <t>중국A</t>
        </is>
      </c>
      <c r="B35" t="inlineStr">
        <is>
          <t>515050 CH</t>
        </is>
      </c>
      <c r="C35" t="inlineStr">
        <is>
          <t>5G통신</t>
        </is>
      </c>
      <c r="D35" s="8" t="inlineStr">
        <is>
          <t>당일 -0.5%, 3개월 -18.6%로 통신 성장주의 하락 추세가 여전히 무겁다.</t>
        </is>
      </c>
      <c r="E35" s="9" t="n">
        <v>-0.5</v>
      </c>
      <c r="F35" s="9" t="n">
        <v>-4.4</v>
      </c>
      <c r="G35" s="9" t="n">
        <v>0.2</v>
      </c>
      <c r="H35" s="9" t="n">
        <v>-18.6</v>
      </c>
      <c r="I35" s="9" t="n">
        <v>32.3</v>
      </c>
      <c r="J35" t="n">
        <v>2</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당일 1.1% 반등했지만 3개월 -15.7%라 전기차 가격경쟁 부담이 남아 있다.</t>
        </is>
      </c>
      <c r="E36" s="9" t="n">
        <v>1.1</v>
      </c>
      <c r="F36" s="9" t="n">
        <v>-3.7</v>
      </c>
      <c r="G36" s="9" t="n">
        <v>-5.4</v>
      </c>
      <c r="H36" s="9" t="n">
        <v>-15.7</v>
      </c>
      <c r="I36" s="9" t="n">
        <v>-15.8</v>
      </c>
      <c r="J36" t="n">
        <v>8</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당일 -0.2%였지만 1주 1.7% 상승해 지정학적 긴장 속 방산주의 방어력이 유지됐다.</t>
        </is>
      </c>
      <c r="E37" s="9" t="n">
        <v>-0.2</v>
      </c>
      <c r="F37" s="9" t="n">
        <v>1.7</v>
      </c>
      <c r="G37" s="9" t="n">
        <v>0.4</v>
      </c>
      <c r="H37" s="9" t="n">
        <v>-10.5</v>
      </c>
      <c r="I37" s="9" t="n">
        <v>-17</v>
      </c>
      <c r="J37" t="n">
        <v>11</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당일 -0.1%, 3개월 -22.1%로 공급과잉과 수익성 우려가 태양광 약세에 남아 있다.</t>
        </is>
      </c>
      <c r="E38" s="9" t="n">
        <v>-0.1</v>
      </c>
      <c r="F38" s="9" t="n">
        <v>-4.3</v>
      </c>
      <c r="G38" s="9" t="n">
        <v>-5.3</v>
      </c>
      <c r="H38" s="9" t="n">
        <v>-22.1</v>
      </c>
      <c r="I38" s="9" t="n">
        <v>-15.8</v>
      </c>
      <c r="J38" t="n">
        <v>8</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당일 -0.5%, 연초 이후 -21.5%로 주류 소비의 구조적 약세가 지속됐다.</t>
        </is>
      </c>
      <c r="E39" s="9" t="n">
        <v>-0.5</v>
      </c>
      <c r="F39" s="9" t="n">
        <v>0</v>
      </c>
      <c r="G39" s="9" t="n">
        <v>-3.7</v>
      </c>
      <c r="H39" s="9" t="n">
        <v>-2.8</v>
      </c>
      <c r="I39" s="9" t="n">
        <v>-21.5</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당일 -0.5%였지만 3개월 7.1% 상승했고 개별 은행 신고가 확산이 방어력을 보였다.</t>
        </is>
      </c>
      <c r="E40" s="9" t="n">
        <v>-0.5</v>
      </c>
      <c r="F40" s="9" t="n">
        <v>2.6</v>
      </c>
      <c r="G40" s="9" t="n">
        <v>4.9</v>
      </c>
      <c r="H40" s="9" t="n">
        <v>7.1</v>
      </c>
      <c r="I40" s="9" t="n">
        <v>2.1</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당일 1.4%로 강했지만 1주 -2.7%여서 유색금속의 추세 반전은 더 확인해야 한다.</t>
        </is>
      </c>
      <c r="E41" s="9" t="n">
        <v>1.4</v>
      </c>
      <c r="F41" s="9" t="n">
        <v>-2.7</v>
      </c>
      <c r="G41" s="9" t="n">
        <v>0.5</v>
      </c>
      <c r="H41" s="9" t="n">
        <v>-0.7</v>
      </c>
      <c r="I41" s="9" t="n">
        <v>-0.7</v>
      </c>
      <c r="J41" t="n">
        <v>6</v>
      </c>
      <c r="K41" s="9" t="n">
        <v>101.1</v>
      </c>
      <c r="L41" t="n">
        <v>1</v>
      </c>
      <c r="M41" s="9" t="n">
        <v>4.1</v>
      </c>
      <c r="N41" t="n">
        <v>7</v>
      </c>
      <c r="O41" s="9" t="n">
        <v>-11.4</v>
      </c>
      <c r="P41" t="n">
        <v>7</v>
      </c>
      <c r="Q41" s="9" t="n">
        <v>-21.6</v>
      </c>
      <c r="R41" t="n">
        <v>6</v>
      </c>
      <c r="S41" s="9" t="n">
        <v>33.2</v>
      </c>
      <c r="T41" t="n">
        <v>3</v>
      </c>
      <c r="U41" s="9" t="n">
        <v>43.2</v>
      </c>
      <c r="V41" t="n">
        <v>7</v>
      </c>
    </row>
    <row r="42">
      <c r="A42" t="inlineStr">
        <is>
          <t>중국A</t>
        </is>
      </c>
      <c r="B42" t="inlineStr">
        <is>
          <t>512200 CH</t>
        </is>
      </c>
      <c r="C42" t="inlineStr">
        <is>
          <t>부동산</t>
        </is>
      </c>
      <c r="D42" s="8" t="inlineStr">
        <is>
          <t>당일 0.7% 반등했지만 연초 이후 -18.9%로 부동산의 구조적 신뢰 약세가 이어졌다.</t>
        </is>
      </c>
      <c r="E42" s="9" t="n">
        <v>0.7</v>
      </c>
      <c r="F42" s="9" t="n">
        <v>-1.5</v>
      </c>
      <c r="G42" s="9" t="n">
        <v>0.7</v>
      </c>
      <c r="H42" s="9" t="n">
        <v>-6.2</v>
      </c>
      <c r="I42" s="9" t="n">
        <v>-18.9</v>
      </c>
      <c r="J42" t="n">
        <v>12</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당일 0.7% 반등했지만 1개월 -1.0%로 거래대금 둔화 부담이 남았다.</t>
        </is>
      </c>
      <c r="E43" s="9" t="n">
        <v>0.7</v>
      </c>
      <c r="F43" s="9" t="n">
        <v>-0.7</v>
      </c>
      <c r="G43" s="9" t="n">
        <v>-1</v>
      </c>
      <c r="H43" s="9" t="n">
        <v>8.1</v>
      </c>
      <c r="I43" s="9" t="n">
        <v>-9.300000000000001</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당일 0.5%, 3개월 15.9% 상승해 방어적 성장 성격이 유지됐다.</t>
        </is>
      </c>
      <c r="E44" s="9" t="n">
        <v>0.5</v>
      </c>
      <c r="F44" s="9" t="n">
        <v>-1.8</v>
      </c>
      <c r="G44" s="9" t="n">
        <v>-2.1</v>
      </c>
      <c r="H44" s="9" t="n">
        <v>15.9</v>
      </c>
      <c r="I44" s="9" t="n">
        <v>0.3</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당일 -0.4%, 연초 이후 -16.1%로 소비 회복 기대가 가격에 연결되지 못했다.</t>
        </is>
      </c>
      <c r="E45" s="9" t="n">
        <v>-0.4</v>
      </c>
      <c r="F45" s="9" t="n">
        <v>0</v>
      </c>
      <c r="G45" s="9" t="n">
        <v>-1.3</v>
      </c>
      <c r="H45" s="9" t="n">
        <v>1.1</v>
      </c>
      <c r="I45" s="9" t="n">
        <v>-16.1</v>
      </c>
      <c r="J45" t="n">
        <v>10</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1.3"/>
        <cfvo type="num" val="0"/>
        <cfvo type="num" val="3.4"/>
        <color rgb="007A9BFF"/>
        <color rgb="00FFFFFF"/>
        <color rgb="00FF7B7B"/>
      </colorScale>
    </cfRule>
  </conditionalFormatting>
  <conditionalFormatting sqref="F2:F45">
    <cfRule type="colorScale" priority="2">
      <colorScale>
        <cfvo type="num" val="-5.6"/>
        <cfvo type="num" val="0"/>
        <cfvo type="num" val="8.199999999999999"/>
        <color rgb="007A9BFF"/>
        <color rgb="00FFFFFF"/>
        <color rgb="00FF7B7B"/>
      </colorScale>
    </cfRule>
  </conditionalFormatting>
  <conditionalFormatting sqref="G2:G45">
    <cfRule type="colorScale" priority="3">
      <colorScale>
        <cfvo type="num" val="-9.5"/>
        <cfvo type="num" val="0"/>
        <cfvo type="num" val="13.7"/>
        <color rgb="007A9BFF"/>
        <color rgb="00FFFFFF"/>
        <color rgb="00FF7B7B"/>
      </colorScale>
    </cfRule>
  </conditionalFormatting>
  <conditionalFormatting sqref="H2:H45">
    <cfRule type="colorScale" priority="4">
      <colorScale>
        <cfvo type="num" val="-22.1"/>
        <cfvo type="num" val="0"/>
        <cfvo type="num" val="18.2"/>
        <color rgb="007A9BFF"/>
        <color rgb="00FFFFFF"/>
        <color rgb="00FF7B7B"/>
      </colorScale>
    </cfRule>
  </conditionalFormatting>
  <conditionalFormatting sqref="I2:I45">
    <cfRule type="colorScale" priority="5">
      <colorScale>
        <cfvo type="num" val="-21.5"/>
        <cfvo type="num" val="0"/>
        <cfvo type="num" val="54"/>
        <color rgb="007A9BFF"/>
        <color rgb="00FFFFFF"/>
        <color rgb="00FF7B7B"/>
      </colorScale>
    </cfRule>
  </conditionalFormatting>
  <conditionalFormatting sqref="K2:K45">
    <cfRule type="colorScale" priority="6">
      <colorScale>
        <cfvo type="num" val="-13"/>
        <cfvo type="num" val="0"/>
        <cfvo type="num" val="101.1"/>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AVGO US Equity</t>
        </is>
      </c>
      <c r="D2" t="inlineStr">
        <is>
          <t>Broadcom Inc.</t>
        </is>
      </c>
      <c r="E2" t="inlineStr">
        <is>
          <t>Electronic Technology</t>
        </is>
      </c>
      <c r="F2" t="n">
        <v>357.16</v>
      </c>
      <c r="G2" t="n">
        <v>-2.74</v>
      </c>
      <c r="H2" t="n">
        <v>1699.2</v>
      </c>
      <c r="I2" t="n">
        <v>20.7</v>
      </c>
      <c r="J2" t="n">
        <v>45.6</v>
      </c>
      <c r="K2" t="inlineStr"/>
      <c r="L2" t="inlineStr">
        <is>
          <t>O</t>
        </is>
      </c>
      <c r="M2" t="inlineStr"/>
      <c r="N2" s="10" t="inlineStr">
        <is>
          <t>브로드컴(반도체·인프라 소프트웨어): 실적은 예상을 웃돌았지만 4분기 매출 전망이 높아진 시장 기대에 못 미쳤다.</t>
        </is>
      </c>
    </row>
    <row r="3">
      <c r="A3" s="6" t="inlineStr">
        <is>
          <t>신고가</t>
        </is>
      </c>
      <c r="B3" t="inlineStr">
        <is>
          <t>OLD</t>
        </is>
      </c>
      <c r="C3" t="inlineStr">
        <is>
          <t>CVX US Equity</t>
        </is>
      </c>
      <c r="D3" t="inlineStr">
        <is>
          <t>Chevron Corporation</t>
        </is>
      </c>
      <c r="E3" t="inlineStr">
        <is>
          <t>Energy Minerals</t>
        </is>
      </c>
      <c r="F3" t="n">
        <v>211.32</v>
      </c>
      <c r="G3" t="n">
        <v>-0.22</v>
      </c>
      <c r="H3" t="n">
        <v>417.5</v>
      </c>
      <c r="I3" t="n">
        <v>13.6</v>
      </c>
      <c r="J3" t="n">
        <v>20.3</v>
      </c>
      <c r="K3" t="n">
        <v>2.2</v>
      </c>
      <c r="L3" t="inlineStr">
        <is>
          <t>O</t>
        </is>
      </c>
      <c r="M3" t="inlineStr"/>
      <c r="N3" s="10" t="inlineStr"/>
    </row>
    <row r="4">
      <c r="A4" s="7" t="inlineStr">
        <is>
          <t>신저가</t>
        </is>
      </c>
      <c r="B4" t="inlineStr">
        <is>
          <t>OLD</t>
        </is>
      </c>
      <c r="C4" t="inlineStr">
        <is>
          <t>AMAT US Equity</t>
        </is>
      </c>
      <c r="D4" t="inlineStr">
        <is>
          <t>Applied Materials, Inc.</t>
        </is>
      </c>
      <c r="E4" t="inlineStr">
        <is>
          <t>Producer Manufacturing</t>
        </is>
      </c>
      <c r="F4" t="n">
        <v>435.91</v>
      </c>
      <c r="G4" t="n">
        <v>-0.58</v>
      </c>
      <c r="H4" t="n">
        <v>345.9</v>
      </c>
      <c r="I4" t="n">
        <v>24.8</v>
      </c>
      <c r="J4" t="n">
        <v>37.6</v>
      </c>
      <c r="K4" t="n">
        <v>13.5</v>
      </c>
      <c r="L4" t="inlineStr">
        <is>
          <t>O</t>
        </is>
      </c>
      <c r="M4" t="inlineStr"/>
      <c r="N4" s="10" t="inlineStr"/>
    </row>
    <row r="5">
      <c r="A5" s="6" t="inlineStr">
        <is>
          <t>신고가</t>
        </is>
      </c>
      <c r="B5" t="inlineStr">
        <is>
          <t>OLD</t>
        </is>
      </c>
      <c r="C5" t="inlineStr">
        <is>
          <t>NFLX US Equity</t>
        </is>
      </c>
      <c r="D5" t="inlineStr">
        <is>
          <t>Netflix, Inc.</t>
        </is>
      </c>
      <c r="E5" t="inlineStr">
        <is>
          <t>Technology Services</t>
        </is>
      </c>
      <c r="F5" t="n">
        <v>82.67</v>
      </c>
      <c r="G5" t="n">
        <v>-0.07000000000000001</v>
      </c>
      <c r="H5" t="n">
        <v>344.2</v>
      </c>
      <c r="I5" t="n">
        <v>23.9</v>
      </c>
      <c r="J5" t="n">
        <v>26</v>
      </c>
      <c r="K5" t="n">
        <v>11.4</v>
      </c>
      <c r="L5" t="inlineStr">
        <is>
          <t>O</t>
        </is>
      </c>
      <c r="M5" t="inlineStr"/>
      <c r="N5" s="10" t="inlineStr"/>
    </row>
    <row r="6">
      <c r="A6" s="6" t="inlineStr">
        <is>
          <t>신고가</t>
        </is>
      </c>
      <c r="B6" s="2" t="inlineStr">
        <is>
          <t>NEW</t>
        </is>
      </c>
      <c r="C6" t="inlineStr">
        <is>
          <t>DELL US Equity</t>
        </is>
      </c>
      <c r="D6" t="inlineStr">
        <is>
          <t>Dell Technologies Inc.</t>
        </is>
      </c>
      <c r="E6" t="inlineStr">
        <is>
          <t>Electronic Technology</t>
        </is>
      </c>
      <c r="F6" t="n">
        <v>516.39</v>
      </c>
      <c r="G6" t="n">
        <v>4.91</v>
      </c>
      <c r="H6" t="n">
        <v>334.8</v>
      </c>
      <c r="I6" t="n">
        <v>18.7</v>
      </c>
      <c r="J6" t="n">
        <v>30</v>
      </c>
      <c r="K6" t="inlineStr"/>
      <c r="L6" t="inlineStr">
        <is>
          <t>O</t>
        </is>
      </c>
      <c r="M6" t="inlineStr">
        <is>
          <t>O</t>
        </is>
      </c>
      <c r="N6" s="10" t="inlineStr"/>
    </row>
    <row r="7">
      <c r="A7" s="6" t="inlineStr">
        <is>
          <t>신고가</t>
        </is>
      </c>
      <c r="B7" s="2" t="inlineStr">
        <is>
          <t>NEW</t>
        </is>
      </c>
      <c r="C7" t="inlineStr">
        <is>
          <t>WFC US Equity</t>
        </is>
      </c>
      <c r="D7" t="inlineStr">
        <is>
          <t>Wells Fargo &amp; Company</t>
        </is>
      </c>
      <c r="E7" t="inlineStr">
        <is>
          <t>Finance</t>
        </is>
      </c>
      <c r="F7" t="n">
        <v>89.19</v>
      </c>
      <c r="G7" t="n">
        <v>-0.09</v>
      </c>
      <c r="H7" t="n">
        <v>269.7</v>
      </c>
      <c r="I7" t="n">
        <v>11.9</v>
      </c>
      <c r="J7" t="n">
        <v>13</v>
      </c>
      <c r="K7" t="n">
        <v>1.6</v>
      </c>
      <c r="L7" t="inlineStr">
        <is>
          <t>O</t>
        </is>
      </c>
      <c r="M7" t="inlineStr"/>
      <c r="N7" s="10" t="inlineStr"/>
    </row>
    <row r="8">
      <c r="A8" s="7" t="inlineStr">
        <is>
          <t>신저가</t>
        </is>
      </c>
      <c r="B8" s="2" t="inlineStr">
        <is>
          <t>NEW</t>
        </is>
      </c>
      <c r="C8" t="inlineStr">
        <is>
          <t>TXN US Equity</t>
        </is>
      </c>
      <c r="D8" t="inlineStr">
        <is>
          <t>Texas Instruments Incorporated</t>
        </is>
      </c>
      <c r="E8" t="inlineStr">
        <is>
          <t>Electronic Technology</t>
        </is>
      </c>
      <c r="F8" t="n">
        <v>253.83</v>
      </c>
      <c r="G8" t="n">
        <v>-0.38</v>
      </c>
      <c r="H8" t="n">
        <v>231.8</v>
      </c>
      <c r="I8" t="n">
        <v>26.6</v>
      </c>
      <c r="J8" t="n">
        <v>38.6</v>
      </c>
      <c r="K8" t="n">
        <v>12.9</v>
      </c>
      <c r="L8" t="inlineStr">
        <is>
          <t>O</t>
        </is>
      </c>
      <c r="M8" t="inlineStr"/>
      <c r="N8" s="10" t="inlineStr"/>
    </row>
    <row r="9">
      <c r="A9" s="7" t="inlineStr">
        <is>
          <t>신저가</t>
        </is>
      </c>
      <c r="B9" t="inlineStr">
        <is>
          <t>OLD</t>
        </is>
      </c>
      <c r="C9" t="inlineStr">
        <is>
          <t>KLAC US Equity</t>
        </is>
      </c>
      <c r="D9" t="inlineStr">
        <is>
          <t>KLA Corporation</t>
        </is>
      </c>
      <c r="E9" t="inlineStr">
        <is>
          <t>Electronic Technology</t>
        </is>
      </c>
      <c r="F9" t="n">
        <v>172.94</v>
      </c>
      <c r="G9" t="n">
        <v>0.39</v>
      </c>
      <c r="H9" t="n">
        <v>226</v>
      </c>
      <c r="I9" t="n">
        <v>31.2</v>
      </c>
      <c r="J9" t="n">
        <v>47.2</v>
      </c>
      <c r="K9" t="n">
        <v>35.6</v>
      </c>
      <c r="L9" t="inlineStr">
        <is>
          <t>O</t>
        </is>
      </c>
      <c r="M9" t="inlineStr"/>
      <c r="N9" s="10" t="inlineStr"/>
    </row>
    <row r="10">
      <c r="A10" s="6" t="inlineStr">
        <is>
          <t>신고가</t>
        </is>
      </c>
      <c r="B10" t="inlineStr">
        <is>
          <t>OLD</t>
        </is>
      </c>
      <c r="C10" t="inlineStr">
        <is>
          <t>CRM US Equity</t>
        </is>
      </c>
      <c r="D10" t="inlineStr">
        <is>
          <t>Salesforce, Inc.</t>
        </is>
      </c>
      <c r="E10" t="inlineStr">
        <is>
          <t>Technology Services</t>
        </is>
      </c>
      <c r="F10" t="n">
        <v>264.43</v>
      </c>
      <c r="G10" t="n">
        <v>2.92</v>
      </c>
      <c r="H10" t="n">
        <v>217.6</v>
      </c>
      <c r="I10" t="n">
        <v>18</v>
      </c>
      <c r="J10" t="n">
        <v>24.1</v>
      </c>
      <c r="K10" t="n">
        <v>5.7</v>
      </c>
      <c r="L10" t="inlineStr">
        <is>
          <t>O</t>
        </is>
      </c>
      <c r="M10" t="inlineStr"/>
      <c r="N10" s="10" t="inlineStr"/>
    </row>
    <row r="11">
      <c r="A11" s="6" t="inlineStr">
        <is>
          <t>신고가</t>
        </is>
      </c>
      <c r="B11" t="inlineStr">
        <is>
          <t>OLD</t>
        </is>
      </c>
      <c r="C11" t="inlineStr">
        <is>
          <t>DE US Equity</t>
        </is>
      </c>
      <c r="D11" t="inlineStr">
        <is>
          <t>Deere &amp; Company</t>
        </is>
      </c>
      <c r="E11" t="inlineStr">
        <is>
          <t>Producer Manufacturing</t>
        </is>
      </c>
      <c r="F11" t="n">
        <v>694.41</v>
      </c>
      <c r="G11" t="n">
        <v>-0.57</v>
      </c>
      <c r="H11" t="n">
        <v>187.2</v>
      </c>
      <c r="I11" t="n">
        <v>33</v>
      </c>
      <c r="J11" t="n">
        <v>38.6</v>
      </c>
      <c r="K11" t="n">
        <v>6.7</v>
      </c>
      <c r="L11" t="inlineStr">
        <is>
          <t>O</t>
        </is>
      </c>
      <c r="M11" t="inlineStr">
        <is>
          <t>O</t>
        </is>
      </c>
      <c r="N11" s="10" t="inlineStr">
        <is>
          <t>(전일) 디어(농기계): 베어드가 투자의견을 상향하고 목표가를 800달러로 높임</t>
        </is>
      </c>
    </row>
    <row r="12">
      <c r="A12" s="7" t="inlineStr">
        <is>
          <t>신저가</t>
        </is>
      </c>
      <c r="B12" s="2" t="inlineStr">
        <is>
          <t>NEW</t>
        </is>
      </c>
      <c r="C12" t="inlineStr">
        <is>
          <t>MCD US Equity</t>
        </is>
      </c>
      <c r="D12" t="inlineStr">
        <is>
          <t>McDonald's Corporation</t>
        </is>
      </c>
      <c r="E12" t="inlineStr">
        <is>
          <t>Consumer Services</t>
        </is>
      </c>
      <c r="F12" t="n">
        <v>259.63</v>
      </c>
      <c r="G12" t="n">
        <v>-0.51</v>
      </c>
      <c r="H12" t="n">
        <v>183.7</v>
      </c>
      <c r="I12" t="n">
        <v>19.6</v>
      </c>
      <c r="J12" t="n">
        <v>21.1</v>
      </c>
      <c r="K12" t="inlineStr"/>
      <c r="L12" t="inlineStr">
        <is>
          <t>O</t>
        </is>
      </c>
      <c r="M12" t="inlineStr">
        <is>
          <t>O</t>
        </is>
      </c>
      <c r="N12" s="10" t="inlineStr"/>
    </row>
    <row r="13">
      <c r="A13" s="7" t="inlineStr">
        <is>
          <t>신저가</t>
        </is>
      </c>
      <c r="B13" s="2" t="inlineStr">
        <is>
          <t>NEW</t>
        </is>
      </c>
      <c r="C13" t="inlineStr">
        <is>
          <t>ADI US Equity</t>
        </is>
      </c>
      <c r="D13" t="inlineStr">
        <is>
          <t>Analog Devices, Inc.</t>
        </is>
      </c>
      <c r="E13" t="inlineStr">
        <is>
          <t>Electronic Technology</t>
        </is>
      </c>
      <c r="F13" t="n">
        <v>356.5</v>
      </c>
      <c r="G13" t="n">
        <v>0.22</v>
      </c>
      <c r="H13" t="n">
        <v>172.7</v>
      </c>
      <c r="I13" t="n">
        <v>22.2</v>
      </c>
      <c r="J13" t="n">
        <v>42.3</v>
      </c>
      <c r="K13" t="n">
        <v>5.1</v>
      </c>
      <c r="L13" t="inlineStr">
        <is>
          <t>O</t>
        </is>
      </c>
      <c r="M13" t="inlineStr"/>
      <c r="N13" s="10" t="inlineStr"/>
    </row>
    <row r="14">
      <c r="A14" s="6" t="inlineStr">
        <is>
          <t>신고가</t>
        </is>
      </c>
      <c r="B14" t="inlineStr">
        <is>
          <t>OLD</t>
        </is>
      </c>
      <c r="C14" t="inlineStr">
        <is>
          <t>PFE US Equity</t>
        </is>
      </c>
      <c r="D14" t="inlineStr">
        <is>
          <t>Pfizer, Inc.</t>
        </is>
      </c>
      <c r="E14" t="inlineStr">
        <is>
          <t>Health Technology</t>
        </is>
      </c>
      <c r="F14" t="n">
        <v>28.81</v>
      </c>
      <c r="G14" t="n">
        <v>-0.72</v>
      </c>
      <c r="H14" t="n">
        <v>164.2</v>
      </c>
      <c r="I14" t="n">
        <v>10.4</v>
      </c>
      <c r="J14" t="n">
        <v>38.1</v>
      </c>
      <c r="K14" t="n">
        <v>1.9</v>
      </c>
      <c r="L14" t="inlineStr">
        <is>
          <t>O</t>
        </is>
      </c>
      <c r="M14" t="inlineStr">
        <is>
          <t>O</t>
        </is>
      </c>
      <c r="N14" s="10" t="inlineStr">
        <is>
          <t>(전일) 화이자(글로벌 제약): 2분기 실적 호조 이후 방어주 선호가 이어짐</t>
        </is>
      </c>
    </row>
    <row r="15">
      <c r="A15" s="6" t="inlineStr">
        <is>
          <t>신고가</t>
        </is>
      </c>
      <c r="B15" t="inlineStr">
        <is>
          <t>OLD</t>
        </is>
      </c>
      <c r="C15" t="inlineStr">
        <is>
          <t>COP US Equity</t>
        </is>
      </c>
      <c r="D15" t="inlineStr">
        <is>
          <t>ConocoPhillips</t>
        </is>
      </c>
      <c r="E15" t="inlineStr">
        <is>
          <t>Energy Minerals</t>
        </is>
      </c>
      <c r="F15" t="n">
        <v>135.72</v>
      </c>
      <c r="G15" t="n">
        <v>-1.08</v>
      </c>
      <c r="H15" t="n">
        <v>163</v>
      </c>
      <c r="I15" t="n">
        <v>14</v>
      </c>
      <c r="J15" t="n">
        <v>18</v>
      </c>
      <c r="K15" t="n">
        <v>2.5</v>
      </c>
      <c r="L15" t="inlineStr">
        <is>
          <t>O</t>
        </is>
      </c>
      <c r="M15" t="inlineStr">
        <is>
          <t>O</t>
        </is>
      </c>
      <c r="N15" s="10" t="inlineStr">
        <is>
          <t>(전일) 코노코필립스(원유·가스 생산): 미·이란 충돌에 따른 유가 급등</t>
        </is>
      </c>
    </row>
    <row r="16">
      <c r="A16" s="7" t="inlineStr">
        <is>
          <t>신저가</t>
        </is>
      </c>
      <c r="B16" t="inlineStr">
        <is>
          <t>OLD</t>
        </is>
      </c>
      <c r="C16" t="inlineStr">
        <is>
          <t>TJX US Equity</t>
        </is>
      </c>
      <c r="D16" t="inlineStr">
        <is>
          <t>TJX Companies, Inc. (The)</t>
        </is>
      </c>
      <c r="E16" t="inlineStr">
        <is>
          <t>Retail Trade</t>
        </is>
      </c>
      <c r="F16" t="n">
        <v>132.19</v>
      </c>
      <c r="G16" t="n">
        <v>0.67</v>
      </c>
      <c r="H16" t="n">
        <v>145.4</v>
      </c>
      <c r="I16" t="n">
        <v>24.4</v>
      </c>
      <c r="J16" t="n">
        <v>24.4</v>
      </c>
      <c r="K16" t="n">
        <v>13.7</v>
      </c>
      <c r="L16" t="inlineStr">
        <is>
          <t>O</t>
        </is>
      </c>
      <c r="M16" t="inlineStr">
        <is>
          <t>O</t>
        </is>
      </c>
      <c r="N16" s="10" t="inlineStr">
        <is>
          <t>(전일) TJX(티제이맥스·마셜스 할인 유통): 마막스 부문 둔화를 짚은 투자의견 하향 여파</t>
        </is>
      </c>
    </row>
    <row r="17">
      <c r="A17" s="6" t="inlineStr">
        <is>
          <t>신고가</t>
        </is>
      </c>
      <c r="B17" t="inlineStr">
        <is>
          <t>OLD</t>
        </is>
      </c>
      <c r="C17" t="inlineStr">
        <is>
          <t>VRTX US Equity</t>
        </is>
      </c>
      <c r="D17" t="inlineStr">
        <is>
          <t>Vertex Pharmaceuticals Incorporated</t>
        </is>
      </c>
      <c r="E17" t="inlineStr">
        <is>
          <t>Health Technology</t>
        </is>
      </c>
      <c r="F17" t="n">
        <v>557.96</v>
      </c>
      <c r="G17" t="n">
        <v>0.22</v>
      </c>
      <c r="H17" t="n">
        <v>141.4</v>
      </c>
      <c r="I17" t="n">
        <v>28.8</v>
      </c>
      <c r="J17" t="n">
        <v>32.5</v>
      </c>
      <c r="K17" t="n">
        <v>7</v>
      </c>
      <c r="L17" t="inlineStr">
        <is>
          <t>O</t>
        </is>
      </c>
      <c r="M17" t="inlineStr">
        <is>
          <t>O</t>
        </is>
      </c>
      <c r="N17" s="10" t="inlineStr"/>
    </row>
    <row r="18">
      <c r="A18" s="6" t="inlineStr">
        <is>
          <t>신고가</t>
        </is>
      </c>
      <c r="B18" s="2" t="inlineStr">
        <is>
          <t>NEW</t>
        </is>
      </c>
      <c r="C18" t="inlineStr">
        <is>
          <t>SNOW US Equity</t>
        </is>
      </c>
      <c r="D18" t="inlineStr">
        <is>
          <t>Snowflake Inc.</t>
        </is>
      </c>
      <c r="E18" t="inlineStr">
        <is>
          <t>Technology Services</t>
        </is>
      </c>
      <c r="F18" t="n">
        <v>356.47</v>
      </c>
      <c r="G18" t="n">
        <v>16.55</v>
      </c>
      <c r="H18" t="n">
        <v>123.6</v>
      </c>
      <c r="I18" t="n">
        <v>141</v>
      </c>
      <c r="J18" t="inlineStr"/>
      <c r="K18" t="inlineStr"/>
      <c r="L18" t="inlineStr">
        <is>
          <t>O</t>
        </is>
      </c>
      <c r="M18" t="inlineStr">
        <is>
          <t>O</t>
        </is>
      </c>
      <c r="N18" s="10" t="inlineStr">
        <is>
          <t>스노우플레이크(클라우드 데이터 플랫폼): 2분기 제품매출이 37% 늘고 연간 제품매출 전망을 60억7000만달러로 상향했다.</t>
        </is>
      </c>
    </row>
    <row r="19">
      <c r="A19" s="6" t="inlineStr">
        <is>
          <t>신고가</t>
        </is>
      </c>
      <c r="B19" s="2" t="inlineStr">
        <is>
          <t>NEW</t>
        </is>
      </c>
      <c r="C19" t="inlineStr">
        <is>
          <t>ACN US Equity</t>
        </is>
      </c>
      <c r="D19" t="inlineStr">
        <is>
          <t>Accenture plc</t>
        </is>
      </c>
      <c r="E19" t="inlineStr">
        <is>
          <t>Technology Services</t>
        </is>
      </c>
      <c r="F19" t="n">
        <v>193.12</v>
      </c>
      <c r="G19" t="n">
        <v>2.9</v>
      </c>
      <c r="H19" t="n">
        <v>118.2</v>
      </c>
      <c r="I19" t="n">
        <v>13.5</v>
      </c>
      <c r="J19" t="n">
        <v>15.4</v>
      </c>
      <c r="K19" t="n">
        <v>3.7</v>
      </c>
      <c r="L19" t="inlineStr">
        <is>
          <t>O</t>
        </is>
      </c>
      <c r="M19" t="inlineStr"/>
      <c r="N19" s="10" t="inlineStr"/>
    </row>
    <row r="20">
      <c r="A20" s="6" t="inlineStr">
        <is>
          <t>신고가</t>
        </is>
      </c>
      <c r="B20" s="2" t="inlineStr">
        <is>
          <t>NEW</t>
        </is>
      </c>
      <c r="C20" t="inlineStr">
        <is>
          <t>BNS US Equity</t>
        </is>
      </c>
      <c r="D20" t="inlineStr">
        <is>
          <t>Bank Nova Scotia Halifax Pfd 3</t>
        </is>
      </c>
      <c r="E20" t="inlineStr">
        <is>
          <t>Finance</t>
        </is>
      </c>
      <c r="F20" t="n">
        <v>94.92</v>
      </c>
      <c r="G20" t="n">
        <v>1.73</v>
      </c>
      <c r="H20" t="n">
        <v>117</v>
      </c>
      <c r="I20" t="n">
        <v>14.3</v>
      </c>
      <c r="J20" t="n">
        <v>17.4</v>
      </c>
      <c r="K20" t="n">
        <v>2</v>
      </c>
      <c r="L20" t="inlineStr">
        <is>
          <t>O</t>
        </is>
      </c>
      <c r="M20" t="inlineStr">
        <is>
          <t>O</t>
        </is>
      </c>
      <c r="N20" s="10" t="inlineStr"/>
    </row>
    <row r="21">
      <c r="A21" s="6" t="inlineStr">
        <is>
          <t>신고가</t>
        </is>
      </c>
      <c r="B21" t="inlineStr">
        <is>
          <t>OLD</t>
        </is>
      </c>
      <c r="C21" t="inlineStr">
        <is>
          <t>SPOT US Equity</t>
        </is>
      </c>
      <c r="D21" t="inlineStr">
        <is>
          <t>Spotify Technology S.A.</t>
        </is>
      </c>
      <c r="E21" t="inlineStr">
        <is>
          <t>Technology Services</t>
        </is>
      </c>
      <c r="F21" t="n">
        <v>560.11</v>
      </c>
      <c r="G21" t="n">
        <v>0.13</v>
      </c>
      <c r="H21" t="n">
        <v>115.3</v>
      </c>
      <c r="I21" t="n">
        <v>36.1</v>
      </c>
      <c r="J21" t="n">
        <v>34.9</v>
      </c>
      <c r="K21" t="n">
        <v>12</v>
      </c>
      <c r="L21" t="inlineStr">
        <is>
          <t>O</t>
        </is>
      </c>
      <c r="M21" t="inlineStr"/>
      <c r="N21" s="10" t="inlineStr"/>
    </row>
    <row r="22">
      <c r="A22" s="6" t="inlineStr">
        <is>
          <t>신고가</t>
        </is>
      </c>
      <c r="B22" s="2" t="inlineStr">
        <is>
          <t>NEW</t>
        </is>
      </c>
      <c r="C22" t="inlineStr">
        <is>
          <t>HOOD US Equity</t>
        </is>
      </c>
      <c r="D22" t="inlineStr">
        <is>
          <t>Robinhood Markets, Inc.</t>
        </is>
      </c>
      <c r="E22" t="inlineStr">
        <is>
          <t>Finance</t>
        </is>
      </c>
      <c r="F22" t="n">
        <v>124.72</v>
      </c>
      <c r="G22" t="n">
        <v>16.57</v>
      </c>
      <c r="H22" t="n">
        <v>112.1</v>
      </c>
      <c r="I22" t="n">
        <v>52</v>
      </c>
      <c r="J22" t="n">
        <v>55.2</v>
      </c>
      <c r="K22" t="n">
        <v>11.8</v>
      </c>
      <c r="L22" t="inlineStr">
        <is>
          <t>O</t>
        </is>
      </c>
      <c r="M22" t="inlineStr"/>
      <c r="N22" s="10" t="inlineStr">
        <is>
          <t>로빈후드(온라인 증권사): 비트코인 급등과 가상자산 거래 활성화 기대가 거래수익 전망을 끌어올렸다.</t>
        </is>
      </c>
    </row>
    <row r="23">
      <c r="A23" s="6" t="inlineStr">
        <is>
          <t>신고가</t>
        </is>
      </c>
      <c r="B23" t="inlineStr">
        <is>
          <t>OLD</t>
        </is>
      </c>
      <c r="C23" t="inlineStr">
        <is>
          <t>MPC US Equity</t>
        </is>
      </c>
      <c r="D23" t="inlineStr">
        <is>
          <t>Marathon Petroleum Corporation</t>
        </is>
      </c>
      <c r="E23" t="inlineStr">
        <is>
          <t>Energy Minerals</t>
        </is>
      </c>
      <c r="F23" t="n">
        <v>387.71</v>
      </c>
      <c r="G23" t="n">
        <v>0.18</v>
      </c>
      <c r="H23" t="n">
        <v>108.9</v>
      </c>
      <c r="I23" t="n">
        <v>7.7</v>
      </c>
      <c r="J23" t="n">
        <v>13.3</v>
      </c>
      <c r="K23" t="n">
        <v>5.8</v>
      </c>
      <c r="L23" t="inlineStr">
        <is>
          <t>O</t>
        </is>
      </c>
      <c r="M23" t="inlineStr">
        <is>
          <t>O</t>
        </is>
      </c>
      <c r="N23" s="10" t="inlineStr"/>
    </row>
    <row r="24">
      <c r="A24" s="6" t="inlineStr">
        <is>
          <t>신고가</t>
        </is>
      </c>
      <c r="B24" t="inlineStr">
        <is>
          <t>OLD</t>
        </is>
      </c>
      <c r="C24" t="inlineStr">
        <is>
          <t>MCK US Equity</t>
        </is>
      </c>
      <c r="D24" t="inlineStr">
        <is>
          <t>McKesson Corporation</t>
        </is>
      </c>
      <c r="E24" t="inlineStr">
        <is>
          <t>Distribution Services</t>
        </is>
      </c>
      <c r="F24" t="n">
        <v>921.38</v>
      </c>
      <c r="G24" t="n">
        <v>-0.37</v>
      </c>
      <c r="H24" t="n">
        <v>107.4</v>
      </c>
      <c r="I24" t="n">
        <v>19.9</v>
      </c>
      <c r="J24" t="n">
        <v>24.7</v>
      </c>
      <c r="K24" t="inlineStr"/>
      <c r="L24" t="inlineStr">
        <is>
          <t>O</t>
        </is>
      </c>
      <c r="M24" t="inlineStr"/>
      <c r="N24" s="10" t="inlineStr"/>
    </row>
    <row r="25">
      <c r="A25" s="6" t="inlineStr">
        <is>
          <t>신고가</t>
        </is>
      </c>
      <c r="B25" t="inlineStr">
        <is>
          <t>OLD</t>
        </is>
      </c>
      <c r="C25" t="inlineStr">
        <is>
          <t>VLO US Equity</t>
        </is>
      </c>
      <c r="D25" t="inlineStr">
        <is>
          <t>Valero Energy Corporation</t>
        </is>
      </c>
      <c r="E25" t="inlineStr">
        <is>
          <t>Energy Minerals</t>
        </is>
      </c>
      <c r="F25" t="n">
        <v>370.69</v>
      </c>
      <c r="G25" t="n">
        <v>1.26</v>
      </c>
      <c r="H25" t="n">
        <v>106.7</v>
      </c>
      <c r="I25" t="n">
        <v>8.5</v>
      </c>
      <c r="J25" t="n">
        <v>15.4</v>
      </c>
      <c r="K25" t="n">
        <v>4.3</v>
      </c>
      <c r="L25" t="inlineStr">
        <is>
          <t>O</t>
        </is>
      </c>
      <c r="M25" t="inlineStr">
        <is>
          <t>O</t>
        </is>
      </c>
      <c r="N25" s="10" t="inlineStr">
        <is>
          <t>(전일) 발레로(정유): 특별한 뉴스 없음. 정유마진과 에너지 업종 강세에 따른 흐름으로 추정한다.</t>
        </is>
      </c>
    </row>
    <row r="26">
      <c r="A26" s="6" t="inlineStr">
        <is>
          <t>신고가</t>
        </is>
      </c>
      <c r="B26" t="inlineStr">
        <is>
          <t>OLD</t>
        </is>
      </c>
      <c r="C26" t="inlineStr">
        <is>
          <t>CNQ US Equity</t>
        </is>
      </c>
      <c r="D26" t="inlineStr">
        <is>
          <t>Canadian Natural Resources Limited</t>
        </is>
      </c>
      <c r="E26" t="inlineStr">
        <is>
          <t>Energy Minerals</t>
        </is>
      </c>
      <c r="F26" t="n">
        <v>51.14</v>
      </c>
      <c r="G26" t="n">
        <v>-1.29</v>
      </c>
      <c r="H26" t="n">
        <v>105.4</v>
      </c>
      <c r="I26" t="n">
        <v>13.1</v>
      </c>
      <c r="J26" t="n">
        <v>12.9</v>
      </c>
      <c r="K26" t="n">
        <v>3.2</v>
      </c>
      <c r="L26" t="inlineStr">
        <is>
          <t>O</t>
        </is>
      </c>
      <c r="M26" t="inlineStr">
        <is>
          <t>O</t>
        </is>
      </c>
      <c r="N26" s="10" t="inlineStr">
        <is>
          <t>(전일) 캐나디안내추럴(오일샌드 생산): 미·이란 충돌로 국제유가 급등</t>
        </is>
      </c>
    </row>
    <row r="27">
      <c r="A27" s="6" t="inlineStr">
        <is>
          <t>신고가</t>
        </is>
      </c>
      <c r="B27" t="inlineStr">
        <is>
          <t>OLD</t>
        </is>
      </c>
      <c r="C27" t="inlineStr">
        <is>
          <t>PSX US Equity</t>
        </is>
      </c>
      <c r="D27" t="inlineStr">
        <is>
          <t>Phillips 66</t>
        </is>
      </c>
      <c r="E27" t="inlineStr">
        <is>
          <t>Energy Minerals</t>
        </is>
      </c>
      <c r="F27" t="n">
        <v>254.66</v>
      </c>
      <c r="G27" t="n">
        <v>-0.5600000000000001</v>
      </c>
      <c r="H27" t="n">
        <v>101.6</v>
      </c>
      <c r="I27" t="n">
        <v>8.9</v>
      </c>
      <c r="J27" t="n">
        <v>14.5</v>
      </c>
      <c r="K27" t="n">
        <v>3.2</v>
      </c>
      <c r="L27" t="inlineStr">
        <is>
          <t>O</t>
        </is>
      </c>
      <c r="M27" t="inlineStr">
        <is>
          <t>O</t>
        </is>
      </c>
      <c r="N27" s="10" t="inlineStr"/>
    </row>
    <row r="28">
      <c r="A28" s="6" t="inlineStr">
        <is>
          <t>신고가</t>
        </is>
      </c>
      <c r="B28" t="inlineStr">
        <is>
          <t>OLD</t>
        </is>
      </c>
      <c r="C28" t="inlineStr">
        <is>
          <t>CEG US Equity</t>
        </is>
      </c>
      <c r="D28" t="inlineStr">
        <is>
          <t>Constellation Energy Corporation</t>
        </is>
      </c>
      <c r="E28" t="inlineStr">
        <is>
          <t>Utilities</t>
        </is>
      </c>
      <c r="F28" t="n">
        <v>285.05</v>
      </c>
      <c r="G28" t="n">
        <v>-1.72</v>
      </c>
      <c r="H28" t="n">
        <v>101</v>
      </c>
      <c r="I28" t="n">
        <v>23</v>
      </c>
      <c r="J28" t="n">
        <v>27.8</v>
      </c>
      <c r="K28" t="n">
        <v>3.2</v>
      </c>
      <c r="L28" t="inlineStr">
        <is>
          <t>O</t>
        </is>
      </c>
      <c r="M28" t="inlineStr"/>
      <c r="N28" s="10" t="inlineStr">
        <is>
          <t>(전일) 컨스텔레이션에너지(원전 발전사): 원전 장기계약과 상향 가이던스 기대가 지속</t>
        </is>
      </c>
    </row>
    <row r="29">
      <c r="A29" s="6" t="inlineStr">
        <is>
          <t>신고가</t>
        </is>
      </c>
      <c r="B29" s="2" t="inlineStr">
        <is>
          <t>NEW</t>
        </is>
      </c>
      <c r="C29" t="inlineStr">
        <is>
          <t>MELI US Equity</t>
        </is>
      </c>
      <c r="D29" t="inlineStr">
        <is>
          <t>MercadoLibre, Inc.</t>
        </is>
      </c>
      <c r="E29" t="inlineStr">
        <is>
          <t>Retail Trade</t>
        </is>
      </c>
      <c r="F29" t="n">
        <v>1991.06</v>
      </c>
      <c r="G29" t="n">
        <v>-0.77</v>
      </c>
      <c r="H29" t="n">
        <v>100.9</v>
      </c>
      <c r="I29" t="n">
        <v>46.3</v>
      </c>
      <c r="J29" t="n">
        <v>54.2</v>
      </c>
      <c r="K29" t="n">
        <v>12.9</v>
      </c>
      <c r="L29" t="inlineStr">
        <is>
          <t>O</t>
        </is>
      </c>
      <c r="M29" t="inlineStr"/>
      <c r="N29" s="10" t="inlineStr"/>
    </row>
    <row r="30">
      <c r="A30" s="6" t="inlineStr">
        <is>
          <t>신고가</t>
        </is>
      </c>
      <c r="B30" s="2" t="inlineStr">
        <is>
          <t>NEW</t>
        </is>
      </c>
      <c r="C30" t="inlineStr">
        <is>
          <t>ICE US Equity</t>
        </is>
      </c>
      <c r="D30" t="inlineStr">
        <is>
          <t>Intercontinental Exchange Inc.</t>
        </is>
      </c>
      <c r="E30" t="inlineStr">
        <is>
          <t>Finance</t>
        </is>
      </c>
      <c r="F30" t="n">
        <v>164.59</v>
      </c>
      <c r="G30" t="n">
        <v>4.27</v>
      </c>
      <c r="H30" t="n">
        <v>92.40000000000001</v>
      </c>
      <c r="I30" t="n">
        <v>20</v>
      </c>
      <c r="J30" t="n">
        <v>23.2</v>
      </c>
      <c r="K30" t="n">
        <v>3.1</v>
      </c>
      <c r="L30" t="inlineStr">
        <is>
          <t>O</t>
        </is>
      </c>
      <c r="M30" t="inlineStr"/>
      <c r="N30" s="10" t="inlineStr"/>
    </row>
    <row r="31">
      <c r="A31" s="7" t="inlineStr">
        <is>
          <t>신저가</t>
        </is>
      </c>
      <c r="B31" t="inlineStr">
        <is>
          <t>OLD</t>
        </is>
      </c>
      <c r="C31" t="inlineStr">
        <is>
          <t>MAR US Equity</t>
        </is>
      </c>
      <c r="D31" t="inlineStr">
        <is>
          <t>Marriott International</t>
        </is>
      </c>
      <c r="E31" t="inlineStr">
        <is>
          <t>Consumer Services</t>
        </is>
      </c>
      <c r="F31" t="n">
        <v>336.07</v>
      </c>
      <c r="G31" t="n">
        <v>0.88</v>
      </c>
      <c r="H31" t="n">
        <v>87.59999999999999</v>
      </c>
      <c r="I31" t="n">
        <v>27.5</v>
      </c>
      <c r="J31" t="n">
        <v>34.8</v>
      </c>
      <c r="K31" t="inlineStr"/>
      <c r="L31" t="inlineStr">
        <is>
          <t>O</t>
        </is>
      </c>
      <c r="M31" t="inlineStr"/>
      <c r="N31" s="10" t="inlineStr"/>
    </row>
    <row r="32">
      <c r="A32" s="6" t="inlineStr">
        <is>
          <t>신고가</t>
        </is>
      </c>
      <c r="B32" t="inlineStr">
        <is>
          <t>OLD</t>
        </is>
      </c>
      <c r="C32" t="inlineStr">
        <is>
          <t>REGN US Equity</t>
        </is>
      </c>
      <c r="D32" t="inlineStr">
        <is>
          <t>Regeneron Pharmaceuticals, Inc.</t>
        </is>
      </c>
      <c r="E32" t="inlineStr">
        <is>
          <t>Health Technology</t>
        </is>
      </c>
      <c r="F32" t="n">
        <v>843.47</v>
      </c>
      <c r="G32" t="n">
        <v>-1</v>
      </c>
      <c r="H32" t="n">
        <v>86.8</v>
      </c>
      <c r="I32" t="n">
        <v>13.9</v>
      </c>
      <c r="J32" t="n">
        <v>20.8</v>
      </c>
      <c r="K32" t="n">
        <v>2.8</v>
      </c>
      <c r="L32" t="inlineStr">
        <is>
          <t>O</t>
        </is>
      </c>
      <c r="M32" t="inlineStr">
        <is>
          <t>O</t>
        </is>
      </c>
      <c r="N32" s="10" t="inlineStr">
        <is>
          <t>(전일) 리제네론(바이오의약품): 호실적 이후 제약·바이오 강세가 이어지며 신고가</t>
        </is>
      </c>
    </row>
    <row r="33">
      <c r="A33" s="6" t="inlineStr">
        <is>
          <t>신고가</t>
        </is>
      </c>
      <c r="B33" t="inlineStr">
        <is>
          <t>OLD</t>
        </is>
      </c>
      <c r="C33" t="inlineStr">
        <is>
          <t>EPD US Equity</t>
        </is>
      </c>
      <c r="D33" t="inlineStr">
        <is>
          <t>Enterprise Products Partners L.P.</t>
        </is>
      </c>
      <c r="E33" t="inlineStr">
        <is>
          <t>Industrial Services</t>
        </is>
      </c>
      <c r="F33" t="n">
        <v>39.17</v>
      </c>
      <c r="G33" t="n">
        <v>-0.48</v>
      </c>
      <c r="H33" t="n">
        <v>84.59999999999999</v>
      </c>
      <c r="I33" t="n">
        <v>12.9</v>
      </c>
      <c r="J33" t="n">
        <v>13.6</v>
      </c>
      <c r="K33" t="n">
        <v>2.8</v>
      </c>
      <c r="L33" t="inlineStr">
        <is>
          <t>O</t>
        </is>
      </c>
      <c r="M33" t="inlineStr"/>
      <c r="N33" s="10" t="inlineStr"/>
    </row>
    <row r="34">
      <c r="A34" s="7" t="inlineStr">
        <is>
          <t>신저가</t>
        </is>
      </c>
      <c r="B34" t="inlineStr">
        <is>
          <t>OLD</t>
        </is>
      </c>
      <c r="C34" t="inlineStr">
        <is>
          <t>CDNS US Equity</t>
        </is>
      </c>
      <c r="D34" t="inlineStr">
        <is>
          <t>Cadence Design Systems, Inc.</t>
        </is>
      </c>
      <c r="E34" t="inlineStr">
        <is>
          <t>Technology Services</t>
        </is>
      </c>
      <c r="F34" t="n">
        <v>304.88</v>
      </c>
      <c r="G34" t="n">
        <v>-0.59</v>
      </c>
      <c r="H34" t="n">
        <v>84</v>
      </c>
      <c r="I34" t="n">
        <v>35.6</v>
      </c>
      <c r="J34" t="n">
        <v>60.7</v>
      </c>
      <c r="K34" t="n">
        <v>12.2</v>
      </c>
      <c r="L34" t="inlineStr">
        <is>
          <t>O</t>
        </is>
      </c>
      <c r="M34" t="inlineStr"/>
      <c r="N34" s="10" t="inlineStr"/>
    </row>
    <row r="35">
      <c r="A35" s="6" t="inlineStr">
        <is>
          <t>신고가</t>
        </is>
      </c>
      <c r="B35" s="2" t="inlineStr">
        <is>
          <t>NEW</t>
        </is>
      </c>
      <c r="C35" t="inlineStr">
        <is>
          <t>DB US Equity</t>
        </is>
      </c>
      <c r="D35" t="inlineStr">
        <is>
          <t>Deutsche Bank AG</t>
        </is>
      </c>
      <c r="E35" t="inlineStr">
        <is>
          <t>Finance</t>
        </is>
      </c>
      <c r="F35" t="n">
        <v>41.56</v>
      </c>
      <c r="G35" t="n">
        <v>2.62</v>
      </c>
      <c r="H35" t="n">
        <v>77.90000000000001</v>
      </c>
      <c r="I35" t="n">
        <v>9.6</v>
      </c>
      <c r="J35" t="n">
        <v>11</v>
      </c>
      <c r="K35" t="n">
        <v>1</v>
      </c>
      <c r="L35" t="inlineStr">
        <is>
          <t>O</t>
        </is>
      </c>
      <c r="M35" t="inlineStr">
        <is>
          <t>O</t>
        </is>
      </c>
      <c r="N35" s="10" t="inlineStr"/>
    </row>
    <row r="36">
      <c r="A36" s="7" t="inlineStr">
        <is>
          <t>신저가</t>
        </is>
      </c>
      <c r="B36" s="2" t="inlineStr">
        <is>
          <t>NEW</t>
        </is>
      </c>
      <c r="C36" t="inlineStr">
        <is>
          <t>RCL US Equity</t>
        </is>
      </c>
      <c r="D36" t="inlineStr">
        <is>
          <t>Royal Caribbean Cruises Ltd.</t>
        </is>
      </c>
      <c r="E36" t="inlineStr">
        <is>
          <t>Consumer Services</t>
        </is>
      </c>
      <c r="F36" t="n">
        <v>265.55</v>
      </c>
      <c r="G36" t="n">
        <v>-0.02</v>
      </c>
      <c r="H36" t="n">
        <v>71.2</v>
      </c>
      <c r="I36" t="n">
        <v>14.1</v>
      </c>
      <c r="J36" t="n">
        <v>16.4</v>
      </c>
      <c r="K36" t="n">
        <v>6.9</v>
      </c>
      <c r="L36" t="inlineStr">
        <is>
          <t>O</t>
        </is>
      </c>
      <c r="M36" t="inlineStr"/>
      <c r="N36" s="10" t="inlineStr"/>
    </row>
    <row r="37">
      <c r="A37" s="7" t="inlineStr">
        <is>
          <t>신저가</t>
        </is>
      </c>
      <c r="B37" s="2" t="inlineStr">
        <is>
          <t>NEW</t>
        </is>
      </c>
      <c r="C37" t="inlineStr">
        <is>
          <t>HLT US Equity</t>
        </is>
      </c>
      <c r="D37" t="inlineStr">
        <is>
          <t>Hilton Worldwide Holdings Inc.</t>
        </is>
      </c>
      <c r="E37" t="inlineStr">
        <is>
          <t>Consumer Services</t>
        </is>
      </c>
      <c r="F37" t="n">
        <v>314.35</v>
      </c>
      <c r="G37" t="n">
        <v>0.91</v>
      </c>
      <c r="H37" t="n">
        <v>70.7</v>
      </c>
      <c r="I37" t="n">
        <v>32.8</v>
      </c>
      <c r="J37" t="n">
        <v>46.2</v>
      </c>
      <c r="K37" t="inlineStr"/>
      <c r="L37" t="inlineStr">
        <is>
          <t>O</t>
        </is>
      </c>
      <c r="M37" t="inlineStr"/>
      <c r="N37" s="10" t="inlineStr"/>
    </row>
    <row r="38">
      <c r="A38" s="6" t="inlineStr">
        <is>
          <t>신고가</t>
        </is>
      </c>
      <c r="B38" t="inlineStr">
        <is>
          <t>OLD</t>
        </is>
      </c>
      <c r="C38" t="inlineStr">
        <is>
          <t>COR US Equity</t>
        </is>
      </c>
      <c r="D38" t="inlineStr">
        <is>
          <t>Cencora, Inc.</t>
        </is>
      </c>
      <c r="E38" t="inlineStr">
        <is>
          <t>Distribution Services</t>
        </is>
      </c>
      <c r="F38" t="n">
        <v>337.22</v>
      </c>
      <c r="G38" t="n">
        <v>0.26</v>
      </c>
      <c r="H38" t="n">
        <v>64.40000000000001</v>
      </c>
      <c r="I38" t="n">
        <v>17.3</v>
      </c>
      <c r="J38" t="n">
        <v>25.1</v>
      </c>
      <c r="K38" t="n">
        <v>21.1</v>
      </c>
      <c r="L38" t="inlineStr">
        <is>
          <t>O</t>
        </is>
      </c>
      <c r="M38" t="inlineStr"/>
      <c r="N38" s="10" t="inlineStr"/>
    </row>
    <row r="39">
      <c r="A39" s="7" t="inlineStr">
        <is>
          <t>신저가</t>
        </is>
      </c>
      <c r="B39" t="inlineStr">
        <is>
          <t>OLD</t>
        </is>
      </c>
      <c r="C39" t="inlineStr">
        <is>
          <t>TDG US Equity</t>
        </is>
      </c>
      <c r="D39" t="inlineStr">
        <is>
          <t>Transdigm Group Inc.</t>
        </is>
      </c>
      <c r="E39" t="inlineStr">
        <is>
          <t>Electronic Technology</t>
        </is>
      </c>
      <c r="F39" t="n">
        <v>1157.83</v>
      </c>
      <c r="G39" t="n">
        <v>0.35</v>
      </c>
      <c r="H39" t="n">
        <v>64</v>
      </c>
      <c r="I39" t="n">
        <v>24.8</v>
      </c>
      <c r="J39" t="n">
        <v>35.1</v>
      </c>
      <c r="K39" t="inlineStr"/>
      <c r="L39" t="inlineStr">
        <is>
          <t>O</t>
        </is>
      </c>
      <c r="M39" t="inlineStr"/>
      <c r="N39" s="10" t="inlineStr"/>
    </row>
    <row r="40">
      <c r="A40" s="7" t="inlineStr">
        <is>
          <t>신저가</t>
        </is>
      </c>
      <c r="B40" t="inlineStr">
        <is>
          <t>OLD</t>
        </is>
      </c>
      <c r="C40" t="inlineStr">
        <is>
          <t>URI US Equity</t>
        </is>
      </c>
      <c r="D40" t="inlineStr">
        <is>
          <t>United Rentals, Inc.</t>
        </is>
      </c>
      <c r="E40" t="inlineStr">
        <is>
          <t>Finance</t>
        </is>
      </c>
      <c r="F40" t="n">
        <v>993.87</v>
      </c>
      <c r="G40" t="n">
        <v>1.43</v>
      </c>
      <c r="H40" t="n">
        <v>61.9</v>
      </c>
      <c r="I40" t="n">
        <v>18.9</v>
      </c>
      <c r="J40" t="n">
        <v>23.9</v>
      </c>
      <c r="K40" t="n">
        <v>6.7</v>
      </c>
      <c r="L40" t="inlineStr">
        <is>
          <t>O</t>
        </is>
      </c>
      <c r="M40" t="inlineStr"/>
      <c r="N40" s="10" t="inlineStr">
        <is>
          <t>(전일) 유나이티드렌털스(장비 임대): 금리 상승과 건설투자 둔화 우려가 동종업종 압박</t>
        </is>
      </c>
    </row>
    <row r="41">
      <c r="A41" s="7" t="inlineStr">
        <is>
          <t>신저가</t>
        </is>
      </c>
      <c r="B41" t="inlineStr">
        <is>
          <t>OLD</t>
        </is>
      </c>
      <c r="C41" t="inlineStr">
        <is>
          <t>MPWR US Equity</t>
        </is>
      </c>
      <c r="D41" t="inlineStr">
        <is>
          <t>Monolithic Power Systems, Inc.</t>
        </is>
      </c>
      <c r="E41" t="inlineStr">
        <is>
          <t>Electronic Technology</t>
        </is>
      </c>
      <c r="F41" t="n">
        <v>1213.65</v>
      </c>
      <c r="G41" t="n">
        <v>-0.47</v>
      </c>
      <c r="H41" t="n">
        <v>59.6</v>
      </c>
      <c r="I41" t="n">
        <v>37.7</v>
      </c>
      <c r="J41" t="n">
        <v>74.40000000000001</v>
      </c>
      <c r="K41" t="n">
        <v>15.3</v>
      </c>
      <c r="L41" t="inlineStr">
        <is>
          <t>O</t>
        </is>
      </c>
      <c r="M41" t="inlineStr"/>
      <c r="N41" s="10" t="inlineStr"/>
    </row>
    <row r="42">
      <c r="A42" s="7" t="inlineStr">
        <is>
          <t>신저가</t>
        </is>
      </c>
      <c r="B42" s="2" t="inlineStr">
        <is>
          <t>NEW</t>
        </is>
      </c>
      <c r="C42" t="inlineStr">
        <is>
          <t>NKE US Equity</t>
        </is>
      </c>
      <c r="D42" t="inlineStr">
        <is>
          <t>Nike, Inc.</t>
        </is>
      </c>
      <c r="E42" t="inlineStr">
        <is>
          <t>Consumer Non-Durables</t>
        </is>
      </c>
      <c r="F42" t="n">
        <v>38.77</v>
      </c>
      <c r="G42" t="n">
        <v>1.39</v>
      </c>
      <c r="H42" t="n">
        <v>57.5</v>
      </c>
      <c r="I42" t="n">
        <v>22.8</v>
      </c>
      <c r="J42" t="n">
        <v>18.5</v>
      </c>
      <c r="K42" t="n">
        <v>3.9</v>
      </c>
      <c r="L42" t="inlineStr">
        <is>
          <t>O</t>
        </is>
      </c>
      <c r="M42" t="inlineStr">
        <is>
          <t>O</t>
        </is>
      </c>
      <c r="N42" s="10" t="inlineStr"/>
    </row>
    <row r="43">
      <c r="A43" s="6" t="inlineStr">
        <is>
          <t>신고가</t>
        </is>
      </c>
      <c r="B43" s="2" t="inlineStr">
        <is>
          <t>NEW</t>
        </is>
      </c>
      <c r="C43" t="inlineStr">
        <is>
          <t>MSTR US Equity</t>
        </is>
      </c>
      <c r="D43" t="inlineStr">
        <is>
          <t>Strategy Inc</t>
        </is>
      </c>
      <c r="E43" t="inlineStr">
        <is>
          <t>Technology Services</t>
        </is>
      </c>
      <c r="F43" t="n">
        <v>144.82</v>
      </c>
      <c r="G43" t="n">
        <v>17.56</v>
      </c>
      <c r="H43" t="n">
        <v>55.6</v>
      </c>
      <c r="I43" t="n">
        <v>4.5</v>
      </c>
      <c r="J43" t="inlineStr"/>
      <c r="K43" t="n">
        <v>1.7</v>
      </c>
      <c r="L43" t="inlineStr">
        <is>
          <t>O</t>
        </is>
      </c>
      <c r="M43" t="inlineStr"/>
      <c r="N43" s="10" t="inlineStr">
        <is>
          <t>스트래티지(비트코인 보유기업): 비트코인이 3개월 최고치인 8만1000달러대로 오르며 보유자산 가치 상승 기대가 커졌다.</t>
        </is>
      </c>
    </row>
    <row r="44">
      <c r="A44" s="6" t="inlineStr">
        <is>
          <t>신고가</t>
        </is>
      </c>
      <c r="B44" s="2" t="inlineStr">
        <is>
          <t>NEW</t>
        </is>
      </c>
      <c r="C44" t="inlineStr">
        <is>
          <t>COIN US Equity</t>
        </is>
      </c>
      <c r="D44" t="inlineStr">
        <is>
          <t>Coinbase Global, Inc.</t>
        </is>
      </c>
      <c r="E44" t="inlineStr">
        <is>
          <t>Finance</t>
        </is>
      </c>
      <c r="F44" t="n">
        <v>192.7</v>
      </c>
      <c r="G44" t="n">
        <v>10.14</v>
      </c>
      <c r="H44" t="n">
        <v>50.8</v>
      </c>
      <c r="I44" t="n">
        <v>212.5</v>
      </c>
      <c r="J44" t="inlineStr"/>
      <c r="K44" t="n">
        <v>3.9</v>
      </c>
      <c r="L44" t="inlineStr">
        <is>
          <t>O</t>
        </is>
      </c>
      <c r="M44" t="inlineStr"/>
      <c r="N44" s="10" t="inlineStr"/>
    </row>
    <row r="45">
      <c r="A45" s="6" t="inlineStr">
        <is>
          <t>신고가</t>
        </is>
      </c>
      <c r="B45" s="2" t="inlineStr">
        <is>
          <t>NEW</t>
        </is>
      </c>
      <c r="C45" t="inlineStr">
        <is>
          <t>TEAM US Equity</t>
        </is>
      </c>
      <c r="D45" t="inlineStr">
        <is>
          <t>Atlassian Corporation</t>
        </is>
      </c>
      <c r="E45" t="inlineStr">
        <is>
          <t>Technology Services</t>
        </is>
      </c>
      <c r="F45" t="n">
        <v>194.68</v>
      </c>
      <c r="G45" t="n">
        <v>4.42</v>
      </c>
      <c r="H45" t="n">
        <v>49.3</v>
      </c>
      <c r="I45" t="n">
        <v>35.4</v>
      </c>
      <c r="J45" t="inlineStr"/>
      <c r="K45" t="n">
        <v>46.6</v>
      </c>
      <c r="L45" t="inlineStr">
        <is>
          <t>O</t>
        </is>
      </c>
      <c r="M45" t="inlineStr">
        <is>
          <t>O</t>
        </is>
      </c>
      <c r="N45" s="10" t="inlineStr"/>
    </row>
    <row r="46">
      <c r="A46" s="7" t="inlineStr">
        <is>
          <t>신저가</t>
        </is>
      </c>
      <c r="B46" s="2" t="inlineStr">
        <is>
          <t>NEW</t>
        </is>
      </c>
      <c r="C46" t="inlineStr">
        <is>
          <t>CIEN US Equity</t>
        </is>
      </c>
      <c r="D46" t="inlineStr">
        <is>
          <t>Ciena Corporation</t>
        </is>
      </c>
      <c r="E46" t="inlineStr">
        <is>
          <t>Electronic Technology</t>
        </is>
      </c>
      <c r="F46" t="n">
        <v>317.46</v>
      </c>
      <c r="G46" t="n">
        <v>-10.36</v>
      </c>
      <c r="H46" t="n">
        <v>44.9</v>
      </c>
      <c r="I46" t="n">
        <v>34.1</v>
      </c>
      <c r="J46" t="n">
        <v>105.7</v>
      </c>
      <c r="K46" t="n">
        <v>15.5</v>
      </c>
      <c r="L46" t="inlineStr">
        <is>
          <t>O</t>
        </is>
      </c>
      <c r="M46" t="inlineStr"/>
      <c r="N46" s="10" t="inlineStr">
        <is>
          <t>시에나(광통신 장비사): 분기 매출과 이익은 예상을 웃돌았지만 높은 인공지능 기대와 밸류에이션 부담으로 차익실현이 나왔다.</t>
        </is>
      </c>
    </row>
    <row r="47">
      <c r="A47" s="6" t="inlineStr">
        <is>
          <t>신고가</t>
        </is>
      </c>
      <c r="B47" t="inlineStr">
        <is>
          <t>OLD</t>
        </is>
      </c>
      <c r="C47" t="inlineStr">
        <is>
          <t>IQV US Equity</t>
        </is>
      </c>
      <c r="D47" t="inlineStr">
        <is>
          <t>IQVIA Holdings, Inc.</t>
        </is>
      </c>
      <c r="E47" t="inlineStr">
        <is>
          <t>Health Technology</t>
        </is>
      </c>
      <c r="F47" t="n">
        <v>271.62</v>
      </c>
      <c r="G47" t="n">
        <v>2.95</v>
      </c>
      <c r="H47" t="n">
        <v>44.7</v>
      </c>
      <c r="I47" t="n">
        <v>20</v>
      </c>
      <c r="J47" t="n">
        <v>33.7</v>
      </c>
      <c r="K47" t="n">
        <v>7.2</v>
      </c>
      <c r="L47" t="inlineStr">
        <is>
          <t>O</t>
        </is>
      </c>
      <c r="M47" t="inlineStr">
        <is>
          <t>O</t>
        </is>
      </c>
      <c r="N47" s="10" t="inlineStr"/>
    </row>
    <row r="48">
      <c r="A48" s="6" t="inlineStr">
        <is>
          <t>신고가</t>
        </is>
      </c>
      <c r="B48" s="2" t="inlineStr">
        <is>
          <t>NEW</t>
        </is>
      </c>
      <c r="C48" t="inlineStr">
        <is>
          <t>ROP US Equity</t>
        </is>
      </c>
      <c r="D48" t="inlineStr">
        <is>
          <t>Roper Technologies, Inc.</t>
        </is>
      </c>
      <c r="E48" t="inlineStr">
        <is>
          <t>Technology Services</t>
        </is>
      </c>
      <c r="F48" t="n">
        <v>422.35</v>
      </c>
      <c r="G48" t="n">
        <v>1.58</v>
      </c>
      <c r="H48" t="n">
        <v>41.8</v>
      </c>
      <c r="I48" t="n">
        <v>18</v>
      </c>
      <c r="J48" t="n">
        <v>17.5</v>
      </c>
      <c r="K48" t="n">
        <v>2.2</v>
      </c>
      <c r="L48" t="inlineStr">
        <is>
          <t>O</t>
        </is>
      </c>
      <c r="M48" t="inlineStr"/>
      <c r="N48" s="10" t="inlineStr"/>
    </row>
    <row r="49">
      <c r="A49" s="6" t="inlineStr">
        <is>
          <t>신고가</t>
        </is>
      </c>
      <c r="B49" t="inlineStr">
        <is>
          <t>OLD</t>
        </is>
      </c>
      <c r="C49" t="inlineStr">
        <is>
          <t>NTR US Equity</t>
        </is>
      </c>
      <c r="D49" t="inlineStr">
        <is>
          <t>Nutrien Ltd.</t>
        </is>
      </c>
      <c r="E49" t="inlineStr">
        <is>
          <t>Process Industries</t>
        </is>
      </c>
      <c r="F49" t="n">
        <v>80.73</v>
      </c>
      <c r="G49" t="n">
        <v>0.55</v>
      </c>
      <c r="H49" t="n">
        <v>38.5</v>
      </c>
      <c r="I49" t="n">
        <v>15.2</v>
      </c>
      <c r="J49" t="n">
        <v>16.8</v>
      </c>
      <c r="K49" t="n">
        <v>1.5</v>
      </c>
      <c r="L49" t="inlineStr">
        <is>
          <t>O</t>
        </is>
      </c>
      <c r="M49" t="inlineStr"/>
      <c r="N49" s="10" t="inlineStr">
        <is>
          <t>(전일) 뉴트리엔(비료·칼륨): 질소비료 수급 긴축과 농산물 가격 강세</t>
        </is>
      </c>
    </row>
    <row r="50">
      <c r="A50" s="7" t="inlineStr">
        <is>
          <t>신저가</t>
        </is>
      </c>
      <c r="B50" t="inlineStr">
        <is>
          <t>OLD</t>
        </is>
      </c>
      <c r="C50" t="inlineStr">
        <is>
          <t>ODFL US Equity</t>
        </is>
      </c>
      <c r="D50" t="inlineStr">
        <is>
          <t>Old Dominion Freight Line, Inc.</t>
        </is>
      </c>
      <c r="E50" t="inlineStr">
        <is>
          <t>Transportation</t>
        </is>
      </c>
      <c r="F50" t="n">
        <v>185.75</v>
      </c>
      <c r="G50" t="n">
        <v>-0.99</v>
      </c>
      <c r="H50" t="n">
        <v>38.5</v>
      </c>
      <c r="I50" t="n">
        <v>29.8</v>
      </c>
      <c r="J50" t="n">
        <v>35.7</v>
      </c>
      <c r="K50" t="n">
        <v>8.5</v>
      </c>
      <c r="L50" t="inlineStr">
        <is>
          <t>O</t>
        </is>
      </c>
      <c r="M50" t="inlineStr"/>
      <c r="N50" s="10" t="inlineStr"/>
    </row>
    <row r="51">
      <c r="A51" s="7" t="inlineStr">
        <is>
          <t>신저가</t>
        </is>
      </c>
      <c r="B51" t="inlineStr">
        <is>
          <t>OLD</t>
        </is>
      </c>
      <c r="C51" t="inlineStr">
        <is>
          <t>VIK US Equity</t>
        </is>
      </c>
      <c r="D51" t="inlineStr">
        <is>
          <t>Viking Holdings Ltd</t>
        </is>
      </c>
      <c r="E51" t="inlineStr">
        <is>
          <t>Consumer Services</t>
        </is>
      </c>
      <c r="F51" t="n">
        <v>85.58</v>
      </c>
      <c r="G51" t="n">
        <v>-0.21</v>
      </c>
      <c r="H51" t="n">
        <v>38.2</v>
      </c>
      <c r="I51" t="n">
        <v>23.3</v>
      </c>
      <c r="J51" t="n">
        <v>28.4</v>
      </c>
      <c r="K51" t="inlineStr"/>
      <c r="L51" t="inlineStr">
        <is>
          <t>O</t>
        </is>
      </c>
      <c r="M51" t="inlineStr"/>
      <c r="N51" s="10" t="inlineStr"/>
    </row>
    <row r="52">
      <c r="A52" s="6" t="inlineStr">
        <is>
          <t>신고가</t>
        </is>
      </c>
      <c r="B52" t="inlineStr">
        <is>
          <t>OLD</t>
        </is>
      </c>
      <c r="C52" t="inlineStr">
        <is>
          <t>RPRX US Equity</t>
        </is>
      </c>
      <c r="D52" t="inlineStr">
        <is>
          <t>Royalty Pharma plc</t>
        </is>
      </c>
      <c r="E52" t="inlineStr">
        <is>
          <t>Health Technology</t>
        </is>
      </c>
      <c r="F52" t="n">
        <v>63.88</v>
      </c>
      <c r="G52" t="n">
        <v>1.22</v>
      </c>
      <c r="H52" t="n">
        <v>36.7</v>
      </c>
      <c r="I52" t="n">
        <v>13.9</v>
      </c>
      <c r="J52" t="n">
        <v>34</v>
      </c>
      <c r="K52" t="n">
        <v>4.2</v>
      </c>
      <c r="L52" t="inlineStr">
        <is>
          <t>O</t>
        </is>
      </c>
      <c r="M52" t="inlineStr">
        <is>
          <t>O</t>
        </is>
      </c>
      <c r="N52" s="10" t="inlineStr"/>
    </row>
    <row r="53">
      <c r="A53" s="6" t="inlineStr">
        <is>
          <t>신고가</t>
        </is>
      </c>
      <c r="B53" s="2" t="inlineStr">
        <is>
          <t>NEW</t>
        </is>
      </c>
      <c r="C53" t="inlineStr">
        <is>
          <t>EQT US Equity</t>
        </is>
      </c>
      <c r="D53" t="inlineStr">
        <is>
          <t>EQT Corporation</t>
        </is>
      </c>
      <c r="E53" t="inlineStr">
        <is>
          <t>Energy Minerals</t>
        </is>
      </c>
      <c r="F53" t="n">
        <v>55.61</v>
      </c>
      <c r="G53" t="n">
        <v>-0.25</v>
      </c>
      <c r="H53" t="n">
        <v>34.8</v>
      </c>
      <c r="I53" t="n">
        <v>16.6</v>
      </c>
      <c r="J53" t="n">
        <v>12.9</v>
      </c>
      <c r="K53" t="n">
        <v>1.4</v>
      </c>
      <c r="L53" t="inlineStr">
        <is>
          <t>O</t>
        </is>
      </c>
      <c r="M53" t="inlineStr"/>
      <c r="N53" s="10" t="inlineStr"/>
    </row>
    <row r="54">
      <c r="A54" s="6" t="inlineStr">
        <is>
          <t>신고가</t>
        </is>
      </c>
      <c r="B54" t="inlineStr">
        <is>
          <t>OLD</t>
        </is>
      </c>
      <c r="C54" t="inlineStr">
        <is>
          <t>BIIB US Equity</t>
        </is>
      </c>
      <c r="D54" t="inlineStr">
        <is>
          <t>Biogen Inc.</t>
        </is>
      </c>
      <c r="E54" t="inlineStr">
        <is>
          <t>Health Technology</t>
        </is>
      </c>
      <c r="F54" t="n">
        <v>224.51</v>
      </c>
      <c r="G54" t="n">
        <v>0.83</v>
      </c>
      <c r="H54" t="n">
        <v>33.2</v>
      </c>
      <c r="I54" t="n">
        <v>16.9</v>
      </c>
      <c r="J54" t="n">
        <v>39.8</v>
      </c>
      <c r="K54" t="n">
        <v>1.8</v>
      </c>
      <c r="L54" t="inlineStr">
        <is>
          <t>O</t>
        </is>
      </c>
      <c r="M54" t="inlineStr">
        <is>
          <t>O</t>
        </is>
      </c>
      <c r="N54" s="10" t="inlineStr">
        <is>
          <t>(전일) 바이오젠(신경질환 치료제): 알츠하이머 치료제 캐나다 급여 기대가 지지</t>
        </is>
      </c>
    </row>
    <row r="55">
      <c r="A55" s="6" t="inlineStr">
        <is>
          <t>신고가</t>
        </is>
      </c>
      <c r="B55" t="inlineStr">
        <is>
          <t>OLD</t>
        </is>
      </c>
      <c r="C55" t="inlineStr">
        <is>
          <t>CQP US Equity</t>
        </is>
      </c>
      <c r="D55" t="inlineStr">
        <is>
          <t>Cheniere Energy Partners, LP</t>
        </is>
      </c>
      <c r="E55" t="inlineStr">
        <is>
          <t>Utilities</t>
        </is>
      </c>
      <c r="F55" t="n">
        <v>68.41</v>
      </c>
      <c r="G55" t="n">
        <v>-3.95</v>
      </c>
      <c r="H55" t="n">
        <v>33.1</v>
      </c>
      <c r="I55" t="n">
        <v>15.2</v>
      </c>
      <c r="J55" t="n">
        <v>12.3</v>
      </c>
      <c r="K55" t="n">
        <v>9</v>
      </c>
      <c r="L55" t="inlineStr">
        <is>
          <t>O</t>
        </is>
      </c>
      <c r="M55" t="inlineStr">
        <is>
          <t>O</t>
        </is>
      </c>
      <c r="N55" s="10" t="inlineStr">
        <is>
          <t>(전일) 셰니어파트너스(LNG 터미널): CCL 3단계 완공으로 현금흐름 기대가 높아졌다.</t>
        </is>
      </c>
    </row>
    <row r="56">
      <c r="A56" s="7" t="inlineStr">
        <is>
          <t>신저가</t>
        </is>
      </c>
      <c r="B56" s="2" t="inlineStr">
        <is>
          <t>NEW</t>
        </is>
      </c>
      <c r="C56" t="inlineStr">
        <is>
          <t>ESLT US Equity</t>
        </is>
      </c>
      <c r="D56" t="inlineStr">
        <is>
          <t>Elbit Systems Ltd.</t>
        </is>
      </c>
      <c r="E56" t="inlineStr">
        <is>
          <t>Electronic Technology</t>
        </is>
      </c>
      <c r="F56" t="n">
        <v>701.22</v>
      </c>
      <c r="G56" t="n">
        <v>-1.13</v>
      </c>
      <c r="H56" t="n">
        <v>32.9</v>
      </c>
      <c r="I56" t="inlineStr"/>
      <c r="J56" t="n">
        <v>49.7</v>
      </c>
      <c r="K56" t="n">
        <v>7.4</v>
      </c>
      <c r="L56" t="inlineStr">
        <is>
          <t>O</t>
        </is>
      </c>
      <c r="M56" t="inlineStr"/>
      <c r="N56" s="10" t="inlineStr">
        <is>
          <t>엘빗시스템즈(방산 전자업체): 특별한 당일 뉴스 없이 최근 상승 이후 차익실현이 이어졌다.</t>
        </is>
      </c>
    </row>
    <row r="57">
      <c r="A57" s="6" t="inlineStr">
        <is>
          <t>신고가</t>
        </is>
      </c>
      <c r="B57" s="2" t="inlineStr">
        <is>
          <t>NEW</t>
        </is>
      </c>
      <c r="C57" t="inlineStr">
        <is>
          <t>FTI US Equity</t>
        </is>
      </c>
      <c r="D57" t="inlineStr">
        <is>
          <t>TechnipFMC plc</t>
        </is>
      </c>
      <c r="E57" t="inlineStr">
        <is>
          <t>Industrial Services</t>
        </is>
      </c>
      <c r="F57" t="n">
        <v>80.08</v>
      </c>
      <c r="G57" t="n">
        <v>0.51</v>
      </c>
      <c r="H57" t="n">
        <v>31.4</v>
      </c>
      <c r="I57" t="n">
        <v>23.6</v>
      </c>
      <c r="J57" t="n">
        <v>27.9</v>
      </c>
      <c r="K57" t="n">
        <v>9.6</v>
      </c>
      <c r="L57" t="inlineStr">
        <is>
          <t>O</t>
        </is>
      </c>
      <c r="M57" t="inlineStr">
        <is>
          <t>O</t>
        </is>
      </c>
      <c r="N57" s="10" t="inlineStr"/>
    </row>
    <row r="58">
      <c r="A58" s="6" t="inlineStr">
        <is>
          <t>신고가</t>
        </is>
      </c>
      <c r="B58" s="2" t="inlineStr">
        <is>
          <t>NEW</t>
        </is>
      </c>
      <c r="C58" t="inlineStr">
        <is>
          <t>CTSH US Equity</t>
        </is>
      </c>
      <c r="D58" t="inlineStr">
        <is>
          <t>Cognizant Technology Solutions Corporation</t>
        </is>
      </c>
      <c r="E58" t="inlineStr">
        <is>
          <t>Technology Services</t>
        </is>
      </c>
      <c r="F58" t="n">
        <v>64.64</v>
      </c>
      <c r="G58" t="n">
        <v>1.96</v>
      </c>
      <c r="H58" t="n">
        <v>29.1</v>
      </c>
      <c r="I58" t="n">
        <v>10.7</v>
      </c>
      <c r="J58" t="n">
        <v>13.9</v>
      </c>
      <c r="K58" t="n">
        <v>2</v>
      </c>
      <c r="L58" t="inlineStr">
        <is>
          <t>O</t>
        </is>
      </c>
      <c r="M58" t="inlineStr"/>
      <c r="N58" s="10" t="inlineStr"/>
    </row>
    <row r="59">
      <c r="A59" s="7" t="inlineStr">
        <is>
          <t>신저가</t>
        </is>
      </c>
      <c r="B59" t="inlineStr">
        <is>
          <t>OLD</t>
        </is>
      </c>
      <c r="C59" t="inlineStr">
        <is>
          <t>VICI US Equity</t>
        </is>
      </c>
      <c r="D59" t="inlineStr">
        <is>
          <t>VICI Properties Inc.</t>
        </is>
      </c>
      <c r="E59" t="inlineStr">
        <is>
          <t>Finance</t>
        </is>
      </c>
      <c r="F59" t="n">
        <v>25.65</v>
      </c>
      <c r="G59" t="n">
        <v>0.16</v>
      </c>
      <c r="H59" t="n">
        <v>28.2</v>
      </c>
      <c r="I59" t="n">
        <v>8.800000000000001</v>
      </c>
      <c r="J59" t="n">
        <v>9.9</v>
      </c>
      <c r="K59" t="n">
        <v>1</v>
      </c>
      <c r="L59" t="inlineStr">
        <is>
          <t>O</t>
        </is>
      </c>
      <c r="M59" t="inlineStr">
        <is>
          <t>O</t>
        </is>
      </c>
      <c r="N59" s="10" t="inlineStr"/>
    </row>
    <row r="60">
      <c r="A60" s="7" t="inlineStr">
        <is>
          <t>신저가</t>
        </is>
      </c>
      <c r="B60" s="2" t="inlineStr">
        <is>
          <t>NEW</t>
        </is>
      </c>
      <c r="C60" t="inlineStr">
        <is>
          <t>TDY US Equity</t>
        </is>
      </c>
      <c r="D60" t="inlineStr">
        <is>
          <t>Teledyne Technologies Incorporated</t>
        </is>
      </c>
      <c r="E60" t="inlineStr">
        <is>
          <t>Electronic Technology</t>
        </is>
      </c>
      <c r="F60" t="n">
        <v>607.87</v>
      </c>
      <c r="G60" t="n">
        <v>0.25</v>
      </c>
      <c r="H60" t="n">
        <v>28.2</v>
      </c>
      <c r="I60" t="n">
        <v>23.9</v>
      </c>
      <c r="J60" t="n">
        <v>29.4</v>
      </c>
      <c r="K60" t="n">
        <v>2.6</v>
      </c>
      <c r="L60" t="inlineStr">
        <is>
          <t>O</t>
        </is>
      </c>
      <c r="M60" t="inlineStr"/>
      <c r="N60" s="10" t="inlineStr"/>
    </row>
    <row r="61">
      <c r="A61" s="6" t="inlineStr">
        <is>
          <t>신고가</t>
        </is>
      </c>
      <c r="B61" s="2" t="inlineStr">
        <is>
          <t>NEW</t>
        </is>
      </c>
      <c r="C61" t="inlineStr">
        <is>
          <t>CPAY US Equity</t>
        </is>
      </c>
      <c r="D61" t="inlineStr">
        <is>
          <t>Corpay, Inc.</t>
        </is>
      </c>
      <c r="E61" t="inlineStr">
        <is>
          <t>Commercial Services</t>
        </is>
      </c>
      <c r="F61" t="n">
        <v>419.68</v>
      </c>
      <c r="G61" t="n">
        <v>0.79</v>
      </c>
      <c r="H61" t="n">
        <v>27.6</v>
      </c>
      <c r="I61" t="n">
        <v>14.3</v>
      </c>
      <c r="J61" t="n">
        <v>25.5</v>
      </c>
      <c r="K61" t="n">
        <v>7.8</v>
      </c>
      <c r="L61" t="inlineStr">
        <is>
          <t>O</t>
        </is>
      </c>
      <c r="M61" t="inlineStr">
        <is>
          <t>O</t>
        </is>
      </c>
      <c r="N61" s="10" t="inlineStr"/>
    </row>
    <row r="62">
      <c r="A62" s="7" t="inlineStr">
        <is>
          <t>신저가</t>
        </is>
      </c>
      <c r="B62" t="inlineStr">
        <is>
          <t>OLD</t>
        </is>
      </c>
      <c r="C62" t="inlineStr">
        <is>
          <t>SUNB US Equity</t>
        </is>
      </c>
      <c r="D62" t="inlineStr">
        <is>
          <t>Sunbelt Rentals Holdings, Inc.</t>
        </is>
      </c>
      <c r="E62" t="inlineStr">
        <is>
          <t>Finance</t>
        </is>
      </c>
      <c r="F62" t="n">
        <v>65.98999999999999</v>
      </c>
      <c r="G62" t="n">
        <v>-1.67</v>
      </c>
      <c r="H62" t="n">
        <v>27.1</v>
      </c>
      <c r="I62" t="n">
        <v>16.5</v>
      </c>
      <c r="J62" t="inlineStr"/>
      <c r="K62" t="n">
        <v>3.7</v>
      </c>
      <c r="L62" t="inlineStr">
        <is>
          <t>O</t>
        </is>
      </c>
      <c r="M62" t="inlineStr"/>
      <c r="N62" s="10" t="inlineStr">
        <is>
          <t>(전일) 선벨트렌털스(산업장비 임대): 개별 악재 없이 금리 상승과 경기민감주 약세 추정</t>
        </is>
      </c>
    </row>
    <row r="63">
      <c r="A63" s="6" t="inlineStr">
        <is>
          <t>신고가</t>
        </is>
      </c>
      <c r="B63" s="2" t="inlineStr">
        <is>
          <t>NEW</t>
        </is>
      </c>
      <c r="C63" t="inlineStr">
        <is>
          <t>CRCL US Equity</t>
        </is>
      </c>
      <c r="D63" t="inlineStr">
        <is>
          <t>Circle Internet Group, Inc.</t>
        </is>
      </c>
      <c r="E63" t="inlineStr">
        <is>
          <t>Technology Services</t>
        </is>
      </c>
      <c r="F63" t="n">
        <v>103.23</v>
      </c>
      <c r="G63" t="n">
        <v>16.46</v>
      </c>
      <c r="H63" t="n">
        <v>26.2</v>
      </c>
      <c r="I63" t="n">
        <v>82.3</v>
      </c>
      <c r="J63" t="n">
        <v>62.1</v>
      </c>
      <c r="K63" t="n">
        <v>7.4</v>
      </c>
      <c r="L63" t="inlineStr">
        <is>
          <t>O</t>
        </is>
      </c>
      <c r="M63" t="inlineStr"/>
      <c r="N63" s="10" t="inlineStr">
        <is>
          <t>서클(스테이블코인 발행사): 비트코인이 3개월 최고치로 오르며 가상자산 거래와 스테이블코인 수요 기대가 동반 확대됐다.</t>
        </is>
      </c>
    </row>
    <row r="64">
      <c r="A64" s="7" t="inlineStr">
        <is>
          <t>신저가</t>
        </is>
      </c>
      <c r="B64" t="inlineStr">
        <is>
          <t>OLD</t>
        </is>
      </c>
      <c r="C64" t="inlineStr">
        <is>
          <t>DOV US Equity</t>
        </is>
      </c>
      <c r="D64" t="inlineStr">
        <is>
          <t>Dover Corporation</t>
        </is>
      </c>
      <c r="E64" t="inlineStr">
        <is>
          <t>Producer Manufacturing</t>
        </is>
      </c>
      <c r="F64" t="n">
        <v>191.07</v>
      </c>
      <c r="G64" t="n">
        <v>1.15</v>
      </c>
      <c r="H64" t="n">
        <v>25.7</v>
      </c>
      <c r="I64" t="n">
        <v>17</v>
      </c>
      <c r="J64" t="n">
        <v>23</v>
      </c>
      <c r="K64" t="n">
        <v>3.3</v>
      </c>
      <c r="L64" t="inlineStr">
        <is>
          <t>O</t>
        </is>
      </c>
      <c r="M64" t="inlineStr"/>
      <c r="N64" s="10" t="inlineStr"/>
    </row>
    <row r="65">
      <c r="A65" s="6" t="inlineStr">
        <is>
          <t>신고가</t>
        </is>
      </c>
      <c r="B65" s="2" t="inlineStr">
        <is>
          <t>NEW</t>
        </is>
      </c>
      <c r="C65" t="inlineStr">
        <is>
          <t>PFG US Equity</t>
        </is>
      </c>
      <c r="D65" t="inlineStr">
        <is>
          <t>Principal Financial Group Inc</t>
        </is>
      </c>
      <c r="E65" t="inlineStr">
        <is>
          <t>Finance</t>
        </is>
      </c>
      <c r="F65" t="n">
        <v>118.51</v>
      </c>
      <c r="G65" t="n">
        <v>6.47</v>
      </c>
      <c r="H65" t="n">
        <v>25.4</v>
      </c>
      <c r="I65" t="n">
        <v>11.9</v>
      </c>
      <c r="J65" t="n">
        <v>16.8</v>
      </c>
      <c r="K65" t="n">
        <v>2.1</v>
      </c>
      <c r="L65" t="inlineStr">
        <is>
          <t>O</t>
        </is>
      </c>
      <c r="M65" t="inlineStr">
        <is>
          <t>O</t>
        </is>
      </c>
      <c r="N65" s="10" t="inlineStr"/>
    </row>
    <row r="66">
      <c r="A66" s="7" t="inlineStr">
        <is>
          <t>신저가</t>
        </is>
      </c>
      <c r="B66" t="inlineStr">
        <is>
          <t>OLD</t>
        </is>
      </c>
      <c r="C66" t="inlineStr">
        <is>
          <t>GFS US Equity</t>
        </is>
      </c>
      <c r="D66" t="inlineStr">
        <is>
          <t>GlobalFoundries Inc.</t>
        </is>
      </c>
      <c r="E66" t="inlineStr">
        <is>
          <t>Electronic Technology</t>
        </is>
      </c>
      <c r="F66" t="n">
        <v>44.53</v>
      </c>
      <c r="G66" t="n">
        <v>1.27</v>
      </c>
      <c r="H66" t="n">
        <v>24.4</v>
      </c>
      <c r="I66" t="n">
        <v>20.8</v>
      </c>
      <c r="J66" t="n">
        <v>34.8</v>
      </c>
      <c r="K66" t="n">
        <v>2.1</v>
      </c>
      <c r="L66" t="inlineStr">
        <is>
          <t>O</t>
        </is>
      </c>
      <c r="M66" t="inlineStr"/>
      <c r="N66" s="10" t="inlineStr"/>
    </row>
    <row r="67">
      <c r="A67" s="6" t="inlineStr">
        <is>
          <t>신고가</t>
        </is>
      </c>
      <c r="B67" s="2" t="inlineStr">
        <is>
          <t>NEW</t>
        </is>
      </c>
      <c r="C67" t="inlineStr">
        <is>
          <t>ULTA US Equity</t>
        </is>
      </c>
      <c r="D67" t="inlineStr">
        <is>
          <t>Ulta Beauty, Inc.</t>
        </is>
      </c>
      <c r="E67" t="inlineStr">
        <is>
          <t>Retail Trade</t>
        </is>
      </c>
      <c r="F67" t="n">
        <v>557.11</v>
      </c>
      <c r="G67" t="n">
        <v>0.97</v>
      </c>
      <c r="H67" t="n">
        <v>23.8</v>
      </c>
      <c r="I67" t="n">
        <v>18.4</v>
      </c>
      <c r="J67" t="n">
        <v>20.3</v>
      </c>
      <c r="K67" t="n">
        <v>9</v>
      </c>
      <c r="L67" t="inlineStr">
        <is>
          <t>O</t>
        </is>
      </c>
      <c r="M67" t="inlineStr"/>
      <c r="N67" s="10" t="inlineStr"/>
    </row>
    <row r="68">
      <c r="A68" s="6" t="inlineStr">
        <is>
          <t>신고가</t>
        </is>
      </c>
      <c r="B68" s="2" t="inlineStr">
        <is>
          <t>NEW</t>
        </is>
      </c>
      <c r="C68" t="inlineStr">
        <is>
          <t>EXE US Equity</t>
        </is>
      </c>
      <c r="D68" t="inlineStr">
        <is>
          <t>Expand Energy Corporation</t>
        </is>
      </c>
      <c r="E68" t="inlineStr">
        <is>
          <t>Energy Minerals</t>
        </is>
      </c>
      <c r="F68" t="n">
        <v>99.05</v>
      </c>
      <c r="G68" t="n">
        <v>-0.27</v>
      </c>
      <c r="H68" t="n">
        <v>22.9</v>
      </c>
      <c r="I68" t="n">
        <v>12.4</v>
      </c>
      <c r="J68" t="n">
        <v>8.5</v>
      </c>
      <c r="K68" t="n">
        <v>1.2</v>
      </c>
      <c r="L68" t="inlineStr">
        <is>
          <t>O</t>
        </is>
      </c>
      <c r="M68" t="inlineStr"/>
      <c r="N68" s="10" t="inlineStr"/>
    </row>
    <row r="69">
      <c r="A69" s="7" t="inlineStr">
        <is>
          <t>신저가</t>
        </is>
      </c>
      <c r="B69" t="inlineStr">
        <is>
          <t>OLD</t>
        </is>
      </c>
      <c r="C69" t="inlineStr">
        <is>
          <t>XPO US Equity</t>
        </is>
      </c>
      <c r="D69" t="inlineStr">
        <is>
          <t>XPO, Inc.</t>
        </is>
      </c>
      <c r="E69" t="inlineStr">
        <is>
          <t>Transportation</t>
        </is>
      </c>
      <c r="F69" t="n">
        <v>184.8</v>
      </c>
      <c r="G69" t="n">
        <v>-0.63</v>
      </c>
      <c r="H69" t="n">
        <v>21.6</v>
      </c>
      <c r="I69" t="n">
        <v>31.4</v>
      </c>
      <c r="J69" t="n">
        <v>54.3</v>
      </c>
      <c r="K69" t="n">
        <v>11</v>
      </c>
      <c r="L69" t="inlineStr">
        <is>
          <t>O</t>
        </is>
      </c>
      <c r="M69" t="inlineStr"/>
      <c r="N69" s="10" t="inlineStr">
        <is>
          <t>(전일) 엑스피오(LTL 화물운송): 유가 상승과 운송업 경기 우려로 동반 약세</t>
        </is>
      </c>
    </row>
    <row r="70">
      <c r="A70" s="7" t="inlineStr">
        <is>
          <t>신저가</t>
        </is>
      </c>
      <c r="B70" t="inlineStr">
        <is>
          <t>OLD</t>
        </is>
      </c>
      <c r="C70" t="inlineStr">
        <is>
          <t>CW US Equity</t>
        </is>
      </c>
      <c r="D70" t="inlineStr">
        <is>
          <t>Curtiss-Wright Corporation</t>
        </is>
      </c>
      <c r="E70" t="inlineStr">
        <is>
          <t>Electronic Technology</t>
        </is>
      </c>
      <c r="F70" t="n">
        <v>568.72</v>
      </c>
      <c r="G70" t="n">
        <v>1.28</v>
      </c>
      <c r="H70" t="n">
        <v>21</v>
      </c>
      <c r="I70" t="n">
        <v>35.5</v>
      </c>
      <c r="J70" t="n">
        <v>39.1</v>
      </c>
      <c r="K70" t="n">
        <v>7.6</v>
      </c>
      <c r="L70" t="inlineStr">
        <is>
          <t>O</t>
        </is>
      </c>
      <c r="M70" t="inlineStr"/>
      <c r="N70" s="10" t="inlineStr"/>
    </row>
    <row r="71">
      <c r="A71" s="6" t="inlineStr">
        <is>
          <t>신고가</t>
        </is>
      </c>
      <c r="B71" s="2" t="inlineStr">
        <is>
          <t>NEW</t>
        </is>
      </c>
      <c r="C71" t="inlineStr">
        <is>
          <t>SSNC US Equity</t>
        </is>
      </c>
      <c r="D71" t="inlineStr">
        <is>
          <t>SS&amp;C Technologies Holdings, Inc.</t>
        </is>
      </c>
      <c r="E71" t="inlineStr">
        <is>
          <t>Technology Services</t>
        </is>
      </c>
      <c r="F71" t="n">
        <v>84.63</v>
      </c>
      <c r="G71" t="n">
        <v>2.52</v>
      </c>
      <c r="H71" t="n">
        <v>19.9</v>
      </c>
      <c r="I71" t="n">
        <v>11.4</v>
      </c>
      <c r="J71" t="n">
        <v>24.3</v>
      </c>
      <c r="K71" t="n">
        <v>3</v>
      </c>
      <c r="L71" t="inlineStr">
        <is>
          <t>O</t>
        </is>
      </c>
      <c r="M71" t="inlineStr"/>
      <c r="N71" s="10" t="inlineStr"/>
    </row>
    <row r="72">
      <c r="A72" s="6" t="inlineStr">
        <is>
          <t>신고가</t>
        </is>
      </c>
      <c r="B72" s="2" t="inlineStr">
        <is>
          <t>NEW</t>
        </is>
      </c>
      <c r="C72" t="inlineStr">
        <is>
          <t>CDW US Equity</t>
        </is>
      </c>
      <c r="D72" t="inlineStr">
        <is>
          <t>CDW Corporation</t>
        </is>
      </c>
      <c r="E72" t="inlineStr">
        <is>
          <t>Technology Services</t>
        </is>
      </c>
      <c r="F72" t="n">
        <v>153.92</v>
      </c>
      <c r="G72" t="n">
        <v>3.53</v>
      </c>
      <c r="H72" t="n">
        <v>19.2</v>
      </c>
      <c r="I72" t="n">
        <v>13.6</v>
      </c>
      <c r="J72" t="n">
        <v>18.5</v>
      </c>
      <c r="K72" t="n">
        <v>7.9</v>
      </c>
      <c r="L72" t="inlineStr">
        <is>
          <t>O</t>
        </is>
      </c>
      <c r="M72" t="inlineStr"/>
      <c r="N72" s="10" t="inlineStr"/>
    </row>
    <row r="73">
      <c r="A73" s="7" t="inlineStr">
        <is>
          <t>신저가</t>
        </is>
      </c>
      <c r="B73" t="inlineStr">
        <is>
          <t>OLD</t>
        </is>
      </c>
      <c r="C73" t="inlineStr">
        <is>
          <t>FDXF US Equity</t>
        </is>
      </c>
      <c r="D73" t="inlineStr">
        <is>
          <t>FedEx Freight Holding Company, Inc.</t>
        </is>
      </c>
      <c r="E73" t="inlineStr">
        <is>
          <t>Transportation</t>
        </is>
      </c>
      <c r="F73" t="n">
        <v>127.19</v>
      </c>
      <c r="G73" t="n">
        <v>0.47</v>
      </c>
      <c r="H73" t="n">
        <v>19</v>
      </c>
      <c r="I73" t="n">
        <v>29.4</v>
      </c>
      <c r="J73" t="inlineStr"/>
      <c r="K73" t="inlineStr"/>
      <c r="L73" t="inlineStr">
        <is>
          <t>O</t>
        </is>
      </c>
      <c r="M73" t="inlineStr">
        <is>
          <t>O</t>
        </is>
      </c>
      <c r="N73" s="10" t="inlineStr">
        <is>
          <t>(전일) 페덱스프레이트(화물운송): 신규 촉매 없이 운송주 전반의 경기민감 매도</t>
        </is>
      </c>
    </row>
    <row r="74">
      <c r="A74" s="6" t="inlineStr">
        <is>
          <t>신고가</t>
        </is>
      </c>
      <c r="B74" t="inlineStr">
        <is>
          <t>OLD</t>
        </is>
      </c>
      <c r="C74" t="inlineStr">
        <is>
          <t>DINO US Equity</t>
        </is>
      </c>
      <c r="D74" t="inlineStr">
        <is>
          <t>HF Sinclair Corporation</t>
        </is>
      </c>
      <c r="E74" t="inlineStr">
        <is>
          <t>Energy Minerals</t>
        </is>
      </c>
      <c r="F74" t="n">
        <v>106.15</v>
      </c>
      <c r="G74" t="n">
        <v>0.08</v>
      </c>
      <c r="H74" t="n">
        <v>18.9</v>
      </c>
      <c r="I74" t="n">
        <v>7.5</v>
      </c>
      <c r="J74" t="n">
        <v>10.1</v>
      </c>
      <c r="K74" t="n">
        <v>1.8</v>
      </c>
      <c r="L74" t="inlineStr">
        <is>
          <t>O</t>
        </is>
      </c>
      <c r="M74" t="inlineStr">
        <is>
          <t>O</t>
        </is>
      </c>
      <c r="N74" s="10" t="inlineStr"/>
    </row>
    <row r="75">
      <c r="A75" s="6" t="inlineStr">
        <is>
          <t>신고가</t>
        </is>
      </c>
      <c r="B75" s="2" t="inlineStr">
        <is>
          <t>NEW</t>
        </is>
      </c>
      <c r="C75" t="inlineStr">
        <is>
          <t>GEN US Equity</t>
        </is>
      </c>
      <c r="D75" t="inlineStr">
        <is>
          <t>Gen Digital Inc.</t>
        </is>
      </c>
      <c r="E75" t="inlineStr">
        <is>
          <t>Technology Services</t>
        </is>
      </c>
      <c r="F75" t="n">
        <v>31.33</v>
      </c>
      <c r="G75" t="n">
        <v>2.22</v>
      </c>
      <c r="H75" t="n">
        <v>18.8</v>
      </c>
      <c r="I75" t="n">
        <v>10.4</v>
      </c>
      <c r="J75" t="n">
        <v>18.2</v>
      </c>
      <c r="K75" t="n">
        <v>7.1</v>
      </c>
      <c r="L75" t="inlineStr">
        <is>
          <t>O</t>
        </is>
      </c>
      <c r="M75" t="inlineStr">
        <is>
          <t>O</t>
        </is>
      </c>
      <c r="N75" s="10" t="inlineStr"/>
    </row>
    <row r="76">
      <c r="A76" s="7" t="inlineStr">
        <is>
          <t>신저가</t>
        </is>
      </c>
      <c r="B76" t="inlineStr">
        <is>
          <t>OLD</t>
        </is>
      </c>
      <c r="C76" t="inlineStr">
        <is>
          <t>MTZ US Equity</t>
        </is>
      </c>
      <c r="D76" t="inlineStr">
        <is>
          <t>MasTec, Inc.</t>
        </is>
      </c>
      <c r="E76" t="inlineStr">
        <is>
          <t>Industrial Services</t>
        </is>
      </c>
      <c r="F76" t="n">
        <v>232.28</v>
      </c>
      <c r="G76" t="n">
        <v>-1.3</v>
      </c>
      <c r="H76" t="n">
        <v>18.7</v>
      </c>
      <c r="I76" t="n">
        <v>20.9</v>
      </c>
      <c r="J76" t="n">
        <v>37</v>
      </c>
      <c r="K76" t="n">
        <v>5.3</v>
      </c>
      <c r="L76" t="inlineStr">
        <is>
          <t>O</t>
        </is>
      </c>
      <c r="M76" t="inlineStr"/>
      <c r="N76" s="10" t="inlineStr"/>
    </row>
    <row r="77">
      <c r="A77" s="7" t="inlineStr">
        <is>
          <t>신저가</t>
        </is>
      </c>
      <c r="B77" s="2" t="inlineStr">
        <is>
          <t>NEW</t>
        </is>
      </c>
      <c r="C77" t="inlineStr">
        <is>
          <t>TSN US Equity</t>
        </is>
      </c>
      <c r="D77" t="inlineStr">
        <is>
          <t>Tyson Foods, Inc.</t>
        </is>
      </c>
      <c r="E77" t="inlineStr">
        <is>
          <t>Consumer Non-Durables</t>
        </is>
      </c>
      <c r="F77" t="n">
        <v>51.76</v>
      </c>
      <c r="G77" t="n">
        <v>-7.26</v>
      </c>
      <c r="H77" t="n">
        <v>17.8</v>
      </c>
      <c r="I77" t="n">
        <v>12</v>
      </c>
      <c r="J77" t="n">
        <v>31.3</v>
      </c>
      <c r="K77" t="n">
        <v>1</v>
      </c>
      <c r="L77" t="inlineStr">
        <is>
          <t>O</t>
        </is>
      </c>
      <c r="M77" t="inlineStr"/>
      <c r="N77" s="10" t="inlineStr">
        <is>
          <t>타이슨푸드(육류 가공사): 미국 소 부족에 따른 소고기 마진 압박으로 연간 매출과 조정 영업이익 전망을 낮췄다.</t>
        </is>
      </c>
    </row>
    <row r="78">
      <c r="A78" s="7" t="inlineStr">
        <is>
          <t>신저가</t>
        </is>
      </c>
      <c r="B78" t="inlineStr">
        <is>
          <t>OLD</t>
        </is>
      </c>
      <c r="C78" t="inlineStr">
        <is>
          <t>ROL US Equity</t>
        </is>
      </c>
      <c r="D78" t="inlineStr">
        <is>
          <t>Rollins, Inc.</t>
        </is>
      </c>
      <c r="E78" t="inlineStr">
        <is>
          <t>Commercial Services</t>
        </is>
      </c>
      <c r="F78" t="n">
        <v>35.71</v>
      </c>
      <c r="G78" t="n">
        <v>0</v>
      </c>
      <c r="H78" t="n">
        <v>17.2</v>
      </c>
      <c r="I78" t="n">
        <v>29.9</v>
      </c>
      <c r="J78" t="n">
        <v>32.4</v>
      </c>
      <c r="K78" t="n">
        <v>12</v>
      </c>
      <c r="L78" t="inlineStr">
        <is>
          <t>O</t>
        </is>
      </c>
      <c r="M78" t="inlineStr">
        <is>
          <t>O</t>
        </is>
      </c>
      <c r="N78" s="10" t="inlineStr"/>
    </row>
    <row r="79">
      <c r="A79" s="6" t="inlineStr">
        <is>
          <t>신고가</t>
        </is>
      </c>
      <c r="B79" t="inlineStr">
        <is>
          <t>OLD</t>
        </is>
      </c>
      <c r="C79" t="inlineStr">
        <is>
          <t>CNH US Equity</t>
        </is>
      </c>
      <c r="D79" t="inlineStr">
        <is>
          <t>CNH Industrial N.V.</t>
        </is>
      </c>
      <c r="E79" t="inlineStr">
        <is>
          <t>Producer Manufacturing</t>
        </is>
      </c>
      <c r="F79" t="n">
        <v>13.84</v>
      </c>
      <c r="G79" t="n">
        <v>1.39</v>
      </c>
      <c r="H79" t="n">
        <v>17.1</v>
      </c>
      <c r="I79" t="n">
        <v>25.1</v>
      </c>
      <c r="J79" t="n">
        <v>55.4</v>
      </c>
      <c r="K79" t="n">
        <v>2.2</v>
      </c>
      <c r="L79" t="inlineStr">
        <is>
          <t>O</t>
        </is>
      </c>
      <c r="M79" t="inlineStr">
        <is>
          <t>O</t>
        </is>
      </c>
      <c r="N79" s="10" t="inlineStr">
        <is>
          <t>(전일) CNH(농기계 제조사): 에버코어의 아웃퍼폼 상향으로 9.2% 급등</t>
        </is>
      </c>
    </row>
    <row r="80">
      <c r="A80" s="7" t="inlineStr">
        <is>
          <t>신저가</t>
        </is>
      </c>
      <c r="B80" s="2" t="inlineStr">
        <is>
          <t>NEW</t>
        </is>
      </c>
      <c r="C80" t="inlineStr">
        <is>
          <t>MKSI US Equity</t>
        </is>
      </c>
      <c r="D80" t="inlineStr">
        <is>
          <t>MKS Inc.</t>
        </is>
      </c>
      <c r="E80" t="inlineStr">
        <is>
          <t>Producer Manufacturing</t>
        </is>
      </c>
      <c r="F80" t="n">
        <v>249.65</v>
      </c>
      <c r="G80" t="n">
        <v>-0.6899999999999999</v>
      </c>
      <c r="H80" t="n">
        <v>16.9</v>
      </c>
      <c r="I80" t="n">
        <v>15.9</v>
      </c>
      <c r="J80" t="n">
        <v>39.8</v>
      </c>
      <c r="K80" t="n">
        <v>5.6</v>
      </c>
      <c r="L80" t="inlineStr">
        <is>
          <t>O</t>
        </is>
      </c>
      <c r="M80" t="inlineStr"/>
      <c r="N80" s="10" t="inlineStr">
        <is>
          <t>엠케이에스(반도체 공정장비): 특별한 당일 뉴스 없이 전자기술 신저가 확산에 동반 하락했다.</t>
        </is>
      </c>
    </row>
    <row r="81">
      <c r="A81" s="6" t="inlineStr">
        <is>
          <t>신고가</t>
        </is>
      </c>
      <c r="B81" t="inlineStr">
        <is>
          <t>OLD</t>
        </is>
      </c>
      <c r="C81" t="inlineStr">
        <is>
          <t>RGA US Equity</t>
        </is>
      </c>
      <c r="D81" t="inlineStr">
        <is>
          <t>Reinsurance Group of America, Incorporated</t>
        </is>
      </c>
      <c r="E81" t="inlineStr">
        <is>
          <t>Finance</t>
        </is>
      </c>
      <c r="F81" t="n">
        <v>255.91</v>
      </c>
      <c r="G81" t="n">
        <v>1.4</v>
      </c>
      <c r="H81" t="n">
        <v>16.7</v>
      </c>
      <c r="I81" t="n">
        <v>9</v>
      </c>
      <c r="J81" t="n">
        <v>11.3</v>
      </c>
      <c r="K81" t="n">
        <v>1.2</v>
      </c>
      <c r="L81" t="inlineStr">
        <is>
          <t>O</t>
        </is>
      </c>
      <c r="M81" t="inlineStr">
        <is>
          <t>O</t>
        </is>
      </c>
      <c r="N81" s="10" t="inlineStr"/>
    </row>
    <row r="82">
      <c r="A82" s="7" t="inlineStr">
        <is>
          <t>신저가</t>
        </is>
      </c>
      <c r="B82" s="2" t="inlineStr">
        <is>
          <t>NEW</t>
        </is>
      </c>
      <c r="C82" t="inlineStr">
        <is>
          <t>STZ US Equity</t>
        </is>
      </c>
      <c r="D82" t="inlineStr">
        <is>
          <t>Constellation Brands, Inc.</t>
        </is>
      </c>
      <c r="E82" t="inlineStr">
        <is>
          <t>Consumer Non-Durables</t>
        </is>
      </c>
      <c r="F82" t="n">
        <v>129.09</v>
      </c>
      <c r="G82" t="n">
        <v>-0.2</v>
      </c>
      <c r="H82" t="n">
        <v>16.7</v>
      </c>
      <c r="I82" t="n">
        <v>10.9</v>
      </c>
      <c r="J82" t="n">
        <v>12.3</v>
      </c>
      <c r="K82" t="n">
        <v>2.7</v>
      </c>
      <c r="L82" t="inlineStr">
        <is>
          <t>O</t>
        </is>
      </c>
      <c r="M82" t="inlineStr"/>
      <c r="N82" s="10" t="inlineStr"/>
    </row>
    <row r="83">
      <c r="A83" s="7" t="inlineStr">
        <is>
          <t>신저가</t>
        </is>
      </c>
      <c r="B83" t="inlineStr">
        <is>
          <t>OLD</t>
        </is>
      </c>
      <c r="C83" t="inlineStr">
        <is>
          <t>AS US Equity</t>
        </is>
      </c>
      <c r="D83" t="inlineStr">
        <is>
          <t>Amer Sports, Inc.</t>
        </is>
      </c>
      <c r="E83" t="inlineStr">
        <is>
          <t>Consumer Durables</t>
        </is>
      </c>
      <c r="F83" t="n">
        <v>28.51</v>
      </c>
      <c r="G83" t="n">
        <v>-0.18</v>
      </c>
      <c r="H83" t="n">
        <v>16.5</v>
      </c>
      <c r="I83" t="n">
        <v>20.3</v>
      </c>
      <c r="J83" t="n">
        <v>29.8</v>
      </c>
      <c r="K83" t="n">
        <v>2.4</v>
      </c>
      <c r="L83" t="inlineStr">
        <is>
          <t>O</t>
        </is>
      </c>
      <c r="M83" t="inlineStr">
        <is>
          <t>O</t>
        </is>
      </c>
      <c r="N83" s="10" t="inlineStr">
        <is>
          <t>(전일) 아머스포츠(스포츠용품): 신규 촉매 없이 소비재 약세와 하락 추세가 지속</t>
        </is>
      </c>
    </row>
    <row r="84">
      <c r="A84" s="7" t="inlineStr">
        <is>
          <t>신저가</t>
        </is>
      </c>
      <c r="B84" s="2" t="inlineStr">
        <is>
          <t>NEW</t>
        </is>
      </c>
      <c r="C84" t="inlineStr">
        <is>
          <t>BURL US Equity</t>
        </is>
      </c>
      <c r="D84" t="inlineStr">
        <is>
          <t>Burlington Stores, Inc.</t>
        </is>
      </c>
      <c r="E84" t="inlineStr">
        <is>
          <t>Retail Trade</t>
        </is>
      </c>
      <c r="F84" t="n">
        <v>258.56</v>
      </c>
      <c r="G84" t="n">
        <v>0.58</v>
      </c>
      <c r="H84" t="n">
        <v>16.2</v>
      </c>
      <c r="I84" t="n">
        <v>21.5</v>
      </c>
      <c r="J84" t="n">
        <v>23.2</v>
      </c>
      <c r="K84" t="n">
        <v>8.1</v>
      </c>
      <c r="L84" t="inlineStr">
        <is>
          <t>O</t>
        </is>
      </c>
      <c r="M84" t="inlineStr"/>
      <c r="N84" s="10" t="inlineStr"/>
    </row>
    <row r="85">
      <c r="A85" s="6" t="inlineStr">
        <is>
          <t>신고가</t>
        </is>
      </c>
      <c r="B85" t="inlineStr">
        <is>
          <t>OLD</t>
        </is>
      </c>
      <c r="C85" t="inlineStr">
        <is>
          <t>GFL US Equity</t>
        </is>
      </c>
      <c r="D85" t="inlineStr">
        <is>
          <t>GFL Environmental Inc. Subordinate voting shares, no par value</t>
        </is>
      </c>
      <c r="E85" t="inlineStr">
        <is>
          <t>Industrial Services</t>
        </is>
      </c>
      <c r="F85" t="n">
        <v>43.48</v>
      </c>
      <c r="G85" t="n">
        <v>2.09</v>
      </c>
      <c r="H85" t="n">
        <v>15.7</v>
      </c>
      <c r="I85" t="n">
        <v>63</v>
      </c>
      <c r="J85" t="inlineStr"/>
      <c r="K85" t="n">
        <v>3</v>
      </c>
      <c r="L85" t="inlineStr">
        <is>
          <t>O</t>
        </is>
      </c>
      <c r="M85" t="inlineStr"/>
      <c r="N85" s="10" t="inlineStr"/>
    </row>
    <row r="86">
      <c r="A86" s="6" t="inlineStr">
        <is>
          <t>신고가</t>
        </is>
      </c>
      <c r="B86" s="2" t="inlineStr">
        <is>
          <t>NEW</t>
        </is>
      </c>
      <c r="C86" t="inlineStr">
        <is>
          <t>TYL US Equity</t>
        </is>
      </c>
      <c r="D86" t="inlineStr">
        <is>
          <t>Tyler Technologies, Inc.</t>
        </is>
      </c>
      <c r="E86" t="inlineStr">
        <is>
          <t>Technology Services</t>
        </is>
      </c>
      <c r="F86" t="n">
        <v>379.27</v>
      </c>
      <c r="G86" t="n">
        <v>1.17</v>
      </c>
      <c r="H86" t="n">
        <v>15.5</v>
      </c>
      <c r="I86" t="n">
        <v>26.4</v>
      </c>
      <c r="J86" t="n">
        <v>50.3</v>
      </c>
      <c r="K86" t="n">
        <v>5.1</v>
      </c>
      <c r="L86" t="inlineStr">
        <is>
          <t>O</t>
        </is>
      </c>
      <c r="M86" t="inlineStr"/>
      <c r="N86" s="10" t="inlineStr"/>
    </row>
    <row r="87">
      <c r="A87" s="7" t="inlineStr">
        <is>
          <t>신저가</t>
        </is>
      </c>
      <c r="B87" t="inlineStr">
        <is>
          <t>OLD</t>
        </is>
      </c>
      <c r="C87" t="inlineStr">
        <is>
          <t>RBA US Equity</t>
        </is>
      </c>
      <c r="D87" t="inlineStr">
        <is>
          <t>RB Global, Inc.</t>
        </is>
      </c>
      <c r="E87" t="inlineStr">
        <is>
          <t>Technology Services</t>
        </is>
      </c>
      <c r="F87" t="n">
        <v>83.27</v>
      </c>
      <c r="G87" t="n">
        <v>0.45</v>
      </c>
      <c r="H87" t="n">
        <v>15.4</v>
      </c>
      <c r="I87" t="n">
        <v>17.9</v>
      </c>
      <c r="J87" t="n">
        <v>36.7</v>
      </c>
      <c r="K87" t="n">
        <v>2.8</v>
      </c>
      <c r="L87" t="inlineStr">
        <is>
          <t>O</t>
        </is>
      </c>
      <c r="M87" t="inlineStr">
        <is>
          <t>O</t>
        </is>
      </c>
      <c r="N87" s="10" t="inlineStr"/>
    </row>
    <row r="88">
      <c r="A88" s="6" t="inlineStr">
        <is>
          <t>신고가</t>
        </is>
      </c>
      <c r="B88" s="2" t="inlineStr">
        <is>
          <t>NEW</t>
        </is>
      </c>
      <c r="C88" t="inlineStr">
        <is>
          <t>UNM US Equity</t>
        </is>
      </c>
      <c r="D88" t="inlineStr">
        <is>
          <t>Unum Group</t>
        </is>
      </c>
      <c r="E88" t="inlineStr">
        <is>
          <t>Finance</t>
        </is>
      </c>
      <c r="F88" t="n">
        <v>96.56999999999999</v>
      </c>
      <c r="G88" t="n">
        <v>4.06</v>
      </c>
      <c r="H88" t="n">
        <v>15.3</v>
      </c>
      <c r="I88" t="n">
        <v>10.8</v>
      </c>
      <c r="J88" t="n">
        <v>22.5</v>
      </c>
      <c r="K88" t="n">
        <v>1.4</v>
      </c>
      <c r="L88" t="inlineStr">
        <is>
          <t>O</t>
        </is>
      </c>
      <c r="M88" t="inlineStr">
        <is>
          <t>O</t>
        </is>
      </c>
      <c r="N88" s="10" t="inlineStr"/>
    </row>
    <row r="89">
      <c r="A89" s="7" t="inlineStr">
        <is>
          <t>신저가</t>
        </is>
      </c>
      <c r="B89" t="inlineStr">
        <is>
          <t>OLD</t>
        </is>
      </c>
      <c r="C89" t="inlineStr">
        <is>
          <t>AKAM US Equity</t>
        </is>
      </c>
      <c r="D89" t="inlineStr">
        <is>
          <t>Akamai Technologies, Inc.</t>
        </is>
      </c>
      <c r="E89" t="inlineStr">
        <is>
          <t>Technology Services</t>
        </is>
      </c>
      <c r="F89" t="n">
        <v>106.5</v>
      </c>
      <c r="G89" t="n">
        <v>1.34</v>
      </c>
      <c r="H89" t="n">
        <v>15.3</v>
      </c>
      <c r="I89" t="n">
        <v>15.4</v>
      </c>
      <c r="J89" t="n">
        <v>38.4</v>
      </c>
      <c r="K89" t="n">
        <v>3.2</v>
      </c>
      <c r="L89" t="inlineStr">
        <is>
          <t>O</t>
        </is>
      </c>
      <c r="M89" t="inlineStr"/>
      <c r="N89" s="10" t="inlineStr"/>
    </row>
    <row r="90">
      <c r="A90" s="6" t="inlineStr">
        <is>
          <t>신고가</t>
        </is>
      </c>
      <c r="B90" t="inlineStr">
        <is>
          <t>OLD</t>
        </is>
      </c>
      <c r="C90" t="inlineStr">
        <is>
          <t>EXEL US Equity</t>
        </is>
      </c>
      <c r="D90" t="inlineStr">
        <is>
          <t>Exelixis, Inc.</t>
        </is>
      </c>
      <c r="E90" t="inlineStr">
        <is>
          <t>Health Technology</t>
        </is>
      </c>
      <c r="F90" t="n">
        <v>59.13</v>
      </c>
      <c r="G90" t="n">
        <v>1.03</v>
      </c>
      <c r="H90" t="n">
        <v>14.7</v>
      </c>
      <c r="I90" t="n">
        <v>15.9</v>
      </c>
      <c r="J90" t="n">
        <v>18.6</v>
      </c>
      <c r="K90" t="n">
        <v>8</v>
      </c>
      <c r="L90" t="inlineStr">
        <is>
          <t>O</t>
        </is>
      </c>
      <c r="M90" t="inlineStr">
        <is>
          <t>O</t>
        </is>
      </c>
      <c r="N90" s="10" t="inlineStr"/>
    </row>
    <row r="91">
      <c r="A91" s="6" t="inlineStr">
        <is>
          <t>신고가</t>
        </is>
      </c>
      <c r="B91" t="inlineStr">
        <is>
          <t>OLD</t>
        </is>
      </c>
      <c r="C91" t="inlineStr">
        <is>
          <t>RVTY US Equity</t>
        </is>
      </c>
      <c r="D91" t="inlineStr">
        <is>
          <t>Revvity, Inc.</t>
        </is>
      </c>
      <c r="E91" t="inlineStr">
        <is>
          <t>Health Technology</t>
        </is>
      </c>
      <c r="F91" t="n">
        <v>130.63</v>
      </c>
      <c r="G91" t="n">
        <v>-0.24</v>
      </c>
      <c r="H91" t="n">
        <v>14.6</v>
      </c>
      <c r="I91" t="n">
        <v>23.2</v>
      </c>
      <c r="J91" t="n">
        <v>62</v>
      </c>
      <c r="K91" t="n">
        <v>2</v>
      </c>
      <c r="L91" t="inlineStr">
        <is>
          <t>O</t>
        </is>
      </c>
      <c r="M91" t="inlineStr">
        <is>
          <t>O</t>
        </is>
      </c>
      <c r="N91" s="10" t="inlineStr">
        <is>
          <t>(전일) 레비티(생명과학 장비): 별도 당일 뉴스 없이 헬스케어 강세에 동반 상승</t>
        </is>
      </c>
    </row>
    <row r="92">
      <c r="A92" s="6" t="inlineStr">
        <is>
          <t>신고가</t>
        </is>
      </c>
      <c r="B92" s="2" t="inlineStr">
        <is>
          <t>NEW</t>
        </is>
      </c>
      <c r="C92" t="inlineStr">
        <is>
          <t>EQH US Equity</t>
        </is>
      </c>
      <c r="D92" t="inlineStr">
        <is>
          <t>Equitable Holdings, Inc.</t>
        </is>
      </c>
      <c r="E92" t="inlineStr">
        <is>
          <t>Finance</t>
        </is>
      </c>
      <c r="F92" t="n">
        <v>53.54</v>
      </c>
      <c r="G92" t="n">
        <v>3.92</v>
      </c>
      <c r="H92" t="n">
        <v>14.6</v>
      </c>
      <c r="I92" t="n">
        <v>6.6</v>
      </c>
      <c r="J92" t="inlineStr"/>
      <c r="K92" t="inlineStr"/>
      <c r="L92" t="inlineStr">
        <is>
          <t>O</t>
        </is>
      </c>
      <c r="M92" t="inlineStr"/>
      <c r="N92" s="10" t="inlineStr"/>
    </row>
    <row r="93">
      <c r="A93" s="7" t="inlineStr">
        <is>
          <t>신저가</t>
        </is>
      </c>
      <c r="B93" t="inlineStr">
        <is>
          <t>OLD</t>
        </is>
      </c>
      <c r="C93" t="inlineStr">
        <is>
          <t>FN US Equity</t>
        </is>
      </c>
      <c r="D93" t="inlineStr">
        <is>
          <t>Fabrinet</t>
        </is>
      </c>
      <c r="E93" t="inlineStr">
        <is>
          <t>Electronic Technology</t>
        </is>
      </c>
      <c r="F93" t="n">
        <v>395</v>
      </c>
      <c r="G93" t="n">
        <v>-0.09</v>
      </c>
      <c r="H93" t="n">
        <v>14.2</v>
      </c>
      <c r="I93" t="n">
        <v>21.7</v>
      </c>
      <c r="J93" t="n">
        <v>30.3</v>
      </c>
      <c r="K93" t="n">
        <v>5.8</v>
      </c>
      <c r="L93" t="inlineStr">
        <is>
          <t>O</t>
        </is>
      </c>
      <c r="M93" t="inlineStr"/>
      <c r="N93" s="10" t="inlineStr"/>
    </row>
    <row r="94">
      <c r="A94" s="6" t="inlineStr">
        <is>
          <t>신고가</t>
        </is>
      </c>
      <c r="B94" s="2" t="inlineStr">
        <is>
          <t>NEW</t>
        </is>
      </c>
      <c r="C94" t="inlineStr">
        <is>
          <t>RNR US Equity</t>
        </is>
      </c>
      <c r="D94" t="inlineStr">
        <is>
          <t>RenaissanceRe Holdings Ltd.</t>
        </is>
      </c>
      <c r="E94" t="inlineStr">
        <is>
          <t>Finance</t>
        </is>
      </c>
      <c r="F94" t="n">
        <v>337.97</v>
      </c>
      <c r="G94" t="n">
        <v>2.04</v>
      </c>
      <c r="H94" t="n">
        <v>14</v>
      </c>
      <c r="I94" t="n">
        <v>8.4</v>
      </c>
      <c r="J94" t="n">
        <v>5.8</v>
      </c>
      <c r="K94" t="n">
        <v>1.3</v>
      </c>
      <c r="L94" t="inlineStr">
        <is>
          <t>O</t>
        </is>
      </c>
      <c r="M94" t="inlineStr">
        <is>
          <t>O</t>
        </is>
      </c>
      <c r="N94" s="10" t="inlineStr"/>
    </row>
    <row r="95">
      <c r="A95" s="7" t="inlineStr">
        <is>
          <t>신저가</t>
        </is>
      </c>
      <c r="B95" t="inlineStr">
        <is>
          <t>OLD</t>
        </is>
      </c>
      <c r="C95" t="inlineStr">
        <is>
          <t>TXT US Equity</t>
        </is>
      </c>
      <c r="D95" t="inlineStr">
        <is>
          <t>Textron Inc.</t>
        </is>
      </c>
      <c r="E95" t="inlineStr">
        <is>
          <t>Electronic Technology</t>
        </is>
      </c>
      <c r="F95" t="n">
        <v>79.37</v>
      </c>
      <c r="G95" t="n">
        <v>0.16</v>
      </c>
      <c r="H95" t="n">
        <v>13.7</v>
      </c>
      <c r="I95" t="n">
        <v>11.9</v>
      </c>
      <c r="J95" t="n">
        <v>15</v>
      </c>
      <c r="K95" t="n">
        <v>1.7</v>
      </c>
      <c r="L95" t="inlineStr">
        <is>
          <t>O</t>
        </is>
      </c>
      <c r="M95" t="inlineStr"/>
      <c r="N95" s="10" t="inlineStr">
        <is>
          <t>(전일) 텍스트론(항공우주·방산): 특별한 뉴스 없음. 항공우주주 수급 약화로 추정한다.</t>
        </is>
      </c>
    </row>
    <row r="96">
      <c r="A96" s="6" t="inlineStr">
        <is>
          <t>신고가</t>
        </is>
      </c>
      <c r="B96" s="2" t="inlineStr">
        <is>
          <t>NEW</t>
        </is>
      </c>
      <c r="C96" t="inlineStr">
        <is>
          <t>SMMT US Equity</t>
        </is>
      </c>
      <c r="D96" t="inlineStr">
        <is>
          <t>Summit Therapeutics Inc.</t>
        </is>
      </c>
      <c r="E96" t="inlineStr">
        <is>
          <t>Health Technology</t>
        </is>
      </c>
      <c r="F96" t="n">
        <v>17.13</v>
      </c>
      <c r="G96" t="n">
        <v>17.33</v>
      </c>
      <c r="H96" t="n">
        <v>13.7</v>
      </c>
      <c r="I96" t="inlineStr"/>
      <c r="J96" t="inlineStr"/>
      <c r="K96" t="n">
        <v>21.6</v>
      </c>
      <c r="L96" t="inlineStr">
        <is>
          <t>O</t>
        </is>
      </c>
      <c r="M96" t="inlineStr"/>
      <c r="N96" s="10" t="inlineStr">
        <is>
          <t>서밋테라퓨틱스(항암제 개발사): 이보네시맙이 중국 3상에서 키트루다 대비 전체생존기간을 통계적으로 유의하게 개선했다.</t>
        </is>
      </c>
    </row>
    <row r="97">
      <c r="A97" s="6" t="inlineStr">
        <is>
          <t>신고가</t>
        </is>
      </c>
      <c r="B97" s="2" t="inlineStr">
        <is>
          <t>NEW</t>
        </is>
      </c>
      <c r="C97" t="inlineStr">
        <is>
          <t>GDDY US Equity</t>
        </is>
      </c>
      <c r="D97" t="inlineStr">
        <is>
          <t>GoDaddy Inc.</t>
        </is>
      </c>
      <c r="E97" t="inlineStr">
        <is>
          <t>Technology Services</t>
        </is>
      </c>
      <c r="F97" t="n">
        <v>103.63</v>
      </c>
      <c r="G97" t="n">
        <v>1.73</v>
      </c>
      <c r="H97" t="n">
        <v>13.1</v>
      </c>
      <c r="I97" t="n">
        <v>12.6</v>
      </c>
      <c r="J97" t="n">
        <v>15.4</v>
      </c>
      <c r="K97" t="n">
        <v>1961.9</v>
      </c>
      <c r="L97" t="inlineStr">
        <is>
          <t>O</t>
        </is>
      </c>
      <c r="M97" t="inlineStr"/>
      <c r="N97" s="10" t="inlineStr"/>
    </row>
    <row r="98">
      <c r="A98" s="7" t="inlineStr">
        <is>
          <t>신저가</t>
        </is>
      </c>
      <c r="B98" t="inlineStr">
        <is>
          <t>OLD</t>
        </is>
      </c>
      <c r="C98" t="inlineStr">
        <is>
          <t>DOCN US Equity</t>
        </is>
      </c>
      <c r="D98" t="inlineStr">
        <is>
          <t>DigitalOcean Holdings, Inc.</t>
        </is>
      </c>
      <c r="E98" t="inlineStr">
        <is>
          <t>Technology Services</t>
        </is>
      </c>
      <c r="F98" t="n">
        <v>109.4</v>
      </c>
      <c r="G98" t="n">
        <v>4.32</v>
      </c>
      <c r="H98" t="n">
        <v>12.9</v>
      </c>
      <c r="I98" t="n">
        <v>80.7</v>
      </c>
      <c r="J98" t="n">
        <v>49.9</v>
      </c>
      <c r="K98" t="n">
        <v>12.3</v>
      </c>
      <c r="L98" t="inlineStr">
        <is>
          <t>O</t>
        </is>
      </c>
      <c r="M98" t="inlineStr"/>
      <c r="N98" s="10" t="inlineStr"/>
    </row>
    <row r="99">
      <c r="A99" s="6" t="inlineStr">
        <is>
          <t>신고가</t>
        </is>
      </c>
      <c r="B99" s="2" t="inlineStr">
        <is>
          <t>NEW</t>
        </is>
      </c>
      <c r="C99" t="inlineStr">
        <is>
          <t>CHYM US Equity</t>
        </is>
      </c>
      <c r="D99" t="inlineStr">
        <is>
          <t>Chime Financial, Inc.</t>
        </is>
      </c>
      <c r="E99" t="inlineStr">
        <is>
          <t>Technology Services</t>
        </is>
      </c>
      <c r="F99" t="n">
        <v>33.65</v>
      </c>
      <c r="G99" t="n">
        <v>0.72</v>
      </c>
      <c r="H99" t="n">
        <v>12.7</v>
      </c>
      <c r="I99" t="n">
        <v>52.5</v>
      </c>
      <c r="J99" t="inlineStr"/>
      <c r="K99" t="n">
        <v>9.1</v>
      </c>
      <c r="L99" t="inlineStr">
        <is>
          <t>O</t>
        </is>
      </c>
      <c r="M99" t="inlineStr">
        <is>
          <t>O</t>
        </is>
      </c>
      <c r="N99" s="10" t="inlineStr"/>
    </row>
    <row r="100">
      <c r="A100" s="6" t="inlineStr">
        <is>
          <t>신고가</t>
        </is>
      </c>
      <c r="B100" t="inlineStr">
        <is>
          <t>OLD</t>
        </is>
      </c>
      <c r="C100" t="inlineStr">
        <is>
          <t>HALO US Equity</t>
        </is>
      </c>
      <c r="D100" t="inlineStr">
        <is>
          <t>Halozyme Therapeutics, Inc.</t>
        </is>
      </c>
      <c r="E100" t="inlineStr">
        <is>
          <t>Health Technology</t>
        </is>
      </c>
      <c r="F100" t="n">
        <v>110.76</v>
      </c>
      <c r="G100" t="n">
        <v>1</v>
      </c>
      <c r="H100" t="n">
        <v>12.6</v>
      </c>
      <c r="I100" t="n">
        <v>11.6</v>
      </c>
      <c r="J100" t="n">
        <v>33.1</v>
      </c>
      <c r="K100" t="n">
        <v>88</v>
      </c>
      <c r="L100" t="inlineStr">
        <is>
          <t>O</t>
        </is>
      </c>
      <c r="M100" t="inlineStr">
        <is>
          <t>O</t>
        </is>
      </c>
      <c r="N100" s="10" t="inlineStr"/>
    </row>
    <row r="101">
      <c r="A101" s="6" t="inlineStr">
        <is>
          <t>신고가</t>
        </is>
      </c>
      <c r="B101" s="2" t="inlineStr">
        <is>
          <t>NEW</t>
        </is>
      </c>
      <c r="C101" t="inlineStr">
        <is>
          <t>DOCU US Equity</t>
        </is>
      </c>
      <c r="D101" t="inlineStr">
        <is>
          <t>DocuSign, Inc.</t>
        </is>
      </c>
      <c r="E101" t="inlineStr">
        <is>
          <t>Technology Services</t>
        </is>
      </c>
      <c r="F101" t="n">
        <v>65.97</v>
      </c>
      <c r="G101" t="n">
        <v>0.89</v>
      </c>
      <c r="H101" t="n">
        <v>12.6</v>
      </c>
      <c r="I101" t="n">
        <v>14.2</v>
      </c>
      <c r="J101" t="n">
        <v>42.8</v>
      </c>
      <c r="K101" t="n">
        <v>7</v>
      </c>
      <c r="L101" t="inlineStr">
        <is>
          <t>O</t>
        </is>
      </c>
      <c r="M101" t="inlineStr"/>
      <c r="N101" s="10" t="inlineStr"/>
    </row>
    <row r="102">
      <c r="A102" s="6" t="inlineStr">
        <is>
          <t>신고가</t>
        </is>
      </c>
      <c r="B102" t="inlineStr">
        <is>
          <t>OLD</t>
        </is>
      </c>
      <c r="C102" t="inlineStr">
        <is>
          <t>AR US Equity</t>
        </is>
      </c>
      <c r="D102" t="inlineStr">
        <is>
          <t>Antero Resources Corporation</t>
        </is>
      </c>
      <c r="E102" t="inlineStr">
        <is>
          <t>Energy Minerals</t>
        </is>
      </c>
      <c r="F102" t="n">
        <v>39.69</v>
      </c>
      <c r="G102" t="n">
        <v>0.25</v>
      </c>
      <c r="H102" t="n">
        <v>12.2</v>
      </c>
      <c r="I102" t="n">
        <v>9.199999999999999</v>
      </c>
      <c r="J102" t="n">
        <v>11.4</v>
      </c>
      <c r="K102" t="n">
        <v>1.5</v>
      </c>
      <c r="L102" t="inlineStr">
        <is>
          <t>O</t>
        </is>
      </c>
      <c r="M102" t="inlineStr"/>
      <c r="N102" s="10" t="inlineStr"/>
    </row>
    <row r="103">
      <c r="A103" s="6" t="inlineStr">
        <is>
          <t>신고가</t>
        </is>
      </c>
      <c r="B103" s="2" t="inlineStr">
        <is>
          <t>NEW</t>
        </is>
      </c>
      <c r="C103" t="inlineStr">
        <is>
          <t>CART US Equity</t>
        </is>
      </c>
      <c r="D103" t="inlineStr">
        <is>
          <t>Maplebear Inc.</t>
        </is>
      </c>
      <c r="E103" t="inlineStr">
        <is>
          <t>Transportation</t>
        </is>
      </c>
      <c r="F103" t="n">
        <v>51.72</v>
      </c>
      <c r="G103" t="n">
        <v>0.37</v>
      </c>
      <c r="H103" t="n">
        <v>12</v>
      </c>
      <c r="I103" t="n">
        <v>19.8</v>
      </c>
      <c r="J103" t="n">
        <v>28.5</v>
      </c>
      <c r="K103" t="n">
        <v>5.2</v>
      </c>
      <c r="L103" t="inlineStr">
        <is>
          <t>O</t>
        </is>
      </c>
      <c r="M103" t="inlineStr">
        <is>
          <t>O</t>
        </is>
      </c>
      <c r="N103" s="10" t="inlineStr"/>
    </row>
    <row r="104">
      <c r="A104" s="6" t="inlineStr">
        <is>
          <t>신고가</t>
        </is>
      </c>
      <c r="B104" t="inlineStr">
        <is>
          <t>OLD</t>
        </is>
      </c>
      <c r="C104" t="inlineStr">
        <is>
          <t>WTRG US Equity</t>
        </is>
      </c>
      <c r="D104" t="inlineStr">
        <is>
          <t>Essential Utilities, Inc.</t>
        </is>
      </c>
      <c r="E104" t="inlineStr">
        <is>
          <t>Utilities</t>
        </is>
      </c>
      <c r="F104" t="n">
        <v>41.87</v>
      </c>
      <c r="G104" t="n">
        <v>0.77</v>
      </c>
      <c r="H104" t="n">
        <v>11.9</v>
      </c>
      <c r="I104" t="n">
        <v>18.2</v>
      </c>
      <c r="J104" t="n">
        <v>21.4</v>
      </c>
      <c r="K104" t="n">
        <v>1.7</v>
      </c>
      <c r="L104" t="inlineStr">
        <is>
          <t>O</t>
        </is>
      </c>
      <c r="M104" t="inlineStr"/>
      <c r="N104" s="10" t="inlineStr"/>
    </row>
    <row r="105">
      <c r="A105" s="7" t="inlineStr">
        <is>
          <t>신저가</t>
        </is>
      </c>
      <c r="B105" t="inlineStr">
        <is>
          <t>OLD</t>
        </is>
      </c>
      <c r="C105" t="inlineStr">
        <is>
          <t>UDR US Equity</t>
        </is>
      </c>
      <c r="D105" t="inlineStr">
        <is>
          <t>UDR, Inc.</t>
        </is>
      </c>
      <c r="E105" t="inlineStr">
        <is>
          <t>Finance</t>
        </is>
      </c>
      <c r="F105" t="n">
        <v>36.37</v>
      </c>
      <c r="G105" t="n">
        <v>-0.6</v>
      </c>
      <c r="H105" t="n">
        <v>11.7</v>
      </c>
      <c r="I105" t="n">
        <v>62.9</v>
      </c>
      <c r="J105" t="n">
        <v>23.2</v>
      </c>
      <c r="K105" t="n">
        <v>4</v>
      </c>
      <c r="L105" t="inlineStr">
        <is>
          <t>O</t>
        </is>
      </c>
      <c r="M105" t="inlineStr"/>
      <c r="N105" s="10" t="inlineStr"/>
    </row>
    <row r="106">
      <c r="A106" s="7" t="inlineStr">
        <is>
          <t>신저가</t>
        </is>
      </c>
      <c r="B106" t="inlineStr">
        <is>
          <t>OLD</t>
        </is>
      </c>
      <c r="C106" t="inlineStr">
        <is>
          <t>MOG/A US Equity</t>
        </is>
      </c>
      <c r="D106" t="inlineStr">
        <is>
          <t>Moog Inc.</t>
        </is>
      </c>
      <c r="E106" t="inlineStr">
        <is>
          <t>Electronic Technology</t>
        </is>
      </c>
      <c r="F106" t="n">
        <v>370.12</v>
      </c>
      <c r="G106" t="n">
        <v>1.36</v>
      </c>
      <c r="H106" t="n">
        <v>11.7</v>
      </c>
      <c r="I106" t="n">
        <v>32.4</v>
      </c>
      <c r="J106" t="n">
        <v>31.5</v>
      </c>
      <c r="K106" t="n">
        <v>5.4</v>
      </c>
      <c r="L106" t="inlineStr">
        <is>
          <t>O</t>
        </is>
      </c>
      <c r="M106" t="inlineStr"/>
      <c r="N106" s="10" t="inlineStr"/>
    </row>
    <row r="107">
      <c r="A107" s="7" t="inlineStr">
        <is>
          <t>신저가</t>
        </is>
      </c>
      <c r="B107" t="inlineStr">
        <is>
          <t>OLD</t>
        </is>
      </c>
      <c r="C107" t="inlineStr">
        <is>
          <t>DECK US Equity</t>
        </is>
      </c>
      <c r="D107" t="inlineStr">
        <is>
          <t>Deckers Outdoor Corporation</t>
        </is>
      </c>
      <c r="E107" t="inlineStr">
        <is>
          <t>Consumer Non-Durables</t>
        </is>
      </c>
      <c r="F107" t="n">
        <v>84.5</v>
      </c>
      <c r="G107" t="n">
        <v>0.88</v>
      </c>
      <c r="H107" t="n">
        <v>11.5</v>
      </c>
      <c r="I107" t="n">
        <v>11.1</v>
      </c>
      <c r="J107" t="n">
        <v>12</v>
      </c>
      <c r="K107" t="n">
        <v>5</v>
      </c>
      <c r="L107" t="inlineStr">
        <is>
          <t>O</t>
        </is>
      </c>
      <c r="M107" t="inlineStr"/>
      <c r="N107" s="10" t="inlineStr"/>
    </row>
    <row r="108">
      <c r="A108" s="6" t="inlineStr">
        <is>
          <t>신고가</t>
        </is>
      </c>
      <c r="B108" s="2" t="inlineStr">
        <is>
          <t>NEW</t>
        </is>
      </c>
      <c r="C108" t="inlineStr">
        <is>
          <t>FDS US Equity</t>
        </is>
      </c>
      <c r="D108" t="inlineStr">
        <is>
          <t>FactSet Research Systems Inc.</t>
        </is>
      </c>
      <c r="E108" t="inlineStr">
        <is>
          <t>Commercial Services</t>
        </is>
      </c>
      <c r="F108" t="n">
        <v>312.96</v>
      </c>
      <c r="G108" t="n">
        <v>2.25</v>
      </c>
      <c r="H108" t="n">
        <v>11.1</v>
      </c>
      <c r="I108" t="n">
        <v>16.4</v>
      </c>
      <c r="J108" t="n">
        <v>20.6</v>
      </c>
      <c r="K108" t="n">
        <v>5.5</v>
      </c>
      <c r="L108" t="inlineStr">
        <is>
          <t>O</t>
        </is>
      </c>
      <c r="M108" t="inlineStr"/>
      <c r="N108" s="10" t="inlineStr"/>
    </row>
    <row r="109">
      <c r="A109" s="6" t="inlineStr">
        <is>
          <t>신고가</t>
        </is>
      </c>
      <c r="B109" s="2" t="inlineStr">
        <is>
          <t>NEW</t>
        </is>
      </c>
      <c r="C109" t="inlineStr">
        <is>
          <t>PAYC US Equity</t>
        </is>
      </c>
      <c r="D109" t="inlineStr">
        <is>
          <t>Paycom Software, Inc.</t>
        </is>
      </c>
      <c r="E109" t="inlineStr">
        <is>
          <t>Technology Services</t>
        </is>
      </c>
      <c r="F109" t="n">
        <v>240.52</v>
      </c>
      <c r="G109" t="n">
        <v>1.81</v>
      </c>
      <c r="H109" t="n">
        <v>10.7</v>
      </c>
      <c r="I109" t="n">
        <v>18.2</v>
      </c>
      <c r="J109" t="n">
        <v>25.6</v>
      </c>
      <c r="K109" t="n">
        <v>18.6</v>
      </c>
      <c r="L109" t="inlineStr">
        <is>
          <t>O</t>
        </is>
      </c>
      <c r="M109" t="inlineStr">
        <is>
          <t>O</t>
        </is>
      </c>
      <c r="N109" s="10" t="inlineStr"/>
    </row>
    <row r="110">
      <c r="A110" s="6" t="inlineStr">
        <is>
          <t>신고가</t>
        </is>
      </c>
      <c r="B110" s="2" t="inlineStr">
        <is>
          <t>NEW</t>
        </is>
      </c>
      <c r="C110" t="inlineStr">
        <is>
          <t>AVTR US Equity</t>
        </is>
      </c>
      <c r="D110" t="inlineStr">
        <is>
          <t>Avantor, Inc.</t>
        </is>
      </c>
      <c r="E110" t="inlineStr">
        <is>
          <t>Health Technology</t>
        </is>
      </c>
      <c r="F110" t="n">
        <v>15.19</v>
      </c>
      <c r="G110" t="n">
        <v>3.69</v>
      </c>
      <c r="H110" t="n">
        <v>10.3</v>
      </c>
      <c r="I110" t="n">
        <v>17.6</v>
      </c>
      <c r="J110" t="inlineStr"/>
      <c r="K110" t="n">
        <v>1.8</v>
      </c>
      <c r="L110" t="inlineStr">
        <is>
          <t>O</t>
        </is>
      </c>
      <c r="M110" t="inlineStr"/>
      <c r="N110" s="10" t="inlineStr"/>
    </row>
    <row r="111">
      <c r="A111" s="6" t="inlineStr">
        <is>
          <t>신고가</t>
        </is>
      </c>
      <c r="B111" t="inlineStr">
        <is>
          <t>OLD</t>
        </is>
      </c>
      <c r="C111" t="inlineStr">
        <is>
          <t>XP US Equity</t>
        </is>
      </c>
      <c r="D111" t="inlineStr">
        <is>
          <t>XP Inc.</t>
        </is>
      </c>
      <c r="E111" t="inlineStr">
        <is>
          <t>Finance</t>
        </is>
      </c>
      <c r="F111" t="n">
        <v>20</v>
      </c>
      <c r="G111" t="n">
        <v>0.05</v>
      </c>
      <c r="H111" t="n">
        <v>10.3</v>
      </c>
      <c r="I111" t="n">
        <v>9</v>
      </c>
      <c r="J111" t="n">
        <v>10.4</v>
      </c>
      <c r="K111" t="n">
        <v>2.1</v>
      </c>
      <c r="L111" t="inlineStr">
        <is>
          <t>O</t>
        </is>
      </c>
      <c r="M111" t="inlineStr"/>
      <c r="N111" s="10" t="inlineStr">
        <is>
          <t>(전일) XP(브라질 온라인 증권사): 브라질 증시 3.05% 급등과 헤알 강세에 동반 상승</t>
        </is>
      </c>
    </row>
    <row r="112">
      <c r="A112" s="6" t="inlineStr">
        <is>
          <t>신고가</t>
        </is>
      </c>
      <c r="B112" s="2" t="inlineStr">
        <is>
          <t>NEW</t>
        </is>
      </c>
      <c r="C112" t="inlineStr">
        <is>
          <t>DDS US Equity</t>
        </is>
      </c>
      <c r="D112" t="inlineStr">
        <is>
          <t>Dillard's, Inc.</t>
        </is>
      </c>
      <c r="E112" t="inlineStr">
        <is>
          <t>Retail Trade</t>
        </is>
      </c>
      <c r="F112" t="n">
        <v>652.0700000000001</v>
      </c>
      <c r="G112" t="n">
        <v>2.42</v>
      </c>
      <c r="H112" t="n">
        <v>10.2</v>
      </c>
      <c r="I112" t="n">
        <v>18.8</v>
      </c>
      <c r="J112" t="n">
        <v>14.9</v>
      </c>
      <c r="K112" t="inlineStr"/>
      <c r="L112" t="inlineStr">
        <is>
          <t>O</t>
        </is>
      </c>
      <c r="M112" t="inlineStr"/>
      <c r="N112" s="10" t="inlineStr"/>
    </row>
    <row r="113">
      <c r="A113" s="6" t="inlineStr">
        <is>
          <t>신고가</t>
        </is>
      </c>
      <c r="B113" t="inlineStr">
        <is>
          <t>OLD</t>
        </is>
      </c>
      <c r="C113" t="inlineStr">
        <is>
          <t>APGE US Equity</t>
        </is>
      </c>
      <c r="D113" t="inlineStr">
        <is>
          <t>Apogee Therapeutics, Inc.</t>
        </is>
      </c>
      <c r="E113" t="inlineStr">
        <is>
          <t>Health Technology</t>
        </is>
      </c>
      <c r="F113" t="n">
        <v>135.07</v>
      </c>
      <c r="G113" t="n">
        <v>-0.01</v>
      </c>
      <c r="H113" t="n">
        <v>10.2</v>
      </c>
      <c r="I113" t="inlineStr"/>
      <c r="J113" t="inlineStr"/>
      <c r="K113" t="n">
        <v>8.5</v>
      </c>
      <c r="L113" t="inlineStr">
        <is>
          <t>O</t>
        </is>
      </c>
      <c r="M113" t="inlineStr">
        <is>
          <t>O</t>
        </is>
      </c>
      <c r="N113" s="10" t="inlineStr"/>
    </row>
    <row r="114">
      <c r="A114" s="6" t="inlineStr">
        <is>
          <t>신고가</t>
        </is>
      </c>
      <c r="B114" t="inlineStr">
        <is>
          <t>OLD</t>
        </is>
      </c>
      <c r="C114" t="inlineStr">
        <is>
          <t>FRO US Equity</t>
        </is>
      </c>
      <c r="D114" t="inlineStr">
        <is>
          <t>Frontline Plc</t>
        </is>
      </c>
      <c r="E114" t="inlineStr">
        <is>
          <t>Transportation</t>
        </is>
      </c>
      <c r="F114" t="n">
        <v>45.42</v>
      </c>
      <c r="G114" t="n">
        <v>0</v>
      </c>
      <c r="H114" t="n">
        <v>10.1</v>
      </c>
      <c r="I114" t="n">
        <v>6.8</v>
      </c>
      <c r="J114" t="n">
        <v>6.8</v>
      </c>
      <c r="K114" t="n">
        <v>3.2</v>
      </c>
      <c r="L114" t="inlineStr">
        <is>
          <t>O</t>
        </is>
      </c>
      <c r="M114" t="inlineStr">
        <is>
          <t>O</t>
        </is>
      </c>
      <c r="N114" s="10" t="inlineStr"/>
    </row>
  </sheetData>
  <autoFilter ref="A1:N1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t="inlineStr">
        <is>
          <t>OLD</t>
        </is>
      </c>
      <c r="C2" t="inlineStr">
        <is>
          <t>9983 JP Equity</t>
        </is>
      </c>
      <c r="D2" t="inlineStr">
        <is>
          <t>FAST RETAILING CO., LTD.</t>
        </is>
      </c>
      <c r="E2" t="inlineStr">
        <is>
          <t>Retail Trade</t>
        </is>
      </c>
      <c r="F2" t="n">
        <v>68000</v>
      </c>
      <c r="G2" t="n">
        <v>-3.41</v>
      </c>
      <c r="H2" t="n">
        <v>141.8</v>
      </c>
      <c r="I2" t="inlineStr"/>
      <c r="J2" t="n">
        <v>40.2</v>
      </c>
      <c r="K2" t="n">
        <v>7.6</v>
      </c>
      <c r="L2" t="inlineStr">
        <is>
          <t>O</t>
        </is>
      </c>
      <c r="M2" t="inlineStr"/>
      <c r="N2" s="10" t="inlineStr">
        <is>
          <t>(전일) 패스트리테일링(의류 유통): 일본 증시 전면 약세와 소비주 매도에 하락</t>
        </is>
      </c>
    </row>
    <row r="3">
      <c r="A3" s="6" t="inlineStr">
        <is>
          <t>신고가</t>
        </is>
      </c>
      <c r="B3" s="2" t="inlineStr">
        <is>
          <t>NEW</t>
        </is>
      </c>
      <c r="C3" t="inlineStr">
        <is>
          <t>8411 JP Equity</t>
        </is>
      </c>
      <c r="D3" t="inlineStr">
        <is>
          <t>Mizuho Financial Group, Inc.</t>
        </is>
      </c>
      <c r="E3" t="inlineStr">
        <is>
          <t>Finance</t>
        </is>
      </c>
      <c r="F3" t="n">
        <v>8731</v>
      </c>
      <c r="G3" t="n">
        <v>0.72</v>
      </c>
      <c r="H3" t="n">
        <v>135.4</v>
      </c>
      <c r="I3" t="n">
        <v>14.2</v>
      </c>
      <c r="J3" t="n">
        <v>15.6</v>
      </c>
      <c r="K3" t="n">
        <v>1.8</v>
      </c>
      <c r="L3" t="inlineStr">
        <is>
          <t>O</t>
        </is>
      </c>
      <c r="M3" t="inlineStr">
        <is>
          <t>O</t>
        </is>
      </c>
      <c r="N3" s="10" t="inlineStr"/>
    </row>
    <row r="4">
      <c r="A4" s="6" t="inlineStr">
        <is>
          <t>신고가</t>
        </is>
      </c>
      <c r="B4" s="2" t="inlineStr">
        <is>
          <t>NEW</t>
        </is>
      </c>
      <c r="C4" t="inlineStr">
        <is>
          <t>8001 JP Equity</t>
        </is>
      </c>
      <c r="D4" t="inlineStr">
        <is>
          <t>Itochu Corporation</t>
        </is>
      </c>
      <c r="E4" t="inlineStr">
        <is>
          <t>Distribution Services</t>
        </is>
      </c>
      <c r="F4" t="n">
        <v>2212</v>
      </c>
      <c r="G4" t="n">
        <v>2.55</v>
      </c>
      <c r="H4" t="n">
        <v>107.5</v>
      </c>
      <c r="I4" t="n">
        <v>16</v>
      </c>
      <c r="J4" t="n">
        <v>17</v>
      </c>
      <c r="K4" t="n">
        <v>2.3</v>
      </c>
      <c r="L4" t="inlineStr">
        <is>
          <t>O</t>
        </is>
      </c>
      <c r="M4" t="inlineStr"/>
      <c r="N4" s="10" t="inlineStr"/>
    </row>
    <row r="5">
      <c r="A5" s="6" t="inlineStr">
        <is>
          <t>신고가</t>
        </is>
      </c>
      <c r="B5" s="2" t="inlineStr">
        <is>
          <t>NEW</t>
        </is>
      </c>
      <c r="C5" t="inlineStr">
        <is>
          <t>8058 JP Equity</t>
        </is>
      </c>
      <c r="D5" t="inlineStr">
        <is>
          <t>Mitsubishi Corporation</t>
        </is>
      </c>
      <c r="E5" t="inlineStr">
        <is>
          <t>Distribution Services</t>
        </is>
      </c>
      <c r="F5" t="n">
        <v>5059</v>
      </c>
      <c r="G5" t="n">
        <v>4.09</v>
      </c>
      <c r="H5" t="n">
        <v>104.1</v>
      </c>
      <c r="I5" t="n">
        <v>15.8</v>
      </c>
      <c r="J5" t="n">
        <v>21.1</v>
      </c>
      <c r="K5" t="n">
        <v>1.9</v>
      </c>
      <c r="L5" t="inlineStr">
        <is>
          <t>O</t>
        </is>
      </c>
      <c r="M5" t="inlineStr"/>
      <c r="N5" s="10" t="inlineStr">
        <is>
          <t>미쓰비시상사(종합상사): 버크셔해서웨이 새 최고경영자가 일본 5대 상사 지분 확대 가능성을 언급했다.</t>
        </is>
      </c>
    </row>
    <row r="6">
      <c r="A6" s="6" t="inlineStr">
        <is>
          <t>신고가</t>
        </is>
      </c>
      <c r="B6" t="inlineStr">
        <is>
          <t>OLD</t>
        </is>
      </c>
      <c r="C6" t="inlineStr">
        <is>
          <t>9432 JP Equity</t>
        </is>
      </c>
      <c r="D6" t="inlineStr">
        <is>
          <t>NTT Inc</t>
        </is>
      </c>
      <c r="E6" t="inlineStr">
        <is>
          <t>Communications</t>
        </is>
      </c>
      <c r="F6" t="n">
        <v>173.2</v>
      </c>
      <c r="G6" t="n">
        <v>-1.14</v>
      </c>
      <c r="H6" t="n">
        <v>95.7</v>
      </c>
      <c r="I6" t="inlineStr"/>
      <c r="J6" t="n">
        <v>13.5</v>
      </c>
      <c r="K6" t="n">
        <v>1.4</v>
      </c>
      <c r="L6" t="inlineStr">
        <is>
          <t>O</t>
        </is>
      </c>
      <c r="M6" t="inlineStr">
        <is>
          <t>O</t>
        </is>
      </c>
      <c r="N6" s="10" t="inlineStr">
        <is>
          <t>(전일) NTT(통신): 특별한 회사 뉴스 없음(방어적 통신주 수급 추정)</t>
        </is>
      </c>
    </row>
    <row r="7">
      <c r="A7" s="6" t="inlineStr">
        <is>
          <t>신고가</t>
        </is>
      </c>
      <c r="B7" s="2" t="inlineStr">
        <is>
          <t>NEW</t>
        </is>
      </c>
      <c r="C7" t="inlineStr">
        <is>
          <t>8031 JP Equity</t>
        </is>
      </c>
      <c r="D7" t="inlineStr">
        <is>
          <t>Mitsui &amp; Co.,Ltd</t>
        </is>
      </c>
      <c r="E7" t="inlineStr">
        <is>
          <t>Process Industries</t>
        </is>
      </c>
      <c r="F7" t="n">
        <v>5253</v>
      </c>
      <c r="G7" t="n">
        <v>2.62</v>
      </c>
      <c r="H7" t="n">
        <v>92.2</v>
      </c>
      <c r="I7" t="n">
        <v>15.3</v>
      </c>
      <c r="J7" t="n">
        <v>16</v>
      </c>
      <c r="K7" t="n">
        <v>1.7</v>
      </c>
      <c r="L7" t="inlineStr">
        <is>
          <t>O</t>
        </is>
      </c>
      <c r="M7" t="inlineStr"/>
      <c r="N7" s="10" t="inlineStr">
        <is>
          <t>미쓰이물산(종합상사): 버크셔해서웨이의 일본 상사주 지분 확대 가능성과 자원가격 강세가 매수세를 자극했다.</t>
        </is>
      </c>
    </row>
    <row r="8">
      <c r="A8" s="6" t="inlineStr">
        <is>
          <t>신고가</t>
        </is>
      </c>
      <c r="B8" s="2" t="inlineStr">
        <is>
          <t>NEW</t>
        </is>
      </c>
      <c r="C8" t="inlineStr">
        <is>
          <t>4502 JP Equity</t>
        </is>
      </c>
      <c r="D8" t="inlineStr">
        <is>
          <t>Takeda Pharmaceutical Co. Ltd.</t>
        </is>
      </c>
      <c r="E8" t="inlineStr">
        <is>
          <t>Health Technology</t>
        </is>
      </c>
      <c r="F8" t="n">
        <v>5908</v>
      </c>
      <c r="G8" t="n">
        <v>1.44</v>
      </c>
      <c r="H8" t="n">
        <v>59.6</v>
      </c>
      <c r="I8" t="n">
        <v>40.5</v>
      </c>
      <c r="J8" t="inlineStr"/>
      <c r="K8" t="n">
        <v>1.2</v>
      </c>
      <c r="L8" t="inlineStr">
        <is>
          <t>O</t>
        </is>
      </c>
      <c r="M8" t="inlineStr"/>
      <c r="N8" s="10" t="inlineStr"/>
    </row>
    <row r="9">
      <c r="A9" s="6" t="inlineStr">
        <is>
          <t>신고가</t>
        </is>
      </c>
      <c r="B9" s="2" t="inlineStr">
        <is>
          <t>NEW</t>
        </is>
      </c>
      <c r="C9" t="inlineStr">
        <is>
          <t>8053 JP Equity</t>
        </is>
      </c>
      <c r="D9" t="inlineStr">
        <is>
          <t>Sumitomo Corporation</t>
        </is>
      </c>
      <c r="E9" t="inlineStr">
        <is>
          <t>Distribution Services</t>
        </is>
      </c>
      <c r="F9" t="n">
        <v>1842</v>
      </c>
      <c r="G9" t="n">
        <v>3.02</v>
      </c>
      <c r="H9" t="n">
        <v>53.9</v>
      </c>
      <c r="I9" t="n">
        <v>13.1</v>
      </c>
      <c r="J9" t="n">
        <v>14.2</v>
      </c>
      <c r="K9" t="n">
        <v>1.8</v>
      </c>
      <c r="L9" t="inlineStr">
        <is>
          <t>O</t>
        </is>
      </c>
      <c r="M9" t="inlineStr"/>
      <c r="N9" s="10" t="inlineStr">
        <is>
          <t>스미토모상사(종합상사): 버크셔해서웨이의 일본 5대 상사 장기보유와 추가매수 가능성 발언에 동반 상승했다.</t>
        </is>
      </c>
    </row>
    <row r="10">
      <c r="A10" s="6" t="inlineStr">
        <is>
          <t>신고가</t>
        </is>
      </c>
      <c r="B10" s="2" t="inlineStr">
        <is>
          <t>NEW</t>
        </is>
      </c>
      <c r="C10" t="inlineStr">
        <is>
          <t>8725 JP Equity</t>
        </is>
      </c>
      <c r="D10" t="inlineStr">
        <is>
          <t>MS&amp;AD Insurance Group Holdings, Inc.</t>
        </is>
      </c>
      <c r="E10" t="inlineStr">
        <is>
          <t>Finance</t>
        </is>
      </c>
      <c r="F10" t="n">
        <v>5211</v>
      </c>
      <c r="G10" t="n">
        <v>1.48</v>
      </c>
      <c r="H10" t="n">
        <v>48.4</v>
      </c>
      <c r="I10" t="n">
        <v>14.9</v>
      </c>
      <c r="J10" t="n">
        <v>8.699999999999999</v>
      </c>
      <c r="K10" t="n">
        <v>1.1</v>
      </c>
      <c r="L10" t="inlineStr">
        <is>
          <t>O</t>
        </is>
      </c>
      <c r="M10" t="inlineStr">
        <is>
          <t>O</t>
        </is>
      </c>
      <c r="N10" s="10" t="inlineStr"/>
    </row>
    <row r="11">
      <c r="A11" s="6" t="inlineStr">
        <is>
          <t>신고가</t>
        </is>
      </c>
      <c r="B11" t="inlineStr">
        <is>
          <t>OLD</t>
        </is>
      </c>
      <c r="C11" t="inlineStr">
        <is>
          <t>6178 JP Equity</t>
        </is>
      </c>
      <c r="D11" t="inlineStr">
        <is>
          <t>JAPAN POST HOLDINGS Co., Ltd.</t>
        </is>
      </c>
      <c r="E11" t="inlineStr">
        <is>
          <t>Finance</t>
        </is>
      </c>
      <c r="F11" t="n">
        <v>2552</v>
      </c>
      <c r="G11" t="n">
        <v>1.39</v>
      </c>
      <c r="H11" t="n">
        <v>45.3</v>
      </c>
      <c r="I11" t="n">
        <v>16.9</v>
      </c>
      <c r="J11" t="n">
        <v>16.7</v>
      </c>
      <c r="K11" t="n">
        <v>0.7</v>
      </c>
      <c r="L11" t="inlineStr">
        <is>
          <t>O</t>
        </is>
      </c>
      <c r="M11" t="inlineStr">
        <is>
          <t>O</t>
        </is>
      </c>
      <c r="N11" s="10" t="inlineStr">
        <is>
          <t>(전일) 일본우정(우편·금융): 금융주와 고배당 방어주 선호가 이어짐</t>
        </is>
      </c>
    </row>
    <row r="12">
      <c r="A12" s="6" t="inlineStr">
        <is>
          <t>신고가</t>
        </is>
      </c>
      <c r="B12" s="2" t="inlineStr">
        <is>
          <t>NEW</t>
        </is>
      </c>
      <c r="C12" t="inlineStr">
        <is>
          <t>8308 JP Equity</t>
        </is>
      </c>
      <c r="D12" t="inlineStr">
        <is>
          <t>Resona Holdings, Inc.</t>
        </is>
      </c>
      <c r="E12" t="inlineStr">
        <is>
          <t>Finance</t>
        </is>
      </c>
      <c r="F12" t="n">
        <v>2550</v>
      </c>
      <c r="G12" t="n">
        <v>1.29</v>
      </c>
      <c r="H12" t="n">
        <v>37.1</v>
      </c>
      <c r="I12" t="n">
        <v>17.1</v>
      </c>
      <c r="J12" t="n">
        <v>21.5</v>
      </c>
      <c r="K12" t="n">
        <v>1.9</v>
      </c>
      <c r="L12" t="inlineStr">
        <is>
          <t>O</t>
        </is>
      </c>
      <c r="M12" t="inlineStr">
        <is>
          <t>O</t>
        </is>
      </c>
      <c r="N12" s="10" t="inlineStr"/>
    </row>
    <row r="13">
      <c r="A13" s="7" t="inlineStr">
        <is>
          <t>신저가</t>
        </is>
      </c>
      <c r="B13" t="inlineStr">
        <is>
          <t>OLD</t>
        </is>
      </c>
      <c r="C13" t="inlineStr">
        <is>
          <t>6954 JP Equity</t>
        </is>
      </c>
      <c r="D13" t="inlineStr">
        <is>
          <t>Fanuc Corporation</t>
        </is>
      </c>
      <c r="E13" t="inlineStr">
        <is>
          <t>Producer Manufacturing</t>
        </is>
      </c>
      <c r="F13" t="n">
        <v>5761</v>
      </c>
      <c r="G13" t="n">
        <v>0.63</v>
      </c>
      <c r="H13" t="n">
        <v>33.9</v>
      </c>
      <c r="I13" t="n">
        <v>25.9</v>
      </c>
      <c r="J13" t="n">
        <v>29.9</v>
      </c>
      <c r="K13" t="n">
        <v>2.8</v>
      </c>
      <c r="L13" t="inlineStr">
        <is>
          <t>O</t>
        </is>
      </c>
      <c r="M13" t="inlineStr"/>
      <c r="N13" s="10" t="inlineStr">
        <is>
          <t>(전일) 화낙(산업용 로봇): 금리 상승과 위험회피로 기계주 매도가 확대</t>
        </is>
      </c>
    </row>
    <row r="14">
      <c r="A14" s="6" t="inlineStr">
        <is>
          <t>신고가</t>
        </is>
      </c>
      <c r="B14" s="2" t="inlineStr">
        <is>
          <t>NEW</t>
        </is>
      </c>
      <c r="C14" t="inlineStr">
        <is>
          <t>8604 JP Equity</t>
        </is>
      </c>
      <c r="D14" t="inlineStr">
        <is>
          <t>Nomura Holdings, Inc.</t>
        </is>
      </c>
      <c r="E14" t="inlineStr">
        <is>
          <t>Finance</t>
        </is>
      </c>
      <c r="F14" t="n">
        <v>1632</v>
      </c>
      <c r="G14" t="n">
        <v>1.46</v>
      </c>
      <c r="H14" t="n">
        <v>29.7</v>
      </c>
      <c r="I14" t="n">
        <v>10.7</v>
      </c>
      <c r="J14" t="n">
        <v>12.2</v>
      </c>
      <c r="K14" t="n">
        <v>1.2</v>
      </c>
      <c r="L14" t="inlineStr">
        <is>
          <t>O</t>
        </is>
      </c>
      <c r="M14" t="inlineStr">
        <is>
          <t>O</t>
        </is>
      </c>
      <c r="N14" s="10" t="inlineStr"/>
    </row>
    <row r="15">
      <c r="A15" s="6" t="inlineStr">
        <is>
          <t>신고가</t>
        </is>
      </c>
      <c r="B15" s="2" t="inlineStr">
        <is>
          <t>NEW</t>
        </is>
      </c>
      <c r="C15" t="inlineStr">
        <is>
          <t>5401 JP Equity</t>
        </is>
      </c>
      <c r="D15" t="inlineStr">
        <is>
          <t>NIPPON STEEL CORP.</t>
        </is>
      </c>
      <c r="E15" t="inlineStr">
        <is>
          <t>Non-Energy Minerals</t>
        </is>
      </c>
      <c r="F15" t="n">
        <v>704.6</v>
      </c>
      <c r="G15" t="n">
        <v>1.89</v>
      </c>
      <c r="H15" t="n">
        <v>23.7</v>
      </c>
      <c r="I15" t="n">
        <v>11.8</v>
      </c>
      <c r="J15" t="n">
        <v>13.2</v>
      </c>
      <c r="K15" t="n">
        <v>0.7</v>
      </c>
      <c r="L15" t="inlineStr">
        <is>
          <t>O</t>
        </is>
      </c>
      <c r="M15" t="inlineStr">
        <is>
          <t>O</t>
        </is>
      </c>
      <c r="N15" s="10" t="inlineStr"/>
    </row>
    <row r="16">
      <c r="A16" s="6" t="inlineStr">
        <is>
          <t>신고가</t>
        </is>
      </c>
      <c r="B16" t="inlineStr">
        <is>
          <t>OLD</t>
        </is>
      </c>
      <c r="C16" t="inlineStr">
        <is>
          <t>5020 JP Equity</t>
        </is>
      </c>
      <c r="D16" t="inlineStr">
        <is>
          <t>ENEOS Holdings, Inc.</t>
        </is>
      </c>
      <c r="E16" t="inlineStr">
        <is>
          <t>Energy Minerals</t>
        </is>
      </c>
      <c r="F16" t="n">
        <v>1372</v>
      </c>
      <c r="G16" t="n">
        <v>2.01</v>
      </c>
      <c r="H16" t="n">
        <v>23.3</v>
      </c>
      <c r="I16" t="inlineStr"/>
      <c r="J16" t="n">
        <v>5.4</v>
      </c>
      <c r="K16" t="n">
        <v>1</v>
      </c>
      <c r="L16" t="inlineStr">
        <is>
          <t>O</t>
        </is>
      </c>
      <c r="M16" t="inlineStr"/>
      <c r="N16" s="10" t="inlineStr">
        <is>
          <t>(전일) 에네오스(정유): 중동 긴장으로 원유가 올라 재고평가와 정유마진 기대가 커졌다.</t>
        </is>
      </c>
    </row>
    <row r="17">
      <c r="A17" s="6" t="inlineStr">
        <is>
          <t>신고가</t>
        </is>
      </c>
      <c r="B17" s="2" t="inlineStr">
        <is>
          <t>NEW</t>
        </is>
      </c>
      <c r="C17" t="inlineStr">
        <is>
          <t>6326 JP Equity</t>
        </is>
      </c>
      <c r="D17" t="inlineStr">
        <is>
          <t>Kubota Corporation</t>
        </is>
      </c>
      <c r="E17" t="inlineStr">
        <is>
          <t>Producer Manufacturing</t>
        </is>
      </c>
      <c r="F17" t="n">
        <v>3028</v>
      </c>
      <c r="G17" t="n">
        <v>2.59</v>
      </c>
      <c r="H17" t="n">
        <v>21.5</v>
      </c>
      <c r="I17" t="n">
        <v>13</v>
      </c>
      <c r="J17" t="n">
        <v>12.8</v>
      </c>
      <c r="K17" t="n">
        <v>1.2</v>
      </c>
      <c r="L17" t="inlineStr">
        <is>
          <t>O</t>
        </is>
      </c>
      <c r="M17" t="inlineStr"/>
      <c r="N17" s="10" t="inlineStr"/>
    </row>
    <row r="18">
      <c r="A18" s="6" t="inlineStr">
        <is>
          <t>신고가</t>
        </is>
      </c>
      <c r="B18" s="2" t="inlineStr">
        <is>
          <t>NEW</t>
        </is>
      </c>
      <c r="C18" t="inlineStr">
        <is>
          <t>9503 JP Equity</t>
        </is>
      </c>
      <c r="D18" t="inlineStr">
        <is>
          <t>Kansai Electric Power Company, Incorporated</t>
        </is>
      </c>
      <c r="E18" t="inlineStr">
        <is>
          <t>Utilities</t>
        </is>
      </c>
      <c r="F18" t="n">
        <v>3026</v>
      </c>
      <c r="G18" t="n">
        <v>4.24</v>
      </c>
      <c r="H18" t="n">
        <v>19.9</v>
      </c>
      <c r="I18" t="inlineStr"/>
      <c r="J18" t="n">
        <v>8.1</v>
      </c>
      <c r="K18" t="n">
        <v>0.9</v>
      </c>
      <c r="L18" t="inlineStr">
        <is>
          <t>O</t>
        </is>
      </c>
      <c r="M18" t="inlineStr">
        <is>
          <t>O</t>
        </is>
      </c>
      <c r="N18" s="10" t="inlineStr">
        <is>
          <t>간사이전력(전력회사): 전력·가스 업종이 3.4% 오르는 가운데 방어적 수요와 최근 상승 추세가 이어졌다.</t>
        </is>
      </c>
    </row>
    <row r="19">
      <c r="A19" s="7" t="inlineStr">
        <is>
          <t>신저가</t>
        </is>
      </c>
      <c r="B19" s="2" t="inlineStr">
        <is>
          <t>NEW</t>
        </is>
      </c>
      <c r="C19" t="inlineStr">
        <is>
          <t>8830 JP Equity</t>
        </is>
      </c>
      <c r="D19" t="inlineStr">
        <is>
          <t>Sumitomo Realty &amp; Development Co., Ltd.</t>
        </is>
      </c>
      <c r="E19" t="inlineStr">
        <is>
          <t>Finance</t>
        </is>
      </c>
      <c r="F19" t="n">
        <v>3256</v>
      </c>
      <c r="G19" t="n">
        <v>-1.33</v>
      </c>
      <c r="H19" t="n">
        <v>19.5</v>
      </c>
      <c r="I19" t="n">
        <v>12.9</v>
      </c>
      <c r="J19" t="n">
        <v>13.5</v>
      </c>
      <c r="K19" t="n">
        <v>1.2</v>
      </c>
      <c r="L19" t="inlineStr">
        <is>
          <t>O</t>
        </is>
      </c>
      <c r="M19" t="inlineStr"/>
      <c r="N19" s="10" t="inlineStr">
        <is>
          <t>스미토모부동산(부동산 개발사): 일본은행의 추가 금리인상 관측과 엔화 강세 속 부동산주 부담이 커졌다.</t>
        </is>
      </c>
    </row>
    <row r="20">
      <c r="A20" s="7" t="inlineStr">
        <is>
          <t>신저가</t>
        </is>
      </c>
      <c r="B20" t="inlineStr">
        <is>
          <t>OLD</t>
        </is>
      </c>
      <c r="C20" t="inlineStr">
        <is>
          <t>6920 JP Equity</t>
        </is>
      </c>
      <c r="D20" t="inlineStr">
        <is>
          <t>Lasertec Corp.</t>
        </is>
      </c>
      <c r="E20" t="inlineStr">
        <is>
          <t>Electronic Technology</t>
        </is>
      </c>
      <c r="F20" t="n">
        <v>33690</v>
      </c>
      <c r="G20" t="n">
        <v>4.14</v>
      </c>
      <c r="H20" t="n">
        <v>18.7</v>
      </c>
      <c r="I20" t="n">
        <v>28.8</v>
      </c>
      <c r="J20" t="n">
        <v>39.1</v>
      </c>
      <c r="K20" t="n">
        <v>12.2</v>
      </c>
      <c r="L20" t="inlineStr">
        <is>
          <t>O</t>
        </is>
      </c>
      <c r="M20" t="inlineStr"/>
      <c r="N20" s="10" t="inlineStr">
        <is>
          <t>(전일) 레이저텍(반도체 검사장비): 시장 기대를 밑돈 FY27 가이던스 부담 지속</t>
        </is>
      </c>
    </row>
    <row r="21">
      <c r="A21" s="7" t="inlineStr">
        <is>
          <t>신저가</t>
        </is>
      </c>
      <c r="B21" t="inlineStr">
        <is>
          <t>OLD</t>
        </is>
      </c>
      <c r="C21" t="inlineStr">
        <is>
          <t>7532 JP Equity</t>
        </is>
      </c>
      <c r="D21" t="inlineStr">
        <is>
          <t>Pan Pacific International Holdings Corporation</t>
        </is>
      </c>
      <c r="E21" t="inlineStr">
        <is>
          <t>Retail Trade</t>
        </is>
      </c>
      <c r="F21" t="n">
        <v>760</v>
      </c>
      <c r="G21" t="n">
        <v>-1.17</v>
      </c>
      <c r="H21" t="n">
        <v>15.5</v>
      </c>
      <c r="I21" t="n">
        <v>19.8</v>
      </c>
      <c r="J21" t="n">
        <v>20.7</v>
      </c>
      <c r="K21" t="n">
        <v>3.2</v>
      </c>
      <c r="L21" t="inlineStr">
        <is>
          <t>O</t>
        </is>
      </c>
      <c r="M21" t="inlineStr">
        <is>
          <t>O</t>
        </is>
      </c>
      <c r="N21" s="10" t="inlineStr">
        <is>
          <t>(전일) 팬퍼시픽(돈키호테 운영): 이익전망이 기대에 못 미친 뒤 실망 매도가 이어졌다.</t>
        </is>
      </c>
    </row>
    <row r="22">
      <c r="A22" s="7" t="inlineStr">
        <is>
          <t>신저가</t>
        </is>
      </c>
      <c r="B22" t="inlineStr">
        <is>
          <t>OLD</t>
        </is>
      </c>
      <c r="C22" t="inlineStr">
        <is>
          <t>6383 JP Equity</t>
        </is>
      </c>
      <c r="D22" t="inlineStr">
        <is>
          <t>Daifuku Co., Ltd.</t>
        </is>
      </c>
      <c r="E22" t="inlineStr">
        <is>
          <t>Producer Manufacturing</t>
        </is>
      </c>
      <c r="F22" t="n">
        <v>5610</v>
      </c>
      <c r="G22" t="n">
        <v>0.95</v>
      </c>
      <c r="H22" t="n">
        <v>13.5</v>
      </c>
      <c r="I22" t="n">
        <v>21.8</v>
      </c>
      <c r="J22" t="n">
        <v>25.9</v>
      </c>
      <c r="K22" t="n">
        <v>4.2</v>
      </c>
      <c r="L22" t="inlineStr">
        <is>
          <t>O</t>
        </is>
      </c>
      <c r="M22" t="inlineStr"/>
      <c r="N22" s="10" t="inlineStr">
        <is>
          <t>(전일) 다이후쿠(물류자동화): 일본 산업기계주 전반의 위험회피 매도에 하락</t>
        </is>
      </c>
    </row>
    <row r="23">
      <c r="A23" s="6" t="inlineStr">
        <is>
          <t>신고가</t>
        </is>
      </c>
      <c r="B23" t="inlineStr">
        <is>
          <t>OLD</t>
        </is>
      </c>
      <c r="C23" t="inlineStr">
        <is>
          <t>5019 JP Equity</t>
        </is>
      </c>
      <c r="D23" t="inlineStr">
        <is>
          <t>Idemitsu Kosan Co., Ltd.</t>
        </is>
      </c>
      <c r="E23" t="inlineStr">
        <is>
          <t>Energy Minerals</t>
        </is>
      </c>
      <c r="F23" t="n">
        <v>1489.5</v>
      </c>
      <c r="G23" t="n">
        <v>1.88</v>
      </c>
      <c r="H23" t="n">
        <v>11.5</v>
      </c>
      <c r="I23" t="inlineStr"/>
      <c r="J23" t="n">
        <v>4.7</v>
      </c>
      <c r="K23" t="n">
        <v>1.1</v>
      </c>
      <c r="L23" t="inlineStr">
        <is>
          <t>O</t>
        </is>
      </c>
      <c r="M23" t="inlineStr"/>
      <c r="N23" s="10" t="inlineStr">
        <is>
          <t>(전일) 이데미쓰(정유·석유화학): 원유 급등으로 재고평가와 정유마진 개선 기대가 반영됐다.</t>
        </is>
      </c>
    </row>
    <row r="24">
      <c r="A24" s="6" t="inlineStr">
        <is>
          <t>신고가</t>
        </is>
      </c>
      <c r="B24" s="2" t="inlineStr">
        <is>
          <t>NEW</t>
        </is>
      </c>
      <c r="C24" t="inlineStr">
        <is>
          <t>9843 JP Equity</t>
        </is>
      </c>
      <c r="D24" t="inlineStr">
        <is>
          <t>Nitori Holdings Co. Ltd.</t>
        </is>
      </c>
      <c r="E24" t="inlineStr">
        <is>
          <t>Retail Trade</t>
        </is>
      </c>
      <c r="F24" t="n">
        <v>3275</v>
      </c>
      <c r="G24" t="n">
        <v>8.41</v>
      </c>
      <c r="H24" t="n">
        <v>11</v>
      </c>
      <c r="I24" t="inlineStr"/>
      <c r="J24" t="n">
        <v>20.8</v>
      </c>
      <c r="K24" t="n">
        <v>1.8</v>
      </c>
      <c r="L24" t="inlineStr">
        <is>
          <t>O</t>
        </is>
      </c>
      <c r="M24" t="inlineStr"/>
      <c r="N24" s="10" t="inlineStr">
        <is>
          <t>니토리(가구·생활용품 유통): 8월 기존점 매출이 4.4% 증가해 소비 둔화 속 수요 회복 기대가 커졌다.</t>
        </is>
      </c>
    </row>
    <row r="25">
      <c r="A25" s="6" t="inlineStr">
        <is>
          <t>신고가</t>
        </is>
      </c>
      <c r="B25" t="inlineStr">
        <is>
          <t>OLD</t>
        </is>
      </c>
      <c r="C25" t="inlineStr">
        <is>
          <t>4188 JP Equity</t>
        </is>
      </c>
      <c r="D25" t="inlineStr">
        <is>
          <t>Mitsubishi Chemical Group Corporation</t>
        </is>
      </c>
      <c r="E25" t="inlineStr">
        <is>
          <t>Process Industries</t>
        </is>
      </c>
      <c r="F25" t="n">
        <v>1283</v>
      </c>
      <c r="G25" t="n">
        <v>1.22</v>
      </c>
      <c r="H25" t="n">
        <v>11</v>
      </c>
      <c r="I25" t="n">
        <v>17.8</v>
      </c>
      <c r="J25" t="n">
        <v>35.1</v>
      </c>
      <c r="K25" t="n">
        <v>1</v>
      </c>
      <c r="L25" t="inlineStr">
        <is>
          <t>O</t>
        </is>
      </c>
      <c r="M25" t="inlineStr">
        <is>
          <t>O</t>
        </is>
      </c>
      <c r="N25" s="10" t="inlineStr">
        <is>
          <t>(전일) 미쓰비시케미컬(종합화학): 외국계 증권사가 중립에서 비중확대로 상향</t>
        </is>
      </c>
    </row>
    <row r="26">
      <c r="A26" s="7" t="inlineStr">
        <is>
          <t>신저가</t>
        </is>
      </c>
      <c r="B26" t="inlineStr">
        <is>
          <t>OLD</t>
        </is>
      </c>
      <c r="C26" t="inlineStr">
        <is>
          <t>5334 JP Equity</t>
        </is>
      </c>
      <c r="D26" t="inlineStr">
        <is>
          <t>Niterra Co.,Ltd.</t>
        </is>
      </c>
      <c r="E26" t="inlineStr">
        <is>
          <t>Producer Manufacturing</t>
        </is>
      </c>
      <c r="F26" t="n">
        <v>7904</v>
      </c>
      <c r="G26" t="n">
        <v>-0.83</v>
      </c>
      <c r="H26" t="n">
        <v>10.1</v>
      </c>
      <c r="I26" t="inlineStr"/>
      <c r="J26" t="n">
        <v>8.300000000000001</v>
      </c>
      <c r="K26" t="n">
        <v>1.8</v>
      </c>
      <c r="L26" t="inlineStr">
        <is>
          <t>O</t>
        </is>
      </c>
      <c r="M26" t="inlineStr"/>
      <c r="N26" s="10" t="inlineStr">
        <is>
          <t>(전일) 니테라(점화플러그·전자부품): 금리·유가 충격의 일본 전면 약세에 하락</t>
        </is>
      </c>
    </row>
  </sheetData>
  <autoFilter ref="A1:N2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1398 HK Equity</t>
        </is>
      </c>
      <c r="D2" t="inlineStr">
        <is>
          <t>Industrial and Commercial Bank of China Limited Class H</t>
        </is>
      </c>
      <c r="E2" t="inlineStr">
        <is>
          <t>Finance</t>
        </is>
      </c>
      <c r="F2" t="n">
        <v>7.54</v>
      </c>
      <c r="G2" t="n">
        <v>-1.89</v>
      </c>
      <c r="H2" t="n">
        <v>414.9</v>
      </c>
      <c r="I2" t="n">
        <v>6</v>
      </c>
      <c r="J2" t="n">
        <v>6.4</v>
      </c>
      <c r="K2" t="n">
        <v>0.6</v>
      </c>
      <c r="L2" t="inlineStr">
        <is>
          <t>O</t>
        </is>
      </c>
      <c r="M2" t="inlineStr">
        <is>
          <t>O</t>
        </is>
      </c>
      <c r="N2" s="10" t="inlineStr">
        <is>
          <t>(전일) 중국공상은행(대형 국유은행): 본토 은행주 강세와 고배당 선호로 최고가</t>
        </is>
      </c>
    </row>
    <row r="3">
      <c r="A3" s="6" t="inlineStr">
        <is>
          <t>신고가</t>
        </is>
      </c>
      <c r="B3" t="inlineStr">
        <is>
          <t>OLD</t>
        </is>
      </c>
      <c r="C3" t="inlineStr">
        <is>
          <t>1288 HK Equity</t>
        </is>
      </c>
      <c r="D3" t="inlineStr">
        <is>
          <t>Agricultural Bank of China Limited Class H</t>
        </is>
      </c>
      <c r="E3" t="inlineStr">
        <is>
          <t>Finance</t>
        </is>
      </c>
      <c r="F3" t="n">
        <v>6.39</v>
      </c>
      <c r="G3" t="n">
        <v>-2.81</v>
      </c>
      <c r="H3" t="n">
        <v>361.2</v>
      </c>
      <c r="I3" t="n">
        <v>6.3</v>
      </c>
      <c r="J3" t="n">
        <v>6.7</v>
      </c>
      <c r="K3" t="n">
        <v>0.7</v>
      </c>
      <c r="L3" t="inlineStr">
        <is>
          <t>O</t>
        </is>
      </c>
      <c r="M3" t="inlineStr">
        <is>
          <t>O</t>
        </is>
      </c>
      <c r="N3" s="10" t="inlineStr">
        <is>
          <t>(전일) 중국농업은행(대형 국유은행): 본토 은행주 상승세가 이어지며 사상 최고가</t>
        </is>
      </c>
    </row>
    <row r="4">
      <c r="A4" s="6" t="inlineStr">
        <is>
          <t>신고가</t>
        </is>
      </c>
      <c r="B4" t="inlineStr">
        <is>
          <t>OLD</t>
        </is>
      </c>
      <c r="C4" t="inlineStr">
        <is>
          <t>939 HK Equity</t>
        </is>
      </c>
      <c r="D4" t="inlineStr">
        <is>
          <t>China Construction Bank Corporation Class H</t>
        </is>
      </c>
      <c r="E4" t="inlineStr">
        <is>
          <t>Finance</t>
        </is>
      </c>
      <c r="F4" t="n">
        <v>9.56</v>
      </c>
      <c r="G4" t="n">
        <v>-1.09</v>
      </c>
      <c r="H4" t="n">
        <v>331.7</v>
      </c>
      <c r="I4" t="n">
        <v>6</v>
      </c>
      <c r="J4" t="n">
        <v>6.3</v>
      </c>
      <c r="K4" t="n">
        <v>0.6</v>
      </c>
      <c r="L4" t="inlineStr">
        <is>
          <t>O</t>
        </is>
      </c>
      <c r="M4" t="inlineStr">
        <is>
          <t>O</t>
        </is>
      </c>
      <c r="N4" s="10" t="inlineStr">
        <is>
          <t>(전일) 중국건설은행(국유은행): 반기 순익 증가와 중간배당 확대가 배당 매력을 높였다.</t>
        </is>
      </c>
    </row>
    <row r="5">
      <c r="A5" s="6" t="inlineStr">
        <is>
          <t>신고가</t>
        </is>
      </c>
      <c r="B5" t="inlineStr">
        <is>
          <t>OLD</t>
        </is>
      </c>
      <c r="C5" t="inlineStr">
        <is>
          <t>3988 HK Equity</t>
        </is>
      </c>
      <c r="D5" t="inlineStr">
        <is>
          <t>Bank of China Limited Class H</t>
        </is>
      </c>
      <c r="E5" t="inlineStr">
        <is>
          <t>Finance</t>
        </is>
      </c>
      <c r="F5" t="n">
        <v>5.95</v>
      </c>
      <c r="G5" t="n">
        <v>-0.83</v>
      </c>
      <c r="H5" t="n">
        <v>294.8</v>
      </c>
      <c r="I5" t="n">
        <v>6.4</v>
      </c>
      <c r="J5" t="n">
        <v>6.9</v>
      </c>
      <c r="K5" t="n">
        <v>0.6</v>
      </c>
      <c r="L5" t="inlineStr">
        <is>
          <t>O</t>
        </is>
      </c>
      <c r="M5" t="inlineStr">
        <is>
          <t>O</t>
        </is>
      </c>
      <c r="N5" s="10" t="inlineStr">
        <is>
          <t>(전일) 중국은행(국유은행): 반기 실적과 배당 확대 뒤 재평가 기대가 신고가를 이끌었다.</t>
        </is>
      </c>
    </row>
    <row r="6">
      <c r="A6" s="6" t="inlineStr">
        <is>
          <t>신고가</t>
        </is>
      </c>
      <c r="B6" t="inlineStr">
        <is>
          <t>OLD</t>
        </is>
      </c>
      <c r="C6" t="inlineStr">
        <is>
          <t>3968 HK Equity</t>
        </is>
      </c>
      <c r="D6" t="inlineStr">
        <is>
          <t>China Merchants Bank Co., Ltd. Class H</t>
        </is>
      </c>
      <c r="E6" t="inlineStr">
        <is>
          <t>Finance</t>
        </is>
      </c>
      <c r="F6" t="n">
        <v>51.9</v>
      </c>
      <c r="G6" t="n">
        <v>0.29</v>
      </c>
      <c r="H6" t="n">
        <v>155.8</v>
      </c>
      <c r="I6" t="n">
        <v>7.4</v>
      </c>
      <c r="J6" t="n">
        <v>7.7</v>
      </c>
      <c r="K6" t="n">
        <v>1</v>
      </c>
      <c r="L6" t="inlineStr">
        <is>
          <t>O</t>
        </is>
      </c>
      <c r="M6" t="inlineStr"/>
      <c r="N6" s="10" t="inlineStr">
        <is>
          <t>(전일) 초상은행(소매금융 중심 은행): 본토 은행주 동반 강세로 최고가권 진입</t>
        </is>
      </c>
    </row>
    <row r="7">
      <c r="A7" s="6" t="inlineStr">
        <is>
          <t>신고가</t>
        </is>
      </c>
      <c r="B7" t="inlineStr">
        <is>
          <t>OLD</t>
        </is>
      </c>
      <c r="C7" t="inlineStr">
        <is>
          <t>3328 HK Equity</t>
        </is>
      </c>
      <c r="D7" t="inlineStr">
        <is>
          <t>Bank of Communications Co., Ltd. Class H</t>
        </is>
      </c>
      <c r="E7" t="inlineStr">
        <is>
          <t>Finance</t>
        </is>
      </c>
      <c r="F7" t="n">
        <v>7.86</v>
      </c>
      <c r="G7" t="n">
        <v>-0.88</v>
      </c>
      <c r="H7" t="n">
        <v>96.40000000000001</v>
      </c>
      <c r="I7" t="n">
        <v>6</v>
      </c>
      <c r="J7" t="n">
        <v>6.5</v>
      </c>
      <c r="K7" t="n">
        <v>0.5</v>
      </c>
      <c r="L7" t="inlineStr">
        <is>
          <t>O</t>
        </is>
      </c>
      <c r="M7" t="inlineStr">
        <is>
          <t>O</t>
        </is>
      </c>
      <c r="N7" s="10" t="inlineStr">
        <is>
          <t>(전일) 교통은행(대형 국유은행): 금융주 자금 유입 속 52주 최고가 경신</t>
        </is>
      </c>
    </row>
    <row r="8">
      <c r="A8" s="6" t="inlineStr">
        <is>
          <t>신고가</t>
        </is>
      </c>
      <c r="B8" t="inlineStr">
        <is>
          <t>OLD</t>
        </is>
      </c>
      <c r="C8" t="inlineStr">
        <is>
          <t>2388 HK Equity</t>
        </is>
      </c>
      <c r="D8" t="inlineStr">
        <is>
          <t>BOC Hong Kong (Holdings) Limited</t>
        </is>
      </c>
      <c r="E8" t="inlineStr">
        <is>
          <t>Finance</t>
        </is>
      </c>
      <c r="F8" t="n">
        <v>52.1</v>
      </c>
      <c r="G8" t="n">
        <v>-1.04</v>
      </c>
      <c r="H8" t="n">
        <v>71</v>
      </c>
      <c r="I8" t="n">
        <v>11.6</v>
      </c>
      <c r="J8" t="n">
        <v>13.2</v>
      </c>
      <c r="K8" t="n">
        <v>1.5</v>
      </c>
      <c r="L8" t="inlineStr">
        <is>
          <t>O</t>
        </is>
      </c>
      <c r="M8" t="inlineStr">
        <is>
          <t>O</t>
        </is>
      </c>
      <c r="N8" s="10" t="inlineStr">
        <is>
          <t>(전일) BOC홍콩(은행): 별도 뉴스 없이 홍콩 금융주 신고가 흐름에 동반 상승</t>
        </is>
      </c>
    </row>
    <row r="9">
      <c r="A9" s="6" t="inlineStr">
        <is>
          <t>신고가</t>
        </is>
      </c>
      <c r="B9" t="inlineStr">
        <is>
          <t>OLD</t>
        </is>
      </c>
      <c r="C9" t="inlineStr">
        <is>
          <t>998 HK Equity</t>
        </is>
      </c>
      <c r="D9" t="inlineStr">
        <is>
          <t>China CITIC Bank Corporation Ltd Class H</t>
        </is>
      </c>
      <c r="E9" t="inlineStr">
        <is>
          <t>Finance</t>
        </is>
      </c>
      <c r="F9" t="n">
        <v>8.359999999999999</v>
      </c>
      <c r="G9" t="n">
        <v>-1.24</v>
      </c>
      <c r="H9" t="n">
        <v>69.8</v>
      </c>
      <c r="I9" t="n">
        <v>5.3</v>
      </c>
      <c r="J9" t="n">
        <v>6.2</v>
      </c>
      <c r="K9" t="n">
        <v>0.5</v>
      </c>
      <c r="L9" t="inlineStr">
        <is>
          <t>O</t>
        </is>
      </c>
      <c r="M9" t="inlineStr"/>
      <c r="N9" s="10" t="inlineStr"/>
    </row>
    <row r="10">
      <c r="A10" s="6" t="inlineStr">
        <is>
          <t>신고가</t>
        </is>
      </c>
      <c r="B10" t="inlineStr">
        <is>
          <t>OLD</t>
        </is>
      </c>
      <c r="C10" t="inlineStr">
        <is>
          <t>1658 HK Equity</t>
        </is>
      </c>
      <c r="D10" t="inlineStr">
        <is>
          <t>Postal Savings Bank of China Co., Ltd. Class H</t>
        </is>
      </c>
      <c r="E10" t="inlineStr">
        <is>
          <t>Finance</t>
        </is>
      </c>
      <c r="F10" t="n">
        <v>5.38</v>
      </c>
      <c r="G10" t="n">
        <v>-2.71</v>
      </c>
      <c r="H10" t="n">
        <v>69.5</v>
      </c>
      <c r="I10" t="n">
        <v>6.1</v>
      </c>
      <c r="J10" t="n">
        <v>6.4</v>
      </c>
      <c r="K10" t="n">
        <v>0.5</v>
      </c>
      <c r="L10" t="inlineStr">
        <is>
          <t>O</t>
        </is>
      </c>
      <c r="M10" t="inlineStr"/>
      <c r="N10" s="10" t="inlineStr">
        <is>
          <t>(전일) 중국우정저축은행(국유은행): 반기 실적 뒤 배당 확대 기대가 재평가 매수를 이끌었다.</t>
        </is>
      </c>
    </row>
    <row r="11">
      <c r="A11" s="6" t="inlineStr">
        <is>
          <t>신고가</t>
        </is>
      </c>
      <c r="B11" t="inlineStr">
        <is>
          <t>OLD</t>
        </is>
      </c>
      <c r="C11" t="inlineStr">
        <is>
          <t>2328 HK Equity</t>
        </is>
      </c>
      <c r="D11" t="inlineStr">
        <is>
          <t>PICC Property &amp; Casualty Co., Ltd. Class H</t>
        </is>
      </c>
      <c r="E11" t="inlineStr">
        <is>
          <t>Finance</t>
        </is>
      </c>
      <c r="F11" t="n">
        <v>17.45</v>
      </c>
      <c r="G11" t="n">
        <v>1.16</v>
      </c>
      <c r="H11" t="n">
        <v>48.9</v>
      </c>
      <c r="I11" t="n">
        <v>10.8</v>
      </c>
      <c r="J11" t="n">
        <v>7.2</v>
      </c>
      <c r="K11" t="n">
        <v>1.1</v>
      </c>
      <c r="L11" t="inlineStr">
        <is>
          <t>O</t>
        </is>
      </c>
      <c r="M11" t="inlineStr"/>
      <c r="N11" s="10" t="inlineStr">
        <is>
          <t>(전일) 피아이씨씨손해보험(손해보험): 뱅크오브아메리카의 목표가 상향이 촉매였다.</t>
        </is>
      </c>
    </row>
    <row r="12">
      <c r="A12" s="6" t="inlineStr">
        <is>
          <t>신고가</t>
        </is>
      </c>
      <c r="B12" t="inlineStr">
        <is>
          <t>OLD</t>
        </is>
      </c>
      <c r="C12" t="inlineStr">
        <is>
          <t>1339 HK Equity</t>
        </is>
      </c>
      <c r="D12" t="inlineStr">
        <is>
          <t>People's Insurance Co. (Group) of China Ltd. Class H</t>
        </is>
      </c>
      <c r="E12" t="inlineStr">
        <is>
          <t>Finance</t>
        </is>
      </c>
      <c r="F12" t="n">
        <v>6.14</v>
      </c>
      <c r="G12" t="n">
        <v>2.76</v>
      </c>
      <c r="H12" t="n">
        <v>48.5</v>
      </c>
      <c r="I12" t="n">
        <v>7.2</v>
      </c>
      <c r="J12" t="n">
        <v>4.4</v>
      </c>
      <c r="K12" t="n">
        <v>0.7</v>
      </c>
      <c r="L12" t="inlineStr">
        <is>
          <t>O</t>
        </is>
      </c>
      <c r="M12" t="inlineStr"/>
      <c r="N12" s="10" t="inlineStr">
        <is>
          <t>(전일) 중국인민보험그룹(종합보험): 고배당 전략과 계열 손보사 목표가 상향이 부각됐다.</t>
        </is>
      </c>
    </row>
    <row r="13">
      <c r="A13" s="6" t="inlineStr">
        <is>
          <t>신고가</t>
        </is>
      </c>
      <c r="B13" s="2" t="inlineStr">
        <is>
          <t>NEW</t>
        </is>
      </c>
      <c r="C13" t="inlineStr">
        <is>
          <t>1816 HK Equity</t>
        </is>
      </c>
      <c r="D13" t="inlineStr">
        <is>
          <t>CGN Power Co., Ltd. Class H</t>
        </is>
      </c>
      <c r="E13" t="inlineStr">
        <is>
          <t>Utilities</t>
        </is>
      </c>
      <c r="F13" t="n">
        <v>3.05</v>
      </c>
      <c r="G13" t="n">
        <v>1.16</v>
      </c>
      <c r="H13" t="n">
        <v>29.6</v>
      </c>
      <c r="I13" t="inlineStr"/>
      <c r="J13" t="n">
        <v>14.2</v>
      </c>
      <c r="K13" t="n">
        <v>1.1</v>
      </c>
      <c r="L13" t="inlineStr">
        <is>
          <t>O</t>
        </is>
      </c>
      <c r="M13" t="inlineStr"/>
      <c r="N13" s="10" t="inlineStr">
        <is>
          <t>중광핵전력(원자력 발전사): 2분기 순이익 증가와 건설 중 원전의 중장기 성장 기대가 방어적 매수를 불렀다.</t>
        </is>
      </c>
    </row>
    <row r="14">
      <c r="A14" s="6" t="inlineStr">
        <is>
          <t>신고가</t>
        </is>
      </c>
      <c r="B14" s="2" t="inlineStr">
        <is>
          <t>NEW</t>
        </is>
      </c>
      <c r="C14" t="inlineStr">
        <is>
          <t>19 HK Equity</t>
        </is>
      </c>
      <c r="D14" t="inlineStr">
        <is>
          <t>Swire Pacific Limited Class A</t>
        </is>
      </c>
      <c r="E14" t="inlineStr">
        <is>
          <t>Consumer Non-Durables</t>
        </is>
      </c>
      <c r="F14" t="n">
        <v>104.3</v>
      </c>
      <c r="G14" t="n">
        <v>-1.32</v>
      </c>
      <c r="H14" t="n">
        <v>16.1</v>
      </c>
      <c r="I14" t="inlineStr"/>
      <c r="J14" t="n">
        <v>15.9</v>
      </c>
      <c r="K14" t="n">
        <v>0.5</v>
      </c>
      <c r="L14" t="inlineStr">
        <is>
          <t>O</t>
        </is>
      </c>
      <c r="M14" t="inlineStr">
        <is>
          <t>O</t>
        </is>
      </c>
      <c r="N14" s="10" t="inlineStr">
        <is>
          <t>스와이어퍼시픽(복합기업): 장중 사상 최고가를 기록한 뒤 홍콩 증시 약세와 차익실현으로 하락 전환했다.</t>
        </is>
      </c>
    </row>
    <row r="15">
      <c r="A15" s="7" t="inlineStr">
        <is>
          <t>신저가</t>
        </is>
      </c>
      <c r="B15" t="inlineStr">
        <is>
          <t>OLD</t>
        </is>
      </c>
      <c r="C15" t="inlineStr">
        <is>
          <t>2057 HK Equity</t>
        </is>
      </c>
      <c r="D15" t="inlineStr">
        <is>
          <t>ZTO Express (Cayman), Inc. Class A</t>
        </is>
      </c>
      <c r="E15" t="inlineStr">
        <is>
          <t>Transportation</t>
        </is>
      </c>
      <c r="F15" t="n">
        <v>161.5</v>
      </c>
      <c r="G15" t="n">
        <v>-1.22</v>
      </c>
      <c r="H15" t="n">
        <v>15.6</v>
      </c>
      <c r="I15" t="n">
        <v>10</v>
      </c>
      <c r="J15" t="n">
        <v>11.3</v>
      </c>
      <c r="K15" t="n">
        <v>1.7</v>
      </c>
      <c r="L15" t="inlineStr">
        <is>
          <t>O</t>
        </is>
      </c>
      <c r="M15" t="inlineStr"/>
      <c r="N15" s="10" t="inlineStr"/>
    </row>
    <row r="16">
      <c r="A16" s="7" t="inlineStr">
        <is>
          <t>신저가</t>
        </is>
      </c>
      <c r="B16" s="2" t="inlineStr">
        <is>
          <t>NEW</t>
        </is>
      </c>
      <c r="C16" t="inlineStr">
        <is>
          <t>288 HK Equity</t>
        </is>
      </c>
      <c r="D16" t="inlineStr">
        <is>
          <t>WH Group Ltd. (HK)</t>
        </is>
      </c>
      <c r="E16" t="inlineStr">
        <is>
          <t>Consumer Non-Durables</t>
        </is>
      </c>
      <c r="F16" t="n">
        <v>7.32</v>
      </c>
      <c r="G16" t="n">
        <v>-1.94</v>
      </c>
      <c r="H16" t="n">
        <v>12.2</v>
      </c>
      <c r="I16" t="inlineStr"/>
      <c r="J16" t="n">
        <v>7.8</v>
      </c>
      <c r="K16" t="inlineStr"/>
      <c r="L16" t="inlineStr">
        <is>
          <t>O</t>
        </is>
      </c>
      <c r="M16" t="inlineStr"/>
      <c r="N16" s="10" t="inlineStr">
        <is>
          <t>더블유에이치그룹(육류 가공사): 특별한 당일 뉴스 없이 북미 원재료비와 육류 마진 우려가 이어졌다.</t>
        </is>
      </c>
    </row>
    <row r="17">
      <c r="A17" s="7" t="inlineStr">
        <is>
          <t>신저가</t>
        </is>
      </c>
      <c r="B17" t="inlineStr">
        <is>
          <t>OLD</t>
        </is>
      </c>
      <c r="C17" t="inlineStr">
        <is>
          <t>9927 HK Equity</t>
        </is>
      </c>
      <c r="D17" t="inlineStr">
        <is>
          <t>Seres Group Co. Ltd. Class H</t>
        </is>
      </c>
      <c r="E17" t="inlineStr">
        <is>
          <t>Consumer Durables</t>
        </is>
      </c>
      <c r="F17" t="n">
        <v>38.3</v>
      </c>
      <c r="G17" t="n">
        <v>-0.73</v>
      </c>
      <c r="H17" t="n">
        <v>12.2</v>
      </c>
      <c r="I17" t="inlineStr"/>
      <c r="J17" t="n">
        <v>51</v>
      </c>
      <c r="K17" t="n">
        <v>1.5</v>
      </c>
      <c r="L17" t="inlineStr">
        <is>
          <t>O</t>
        </is>
      </c>
      <c r="M17" t="inlineStr">
        <is>
          <t>O</t>
        </is>
      </c>
      <c r="N17" s="10" t="inlineStr">
        <is>
          <t>(전일) 사이리스(전기차): 8월 판매량 40% 감소 소식으로 신저가</t>
        </is>
      </c>
    </row>
    <row r="18">
      <c r="A18" s="7" t="inlineStr">
        <is>
          <t>신저가</t>
        </is>
      </c>
      <c r="B18" t="inlineStr">
        <is>
          <t>OLD</t>
        </is>
      </c>
      <c r="C18" t="inlineStr">
        <is>
          <t>1186 HK Equity</t>
        </is>
      </c>
      <c r="D18" t="inlineStr">
        <is>
          <t>China Railway Construction Corporation Limited Class H</t>
        </is>
      </c>
      <c r="E18" t="inlineStr">
        <is>
          <t>Industrial Services</t>
        </is>
      </c>
      <c r="F18" t="n">
        <v>4.43</v>
      </c>
      <c r="G18" t="n">
        <v>-0.11</v>
      </c>
      <c r="H18" t="n">
        <v>11.5</v>
      </c>
      <c r="I18" t="inlineStr"/>
      <c r="J18" t="n">
        <v>3.1</v>
      </c>
      <c r="K18" t="n">
        <v>0.2</v>
      </c>
      <c r="L18" t="inlineStr">
        <is>
          <t>O</t>
        </is>
      </c>
      <c r="M18" t="inlineStr">
        <is>
          <t>O</t>
        </is>
      </c>
      <c r="N18" s="10" t="inlineStr"/>
    </row>
    <row r="19">
      <c r="A19" s="7" t="inlineStr">
        <is>
          <t>신저가</t>
        </is>
      </c>
      <c r="B19" s="2" t="inlineStr">
        <is>
          <t>NEW</t>
        </is>
      </c>
      <c r="C19" t="inlineStr">
        <is>
          <t>9868 HK Equity</t>
        </is>
      </c>
      <c r="D19" t="inlineStr">
        <is>
          <t>XPeng, Inc. Class A</t>
        </is>
      </c>
      <c r="E19" t="inlineStr">
        <is>
          <t>Consumer Durables</t>
        </is>
      </c>
      <c r="F19" t="n">
        <v>42.8</v>
      </c>
      <c r="G19" t="n">
        <v>-1.38</v>
      </c>
      <c r="H19" t="n">
        <v>10.6</v>
      </c>
      <c r="I19" t="inlineStr"/>
      <c r="J19" t="inlineStr"/>
      <c r="K19" t="n">
        <v>2.6</v>
      </c>
      <c r="L19" t="inlineStr">
        <is>
          <t>O</t>
        </is>
      </c>
      <c r="M19" t="inlineStr">
        <is>
          <t>O</t>
        </is>
      </c>
      <c r="N19" s="10" t="inlineStr">
        <is>
          <t>샤오펑(전기차 제조사): 상반기 순손실 확대와 중국 전기차 가격경쟁 우려가 주가에 부담을 줬다.</t>
        </is>
      </c>
    </row>
    <row r="20">
      <c r="A20" s="6" t="inlineStr">
        <is>
          <t>신고가</t>
        </is>
      </c>
      <c r="B20" s="2" t="inlineStr">
        <is>
          <t>NEW</t>
        </is>
      </c>
      <c r="C20" t="inlineStr">
        <is>
          <t>668 HK Equity</t>
        </is>
      </c>
      <c r="D20" t="inlineStr">
        <is>
          <t>Anker Innovations Technology Co., Ltd. Class H</t>
        </is>
      </c>
      <c r="E20" t="inlineStr">
        <is>
          <t>Producer Manufacturing</t>
        </is>
      </c>
      <c r="F20" t="n">
        <v>138</v>
      </c>
      <c r="G20" t="n">
        <v>2.37</v>
      </c>
      <c r="H20" t="n">
        <v>10.1</v>
      </c>
      <c r="I20" t="inlineStr"/>
      <c r="J20" t="inlineStr"/>
      <c r="K20" t="n">
        <v>5.5</v>
      </c>
      <c r="L20" t="inlineStr">
        <is>
          <t>O</t>
        </is>
      </c>
      <c r="M20" t="inlineStr">
        <is>
          <t>O</t>
        </is>
      </c>
      <c r="N20" s="10" t="inlineStr">
        <is>
          <t>앤커이노베이션(소비자 전자기기): 2분기 순이익이 처음으로 10억위안을 넘고 시장 예상을 웃돌아 매수세가 이어졌다.</t>
        </is>
      </c>
    </row>
  </sheetData>
  <autoFilter ref="A1:N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601939 CH Equity</t>
        </is>
      </c>
      <c r="D2" t="inlineStr">
        <is>
          <t>China Construction Bank Corporation Class A</t>
        </is>
      </c>
      <c r="E2" t="inlineStr">
        <is>
          <t>Finance</t>
        </is>
      </c>
      <c r="F2" t="n">
        <v>10.95</v>
      </c>
      <c r="G2" t="n">
        <v>-1.71</v>
      </c>
      <c r="H2" t="n">
        <v>331.8</v>
      </c>
      <c r="I2" t="n">
        <v>7.9</v>
      </c>
      <c r="J2" t="n">
        <v>8.199999999999999</v>
      </c>
      <c r="K2" t="n">
        <v>0.8</v>
      </c>
      <c r="L2" t="inlineStr">
        <is>
          <t>O</t>
        </is>
      </c>
      <c r="M2" t="inlineStr">
        <is>
          <t>O</t>
        </is>
      </c>
      <c r="N2" s="10" t="inlineStr"/>
    </row>
    <row r="3">
      <c r="A3" s="6" t="inlineStr">
        <is>
          <t>신고가</t>
        </is>
      </c>
      <c r="B3" t="inlineStr">
        <is>
          <t>OLD</t>
        </is>
      </c>
      <c r="C3" t="inlineStr">
        <is>
          <t>601988 CH Equity</t>
        </is>
      </c>
      <c r="D3" t="inlineStr">
        <is>
          <t>Bank of China Limited Class A</t>
        </is>
      </c>
      <c r="E3" t="inlineStr">
        <is>
          <t>Finance</t>
        </is>
      </c>
      <c r="F3" t="n">
        <v>6.54</v>
      </c>
      <c r="G3" t="n">
        <v>-2.1</v>
      </c>
      <c r="H3" t="n">
        <v>294.9</v>
      </c>
      <c r="I3" t="n">
        <v>8.1</v>
      </c>
      <c r="J3" t="inlineStr"/>
      <c r="K3" t="n">
        <v>0.8</v>
      </c>
      <c r="L3" t="inlineStr">
        <is>
          <t>O</t>
        </is>
      </c>
      <c r="M3" t="inlineStr">
        <is>
          <t>O</t>
        </is>
      </c>
      <c r="N3" s="10" t="inlineStr">
        <is>
          <t>(전일) 중국은행(국유은행): 반기 순익 성장과 고배당 자금 유입으로 사상 최고가를 경신했다.</t>
        </is>
      </c>
    </row>
    <row r="4">
      <c r="A4" s="6" t="inlineStr">
        <is>
          <t>신고가</t>
        </is>
      </c>
      <c r="B4" t="inlineStr">
        <is>
          <t>OLD</t>
        </is>
      </c>
      <c r="C4" t="inlineStr">
        <is>
          <t>600941 CH Equity</t>
        </is>
      </c>
      <c r="D4" t="inlineStr">
        <is>
          <t>China Mobile Limited Class A</t>
        </is>
      </c>
      <c r="E4" t="inlineStr">
        <is>
          <t>Communications</t>
        </is>
      </c>
      <c r="F4" t="n">
        <v>100.53</v>
      </c>
      <c r="G4" t="n">
        <v>-0.27</v>
      </c>
      <c r="H4" t="n">
        <v>222.2</v>
      </c>
      <c r="I4" t="inlineStr"/>
      <c r="J4" t="n">
        <v>16.6</v>
      </c>
      <c r="K4" t="n">
        <v>1.5</v>
      </c>
      <c r="L4" t="inlineStr">
        <is>
          <t>O</t>
        </is>
      </c>
      <c r="M4" t="inlineStr"/>
      <c r="N4" s="10" t="inlineStr">
        <is>
          <t>(전일) 차이나모바일(통신사): 약세장에서 배당·방어주 선호로 신고가</t>
        </is>
      </c>
    </row>
    <row r="5">
      <c r="A5" s="6" t="inlineStr">
        <is>
          <t>신고가</t>
        </is>
      </c>
      <c r="B5" t="inlineStr">
        <is>
          <t>OLD</t>
        </is>
      </c>
      <c r="C5" t="inlineStr">
        <is>
          <t>600036 CH Equity</t>
        </is>
      </c>
      <c r="D5" t="inlineStr">
        <is>
          <t>China Merchants Bank Co., Ltd. Class A</t>
        </is>
      </c>
      <c r="E5" t="inlineStr">
        <is>
          <t>Finance</t>
        </is>
      </c>
      <c r="F5" t="n">
        <v>41.07</v>
      </c>
      <c r="G5" t="n">
        <v>0.49</v>
      </c>
      <c r="H5" t="n">
        <v>155.8</v>
      </c>
      <c r="I5" t="n">
        <v>6.8</v>
      </c>
      <c r="J5" t="n">
        <v>6.8</v>
      </c>
      <c r="K5" t="n">
        <v>0.9</v>
      </c>
      <c r="L5" t="inlineStr">
        <is>
          <t>O</t>
        </is>
      </c>
      <c r="M5" t="inlineStr"/>
      <c r="N5" s="10" t="inlineStr"/>
    </row>
    <row r="6">
      <c r="A6" s="6" t="inlineStr">
        <is>
          <t>신고가</t>
        </is>
      </c>
      <c r="B6" t="inlineStr">
        <is>
          <t>OLD</t>
        </is>
      </c>
      <c r="C6" t="inlineStr">
        <is>
          <t>601318 CH Equity</t>
        </is>
      </c>
      <c r="D6" t="inlineStr">
        <is>
          <t>Ping An Insurance (Group) Company of China, Ltd. Class A</t>
        </is>
      </c>
      <c r="E6" t="inlineStr">
        <is>
          <t>Finance</t>
        </is>
      </c>
      <c r="F6" t="n">
        <v>58</v>
      </c>
      <c r="G6" t="n">
        <v>2.42</v>
      </c>
      <c r="H6" t="n">
        <v>142</v>
      </c>
      <c r="I6" t="inlineStr"/>
      <c r="J6" t="n">
        <v>7.9</v>
      </c>
      <c r="K6" t="n">
        <v>1</v>
      </c>
      <c r="L6" t="inlineStr">
        <is>
          <t>O</t>
        </is>
      </c>
      <c r="M6" t="inlineStr"/>
      <c r="N6" s="10" t="inlineStr">
        <is>
          <t>(전일) 핑안보험(보험·금융): 보험사 상반기 이익 회복과 투자수익 개선</t>
        </is>
      </c>
    </row>
    <row r="7">
      <c r="A7" s="6" t="inlineStr">
        <is>
          <t>신고가</t>
        </is>
      </c>
      <c r="B7" t="inlineStr">
        <is>
          <t>OLD</t>
        </is>
      </c>
      <c r="C7" t="inlineStr">
        <is>
          <t>601328 CH Equity</t>
        </is>
      </c>
      <c r="D7" t="inlineStr">
        <is>
          <t>Bank of Communications Co., Ltd. Class A</t>
        </is>
      </c>
      <c r="E7" t="inlineStr">
        <is>
          <t>Finance</t>
        </is>
      </c>
      <c r="F7" t="n">
        <v>7.32</v>
      </c>
      <c r="G7" t="n">
        <v>-1.48</v>
      </c>
      <c r="H7" t="n">
        <v>96.5</v>
      </c>
      <c r="I7" t="n">
        <v>6.4</v>
      </c>
      <c r="J7" t="n">
        <v>6.6</v>
      </c>
      <c r="K7" t="n">
        <v>0.6</v>
      </c>
      <c r="L7" t="inlineStr">
        <is>
          <t>O</t>
        </is>
      </c>
      <c r="M7" t="inlineStr"/>
      <c r="N7" s="10" t="inlineStr"/>
    </row>
    <row r="8">
      <c r="A8" s="6" t="inlineStr">
        <is>
          <t>신고가</t>
        </is>
      </c>
      <c r="B8" t="inlineStr">
        <is>
          <t>OLD</t>
        </is>
      </c>
      <c r="C8" t="inlineStr">
        <is>
          <t>601658 CH Equity</t>
        </is>
      </c>
      <c r="D8" t="inlineStr">
        <is>
          <t>Postal Savings Bank of China Co., Ltd. Class A</t>
        </is>
      </c>
      <c r="E8" t="inlineStr">
        <is>
          <t>Finance</t>
        </is>
      </c>
      <c r="F8" t="n">
        <v>5.45</v>
      </c>
      <c r="G8" t="n">
        <v>-1.98</v>
      </c>
      <c r="H8" t="n">
        <v>69.59999999999999</v>
      </c>
      <c r="I8" t="n">
        <v>7.2</v>
      </c>
      <c r="J8" t="n">
        <v>7.3</v>
      </c>
      <c r="K8" t="n">
        <v>0.6</v>
      </c>
      <c r="L8" t="inlineStr">
        <is>
          <t>O</t>
        </is>
      </c>
      <c r="M8" t="inlineStr"/>
      <c r="N8" s="10" t="inlineStr">
        <is>
          <t>(전일) 중국우정저축은행(국유은행): 반기 순익 성장과 배당 확대 기대가 신고가를 이끌었다.</t>
        </is>
      </c>
    </row>
    <row r="9">
      <c r="A9" s="6" t="inlineStr">
        <is>
          <t>신고가</t>
        </is>
      </c>
      <c r="B9" t="inlineStr">
        <is>
          <t>OLD</t>
        </is>
      </c>
      <c r="C9" t="inlineStr">
        <is>
          <t>601319 CH Equity</t>
        </is>
      </c>
      <c r="D9" t="inlineStr">
        <is>
          <t>People's Insurance Co. (Group) of China Ltd. Class A</t>
        </is>
      </c>
      <c r="E9" t="inlineStr">
        <is>
          <t>Finance</t>
        </is>
      </c>
      <c r="F9" t="n">
        <v>8.039999999999999</v>
      </c>
      <c r="G9" t="n">
        <v>1.52</v>
      </c>
      <c r="H9" t="n">
        <v>48.5</v>
      </c>
      <c r="I9" t="n">
        <v>10.8</v>
      </c>
      <c r="J9" t="n">
        <v>6.3</v>
      </c>
      <c r="K9" t="n">
        <v>1</v>
      </c>
      <c r="L9" t="inlineStr">
        <is>
          <t>O</t>
        </is>
      </c>
      <c r="M9" t="inlineStr"/>
      <c r="N9" s="10" t="inlineStr">
        <is>
          <t>(전일) 중국인민보험그룹(손해보험 중심): 상반기 순익과 투자수익 급증으로 보험주 선도</t>
        </is>
      </c>
    </row>
    <row r="10">
      <c r="A10" s="6" t="inlineStr">
        <is>
          <t>신고가</t>
        </is>
      </c>
      <c r="B10" s="2" t="inlineStr">
        <is>
          <t>NEW</t>
        </is>
      </c>
      <c r="C10" t="inlineStr">
        <is>
          <t>601601 CH Equity</t>
        </is>
      </c>
      <c r="D10" t="inlineStr">
        <is>
          <t>China Pacific Insurance (Group) Co., Ltd. Class A</t>
        </is>
      </c>
      <c r="E10" t="inlineStr">
        <is>
          <t>Finance</t>
        </is>
      </c>
      <c r="F10" t="n">
        <v>34.04</v>
      </c>
      <c r="G10" t="n">
        <v>3.69</v>
      </c>
      <c r="H10" t="n">
        <v>44.3</v>
      </c>
      <c r="I10" t="inlineStr"/>
      <c r="J10" t="n">
        <v>5.8</v>
      </c>
      <c r="K10" t="n">
        <v>1</v>
      </c>
      <c r="L10" t="inlineStr">
        <is>
          <t>O</t>
        </is>
      </c>
      <c r="M10" t="inlineStr"/>
      <c r="N10" s="10" t="inlineStr">
        <is>
          <t>중국태평양보험(보험사): 보험 업종이 2.6% 오르는 가운데 방어주와 배당주 선호가 집중됐다.</t>
        </is>
      </c>
    </row>
    <row r="11">
      <c r="A11" s="6" t="inlineStr">
        <is>
          <t>신고가</t>
        </is>
      </c>
      <c r="B11" t="inlineStr">
        <is>
          <t>OLD</t>
        </is>
      </c>
      <c r="C11" t="inlineStr">
        <is>
          <t>000001 CH Equity</t>
        </is>
      </c>
      <c r="D11" t="inlineStr">
        <is>
          <t>Ping An Bank Co. Ltd. Class A</t>
        </is>
      </c>
      <c r="E11" t="inlineStr">
        <is>
          <t>Finance</t>
        </is>
      </c>
      <c r="F11" t="n">
        <v>11.88</v>
      </c>
      <c r="G11" t="n">
        <v>-0.25</v>
      </c>
      <c r="H11" t="n">
        <v>34.4</v>
      </c>
      <c r="I11" t="n">
        <v>5.8</v>
      </c>
      <c r="J11" t="n">
        <v>5.6</v>
      </c>
      <c r="K11" t="n">
        <v>0.5</v>
      </c>
      <c r="L11" t="inlineStr">
        <is>
          <t>O</t>
        </is>
      </c>
      <c r="M11" t="inlineStr">
        <is>
          <t>O</t>
        </is>
      </c>
      <c r="N11" s="10" t="inlineStr">
        <is>
          <t>(전일) 핑안은행(은행): 금융주 강세가 이어지며 52주 신고가 돌파</t>
        </is>
      </c>
    </row>
    <row r="12">
      <c r="A12" s="6" t="inlineStr">
        <is>
          <t>신고가</t>
        </is>
      </c>
      <c r="B12" t="inlineStr">
        <is>
          <t>OLD</t>
        </is>
      </c>
      <c r="C12" t="inlineStr">
        <is>
          <t>002142 CH Equity</t>
        </is>
      </c>
      <c r="D12" t="inlineStr">
        <is>
          <t>Bank of Ningbo Co., Ltd. Class A</t>
        </is>
      </c>
      <c r="E12" t="inlineStr">
        <is>
          <t>Finance</t>
        </is>
      </c>
      <c r="F12" t="n">
        <v>34.4</v>
      </c>
      <c r="G12" t="n">
        <v>0.29</v>
      </c>
      <c r="H12" t="n">
        <v>33.7</v>
      </c>
      <c r="I12" t="n">
        <v>6.8</v>
      </c>
      <c r="J12" t="n">
        <v>7.3</v>
      </c>
      <c r="K12" t="n">
        <v>0.9</v>
      </c>
      <c r="L12" t="inlineStr">
        <is>
          <t>O</t>
        </is>
      </c>
      <c r="M12" t="inlineStr">
        <is>
          <t>O</t>
        </is>
      </c>
      <c r="N12" s="10" t="inlineStr"/>
    </row>
    <row r="13">
      <c r="A13" s="6" t="inlineStr">
        <is>
          <t>신고가</t>
        </is>
      </c>
      <c r="B13" t="inlineStr">
        <is>
          <t>OLD</t>
        </is>
      </c>
      <c r="C13" t="inlineStr">
        <is>
          <t>600919 CH Equity</t>
        </is>
      </c>
      <c r="D13" t="inlineStr">
        <is>
          <t>Bank of Jiangsu Co., Ltd. Class A</t>
        </is>
      </c>
      <c r="E13" t="inlineStr">
        <is>
          <t>Finance</t>
        </is>
      </c>
      <c r="F13" t="n">
        <v>12.12</v>
      </c>
      <c r="G13" t="n">
        <v>-0.98</v>
      </c>
      <c r="H13" t="n">
        <v>33.4</v>
      </c>
      <c r="I13" t="inlineStr"/>
      <c r="J13" t="n">
        <v>6.2</v>
      </c>
      <c r="K13" t="n">
        <v>0.8</v>
      </c>
      <c r="L13" t="inlineStr">
        <is>
          <t>O</t>
        </is>
      </c>
      <c r="M13" t="inlineStr">
        <is>
          <t>O</t>
        </is>
      </c>
      <c r="N13" s="10" t="inlineStr"/>
    </row>
    <row r="14">
      <c r="A14" s="7" t="inlineStr">
        <is>
          <t>신저가</t>
        </is>
      </c>
      <c r="B14" t="inlineStr">
        <is>
          <t>OLD</t>
        </is>
      </c>
      <c r="C14" t="inlineStr">
        <is>
          <t>300274 CH Equity</t>
        </is>
      </c>
      <c r="D14" t="inlineStr">
        <is>
          <t>Sungrow Power Supply Co., Ltd. Class A</t>
        </is>
      </c>
      <c r="E14" t="inlineStr">
        <is>
          <t>Producer Manufacturing</t>
        </is>
      </c>
      <c r="F14" t="n">
        <v>87.08</v>
      </c>
      <c r="G14" t="n">
        <v>0.79</v>
      </c>
      <c r="H14" t="n">
        <v>26.4</v>
      </c>
      <c r="I14" t="inlineStr"/>
      <c r="J14" t="n">
        <v>16.4</v>
      </c>
      <c r="K14" t="n">
        <v>3.6</v>
      </c>
      <c r="L14" t="inlineStr">
        <is>
          <t>O</t>
        </is>
      </c>
      <c r="M14" t="inlineStr">
        <is>
          <t>O</t>
        </is>
      </c>
      <c r="N14" s="10" t="inlineStr">
        <is>
          <t>(전일) 선그로우(태양광·저장장치): 상반기 매출 29%, 순이익 32% 감소가 매도를 불렀다.</t>
        </is>
      </c>
    </row>
    <row r="15">
      <c r="A15" s="6" t="inlineStr">
        <is>
          <t>신고가</t>
        </is>
      </c>
      <c r="B15" s="2" t="inlineStr">
        <is>
          <t>NEW</t>
        </is>
      </c>
      <c r="C15" t="inlineStr">
        <is>
          <t>600547 CH Equity</t>
        </is>
      </c>
      <c r="D15" t="inlineStr">
        <is>
          <t>Shandong Gold Mining Co., Ltd. Class A</t>
        </is>
      </c>
      <c r="E15" t="inlineStr">
        <is>
          <t>Non-Energy Minerals</t>
        </is>
      </c>
      <c r="F15" t="n">
        <v>37.5</v>
      </c>
      <c r="G15" t="n">
        <v>-1.03</v>
      </c>
      <c r="H15" t="n">
        <v>23.7</v>
      </c>
      <c r="I15" t="inlineStr"/>
      <c r="J15" t="n">
        <v>31.6</v>
      </c>
      <c r="K15" t="n">
        <v>5.2</v>
      </c>
      <c r="L15" t="inlineStr">
        <is>
          <t>O</t>
        </is>
      </c>
      <c r="M15" t="inlineStr"/>
      <c r="N15" s="10" t="inlineStr">
        <is>
          <t>산둥골드(금광업체): 귀금속 업종 강세와 높은 금 가격에 따른 자체 생산 금의 이익 개선 기대가 이어졌다.</t>
        </is>
      </c>
    </row>
    <row r="16">
      <c r="A16" s="6" t="inlineStr">
        <is>
          <t>신고가</t>
        </is>
      </c>
      <c r="B16" t="inlineStr">
        <is>
          <t>OLD</t>
        </is>
      </c>
      <c r="C16" t="inlineStr">
        <is>
          <t>601009 CH Equity</t>
        </is>
      </c>
      <c r="D16" t="inlineStr">
        <is>
          <t>Bank of Nanjing Co., Ltd. Class A</t>
        </is>
      </c>
      <c r="E16" t="inlineStr">
        <is>
          <t>Finance</t>
        </is>
      </c>
      <c r="F16" t="n">
        <v>11.85</v>
      </c>
      <c r="G16" t="n">
        <v>-0.17</v>
      </c>
      <c r="H16" t="n">
        <v>21.8</v>
      </c>
      <c r="I16" t="n">
        <v>5.7</v>
      </c>
      <c r="J16" t="n">
        <v>6.5</v>
      </c>
      <c r="K16" t="n">
        <v>0.8</v>
      </c>
      <c r="L16" t="inlineStr">
        <is>
          <t>O</t>
        </is>
      </c>
      <c r="M16" t="inlineStr">
        <is>
          <t>O</t>
        </is>
      </c>
      <c r="N16" s="10" t="inlineStr">
        <is>
          <t>난징은행(지방은행): 중국 금융주 신고가 확산과 배당 선호가 이어지며 52주 고점을 돌파했다.</t>
        </is>
      </c>
    </row>
    <row r="17">
      <c r="A17" s="6" t="inlineStr">
        <is>
          <t>신고가</t>
        </is>
      </c>
      <c r="B17" t="inlineStr">
        <is>
          <t>OLD</t>
        </is>
      </c>
      <c r="C17" t="inlineStr">
        <is>
          <t>600018 CH Equity</t>
        </is>
      </c>
      <c r="D17" t="inlineStr">
        <is>
          <t>Shanghai International Port (Group) Co., Ltd. Class A</t>
        </is>
      </c>
      <c r="E17" t="inlineStr">
        <is>
          <t>Transportation</t>
        </is>
      </c>
      <c r="F17" t="n">
        <v>5.52</v>
      </c>
      <c r="G17" t="n">
        <v>0.18</v>
      </c>
      <c r="H17" t="n">
        <v>19</v>
      </c>
      <c r="I17" t="n">
        <v>9.9</v>
      </c>
      <c r="J17" t="n">
        <v>9.1</v>
      </c>
      <c r="K17" t="n">
        <v>0.9</v>
      </c>
      <c r="L17" t="inlineStr">
        <is>
          <t>O</t>
        </is>
      </c>
      <c r="M17" t="inlineStr"/>
      <c r="N17" s="10" t="inlineStr">
        <is>
          <t>(전일) 상하이국제항만(항만 운영): 특별한 신규 뉴스 없이 항만·국유주 순환매</t>
        </is>
      </c>
    </row>
    <row r="18">
      <c r="A18" s="6" t="inlineStr">
        <is>
          <t>신고가</t>
        </is>
      </c>
      <c r="B18" t="inlineStr">
        <is>
          <t>OLD</t>
        </is>
      </c>
      <c r="C18" t="inlineStr">
        <is>
          <t>600926 CH Equity</t>
        </is>
      </c>
      <c r="D18" t="inlineStr">
        <is>
          <t>Bank of Hangzhou Co., Ltd. Class A</t>
        </is>
      </c>
      <c r="E18" t="inlineStr">
        <is>
          <t>Finance</t>
        </is>
      </c>
      <c r="F18" t="n">
        <v>17.13</v>
      </c>
      <c r="G18" t="n">
        <v>-0.41</v>
      </c>
      <c r="H18" t="n">
        <v>18.6</v>
      </c>
      <c r="I18" t="inlineStr"/>
      <c r="J18" t="n">
        <v>6.4</v>
      </c>
      <c r="K18" t="n">
        <v>0.9</v>
      </c>
      <c r="L18" t="inlineStr">
        <is>
          <t>O</t>
        </is>
      </c>
      <c r="M18" t="inlineStr"/>
      <c r="N18" s="10" t="inlineStr"/>
    </row>
    <row r="19">
      <c r="A19" s="6" t="inlineStr">
        <is>
          <t>신고가</t>
        </is>
      </c>
      <c r="B19" t="inlineStr">
        <is>
          <t>OLD</t>
        </is>
      </c>
      <c r="C19" t="inlineStr">
        <is>
          <t>601169 CH Equity</t>
        </is>
      </c>
      <c r="D19" t="inlineStr">
        <is>
          <t>Bank of Beijing Co., Ltd. Class A</t>
        </is>
      </c>
      <c r="E19" t="inlineStr">
        <is>
          <t>Finance</t>
        </is>
      </c>
      <c r="F19" t="n">
        <v>5.54</v>
      </c>
      <c r="G19" t="n">
        <v>0</v>
      </c>
      <c r="H19" t="n">
        <v>17.4</v>
      </c>
      <c r="I19" t="n">
        <v>5.6</v>
      </c>
      <c r="J19" t="n">
        <v>5.6</v>
      </c>
      <c r="K19" t="n">
        <v>0.4</v>
      </c>
      <c r="L19" t="inlineStr">
        <is>
          <t>O</t>
        </is>
      </c>
      <c r="M19" t="inlineStr"/>
      <c r="N19" s="10" t="inlineStr">
        <is>
          <t>(전일) 베이징은행(지역은행): 반기 이익 성장과 순이자마진 안정 기대가 재평가를 이끌었다.</t>
        </is>
      </c>
    </row>
    <row r="20">
      <c r="A20" s="7" t="inlineStr">
        <is>
          <t>신저가</t>
        </is>
      </c>
      <c r="B20" s="2" t="inlineStr">
        <is>
          <t>NEW</t>
        </is>
      </c>
      <c r="C20" t="inlineStr">
        <is>
          <t>603501 CH Equity</t>
        </is>
      </c>
      <c r="D20" t="inlineStr">
        <is>
          <t>OmniVision Integrated Circuits Group, Inc. Class A</t>
        </is>
      </c>
      <c r="E20" t="inlineStr">
        <is>
          <t>Electronic Technology</t>
        </is>
      </c>
      <c r="F20" t="n">
        <v>79.3</v>
      </c>
      <c r="G20" t="n">
        <v>-1.63</v>
      </c>
      <c r="H20" t="n">
        <v>14.9</v>
      </c>
      <c r="I20" t="n">
        <v>22.4</v>
      </c>
      <c r="J20" t="n">
        <v>29.9</v>
      </c>
      <c r="K20" t="n">
        <v>3.1</v>
      </c>
      <c r="L20" t="inlineStr">
        <is>
          <t>O</t>
        </is>
      </c>
      <c r="M20" t="inlineStr">
        <is>
          <t>O</t>
        </is>
      </c>
      <c r="N20" s="10" t="inlineStr">
        <is>
          <t>옴니비전(이미지센서 업체): 반도체 상장지수펀드가 0.6% 하락하고 기술주 차익실현이 이어져 신저가를 기록했다.</t>
        </is>
      </c>
    </row>
    <row r="21">
      <c r="A21" s="6" t="inlineStr">
        <is>
          <t>신고가</t>
        </is>
      </c>
      <c r="B21" t="inlineStr">
        <is>
          <t>OLD</t>
        </is>
      </c>
      <c r="C21" t="inlineStr">
        <is>
          <t>600795 CH Equity</t>
        </is>
      </c>
      <c r="D21" t="inlineStr">
        <is>
          <t>GD Power Development Co., Ltd Class A</t>
        </is>
      </c>
      <c r="E21" t="inlineStr">
        <is>
          <t>Utilities</t>
        </is>
      </c>
      <c r="F21" t="n">
        <v>5.4</v>
      </c>
      <c r="G21" t="n">
        <v>0</v>
      </c>
      <c r="H21" t="n">
        <v>14.3</v>
      </c>
      <c r="I21" t="inlineStr"/>
      <c r="J21" t="n">
        <v>14.8</v>
      </c>
      <c r="K21" t="n">
        <v>1.6</v>
      </c>
      <c r="L21" t="inlineStr">
        <is>
          <t>O</t>
        </is>
      </c>
      <c r="M21" t="inlineStr"/>
      <c r="N21" s="10" t="inlineStr">
        <is>
          <t>(전일) 국전전력(발전사): 별도 뉴스 없이 방어적 전력주 선호로 신고가</t>
        </is>
      </c>
    </row>
    <row r="22">
      <c r="A22" s="7" t="inlineStr">
        <is>
          <t>신저가</t>
        </is>
      </c>
      <c r="B22" t="inlineStr">
        <is>
          <t>OLD</t>
        </is>
      </c>
      <c r="C22" t="inlineStr">
        <is>
          <t>600875 CH Equity</t>
        </is>
      </c>
      <c r="D22" t="inlineStr">
        <is>
          <t>Dongfang Electric Corporation Limited Class A</t>
        </is>
      </c>
      <c r="E22" t="inlineStr">
        <is>
          <t>Producer Manufacturing</t>
        </is>
      </c>
      <c r="F22" t="n">
        <v>24.58</v>
      </c>
      <c r="G22" t="n">
        <v>0.12</v>
      </c>
      <c r="H22" t="n">
        <v>14</v>
      </c>
      <c r="I22" t="n">
        <v>15.8</v>
      </c>
      <c r="J22" t="n">
        <v>18.3</v>
      </c>
      <c r="K22" t="n">
        <v>1.8</v>
      </c>
      <c r="L22" t="inlineStr">
        <is>
          <t>O</t>
        </is>
      </c>
      <c r="M22" t="inlineStr"/>
      <c r="N22" s="10" t="inlineStr">
        <is>
          <t>(전일) 동방전기(발전설비): 전력장비주 약세와 위험회피 매도로 하락</t>
        </is>
      </c>
    </row>
    <row r="23">
      <c r="A23" s="6" t="inlineStr">
        <is>
          <t>신고가</t>
        </is>
      </c>
      <c r="B23" s="2" t="inlineStr">
        <is>
          <t>NEW</t>
        </is>
      </c>
      <c r="C23" t="inlineStr">
        <is>
          <t>000301 CH Equity</t>
        </is>
      </c>
      <c r="D23" t="inlineStr">
        <is>
          <t>Jiangsu Eastern Shenghong Co., Ltd. Class A</t>
        </is>
      </c>
      <c r="E23" t="inlineStr">
        <is>
          <t>Utilities</t>
        </is>
      </c>
      <c r="F23" t="n">
        <v>14.73</v>
      </c>
      <c r="G23" t="n">
        <v>6.66</v>
      </c>
      <c r="H23" t="n">
        <v>13.6</v>
      </c>
      <c r="I23" t="inlineStr"/>
      <c r="J23" t="n">
        <v>23.7</v>
      </c>
      <c r="K23" t="n">
        <v>2.5</v>
      </c>
      <c r="L23" t="inlineStr">
        <is>
          <t>O</t>
        </is>
      </c>
      <c r="M23" t="inlineStr">
        <is>
          <t>O</t>
        </is>
      </c>
      <c r="N23" s="10" t="inlineStr">
        <is>
          <t>동방성홍(정유·화학업체): 뚜렷한 당일 공시 없이 석유화학 수급 개선 기대와 단기 자금 유입으로 급등했다.</t>
        </is>
      </c>
    </row>
    <row r="24">
      <c r="A24" s="7" t="inlineStr">
        <is>
          <t>신저가</t>
        </is>
      </c>
      <c r="B24" s="2" t="inlineStr">
        <is>
          <t>NEW</t>
        </is>
      </c>
      <c r="C24" t="inlineStr">
        <is>
          <t>001289 CH Equity</t>
        </is>
      </c>
      <c r="D24" t="inlineStr">
        <is>
          <t>China Longyuan Power Group Corporation Ltd Class A</t>
        </is>
      </c>
      <c r="E24" t="inlineStr">
        <is>
          <t>Utilities</t>
        </is>
      </c>
      <c r="F24" t="n">
        <v>15.03</v>
      </c>
      <c r="G24" t="n">
        <v>-0.27</v>
      </c>
      <c r="H24" t="n">
        <v>13.5</v>
      </c>
      <c r="I24" t="inlineStr"/>
      <c r="J24" t="n">
        <v>35.5</v>
      </c>
      <c r="K24" t="n">
        <v>1.6</v>
      </c>
      <c r="L24" t="inlineStr">
        <is>
          <t>O</t>
        </is>
      </c>
      <c r="M24" t="inlineStr"/>
      <c r="N24" s="10" t="inlineStr">
        <is>
          <t>룽위안전력(풍력 발전사): 풍황과 전력가격 압박으로 발전량과 수익성 회복이 지연될 수 있다는 우려가 이어졌다.</t>
        </is>
      </c>
    </row>
    <row r="25">
      <c r="A25" s="7" t="inlineStr">
        <is>
          <t>신저가</t>
        </is>
      </c>
      <c r="B25" t="inlineStr">
        <is>
          <t>OLD</t>
        </is>
      </c>
      <c r="C25" t="inlineStr">
        <is>
          <t>601127 CH Equity</t>
        </is>
      </c>
      <c r="D25" t="inlineStr">
        <is>
          <t>Seres Group Co. Ltd. Class A</t>
        </is>
      </c>
      <c r="E25" t="inlineStr">
        <is>
          <t>Consumer Durables</t>
        </is>
      </c>
      <c r="F25" t="n">
        <v>48.9</v>
      </c>
      <c r="G25" t="n">
        <v>-0.06</v>
      </c>
      <c r="H25" t="n">
        <v>12.3</v>
      </c>
      <c r="I25" t="inlineStr"/>
      <c r="J25" t="n">
        <v>58.6</v>
      </c>
      <c r="K25" t="n">
        <v>2.3</v>
      </c>
      <c r="L25" t="inlineStr">
        <is>
          <t>O</t>
        </is>
      </c>
      <c r="M25" t="inlineStr">
        <is>
          <t>O</t>
        </is>
      </c>
      <c r="N25" s="10" t="inlineStr">
        <is>
          <t>(전일) 사이리스(전기차): 8월 판매량 40% 감소와 자동차주 약세로 하락</t>
        </is>
      </c>
    </row>
    <row r="26">
      <c r="A26" s="6" t="inlineStr">
        <is>
          <t>신고가</t>
        </is>
      </c>
      <c r="B26" t="inlineStr">
        <is>
          <t>OLD</t>
        </is>
      </c>
      <c r="C26" t="inlineStr">
        <is>
          <t>300866 CH Equity</t>
        </is>
      </c>
      <c r="D26" t="inlineStr">
        <is>
          <t>Anker Innovations Technology Co., Ltd. Class A</t>
        </is>
      </c>
      <c r="E26" t="inlineStr">
        <is>
          <t>Producer Manufacturing</t>
        </is>
      </c>
      <c r="F26" t="n">
        <v>137.16</v>
      </c>
      <c r="G26" t="n">
        <v>6.33</v>
      </c>
      <c r="H26" t="n">
        <v>11.3</v>
      </c>
      <c r="I26" t="inlineStr"/>
      <c r="J26" t="n">
        <v>24.3</v>
      </c>
      <c r="K26" t="n">
        <v>6.3</v>
      </c>
      <c r="L26" t="inlineStr">
        <is>
          <t>O</t>
        </is>
      </c>
      <c r="M26" t="inlineStr"/>
      <c r="N26" s="10" t="inlineStr"/>
    </row>
  </sheetData>
  <autoFilter ref="A1:N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2026-09-03T23:20:05Z</dcterms:created>
  <dcterms:modified xmlns:dcterms="http://purl.org/dc/terms/" xmlns:xsi="http://www.w3.org/2001/XMLSchema-instance" xsi:type="dcterms:W3CDTF">2026-09-03T23:20:05Z</dcterms:modified>
</cp:coreProperties>
</file>