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'섹터동향'!$A$1:$K$77</definedName>
    <definedName name="_xlnm._FilterDatabase" localSheetId="4" hidden="1">'미국'!$A$1:$N$74</definedName>
    <definedName name="_xlnm._FilterDatabase" localSheetId="5" hidden="1">'일본'!$A$1:$N$18</definedName>
    <definedName name="_xlnm._FilterDatabase" localSheetId="6" hidden="1">'홍콩'!$A$1:$N$26</definedName>
    <definedName name="_xlnm._FilterDatabase" localSheetId="7" hidden="1">'중국A'!$A$1:$N$46</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2026-09-11</t>
        </is>
      </c>
      <c r="C2" t="n">
        <v>19</v>
      </c>
      <c r="D2" t="n">
        <v>54</v>
      </c>
      <c r="E2" t="n">
        <v>13</v>
      </c>
      <c r="F2" t="n">
        <v>15</v>
      </c>
      <c r="G2" t="n">
        <v>33</v>
      </c>
    </row>
    <row r="3">
      <c r="A3" t="inlineStr">
        <is>
          <t>일본</t>
        </is>
      </c>
      <c r="B3" t="inlineStr">
        <is>
          <t>2026-09-11</t>
        </is>
      </c>
      <c r="C3" t="n">
        <v>3</v>
      </c>
      <c r="D3" t="n">
        <v>14</v>
      </c>
      <c r="E3" t="n">
        <v>2</v>
      </c>
      <c r="F3" t="n">
        <v>1</v>
      </c>
      <c r="G3" t="n">
        <v>7</v>
      </c>
    </row>
    <row r="4">
      <c r="A4" t="inlineStr">
        <is>
          <t>홍콩</t>
        </is>
      </c>
      <c r="B4" t="inlineStr">
        <is>
          <t>2026-09-11</t>
        </is>
      </c>
      <c r="C4" t="n">
        <v>1</v>
      </c>
      <c r="D4" t="n">
        <v>24</v>
      </c>
      <c r="E4" t="n">
        <v>1</v>
      </c>
      <c r="F4" t="n">
        <v>16</v>
      </c>
      <c r="G4" t="n">
        <v>10</v>
      </c>
    </row>
    <row r="5">
      <c r="A5" t="inlineStr">
        <is>
          <t>중국A</t>
        </is>
      </c>
      <c r="B5" t="inlineStr">
        <is>
          <t>2026-09-11</t>
        </is>
      </c>
      <c r="C5" t="n">
        <v>8</v>
      </c>
      <c r="D5" t="n">
        <v>37</v>
      </c>
      <c r="E5" t="n">
        <v>5</v>
      </c>
      <c r="F5" t="n">
        <v>22</v>
      </c>
      <c r="G5" t="n">
        <v>28</v>
      </c>
    </row>
    <row r="7">
      <c r="A7" s="2" t="inlineStr">
        <is>
          <t>💬 ■ 결론: 미국은 유가 급등이 진정되고 물가가 예상에 부합하자 나흘 하락 뒤 반등했지만, 신고가보다 신저가가 훨씬 많아 내부 체력은 지수만큼 강하지 않았다. 일본·홍콩·중국은 금리와 원자재 가격 부담 속에서 신저가가 넓게 퍼져 위험회피가 더 뚜렷했다.</t>
        </is>
      </c>
    </row>
    <row r="8">
      <c r="A8" s="3" t="inlineStr"/>
    </row>
    <row r="9">
      <c r="A9" s="3" t="inlineStr">
        <is>
          <t>■ 美(9/11): 지수 반등보다 종목 확산이 약했다는 점이 핵심이다. S&amp;P500과 나스닥은 각각 0.86%, 0.96% 올랐지만 신고 19종에 신저 54종이었다. 델 테크놀로지스는 RBC의 신규 매수의견과 AI 서버 수요 기대에 11.98% 급등했고, 에너지 광물은 신고가 우위가 이어졌다. 반면 유틸리티와 금융은 각각 신저 13종이어서 금리 부담이 남아 있었다.</t>
        </is>
      </c>
    </row>
    <row r="10">
      <c r="A10" s="3" t="inlineStr"/>
    </row>
    <row r="11">
      <c r="A11" s="3" t="inlineStr">
        <is>
          <t>■ 日(9/11): 닛케이225가 1.93% 내리며 제조업 중심으로 신저가가 넓어졌다. 신고는 3종, 신저는 14종이었고 생산재 제조와 공정산업에서 신저가가 집중됐다. NTT는 광네트워크 투자 기대 속에 소폭 신고가를 냈지만 시장 전체 흐름을 바꾸지는 못했다.</t>
        </is>
      </c>
    </row>
    <row r="12">
      <c r="A12" s="3" t="inlineStr"/>
    </row>
    <row r="13">
      <c r="A13" s="3" t="inlineStr">
        <is>
          <t>■ 홍콩(9/11): 항셍지수는 0.60% 하락했고 신고 1종에 신저 24종으로 약세가 넓었다. 신홍기부동산은 연간 실적 발표 뒤 차익실현과 금리 상승 우려가 겹쳐 7.28% 급락했다. 항셍테크는 52주 저점에 가까운 위치까지 밀려 성장주 할인율 부담이 이어졌다.</t>
        </is>
      </c>
    </row>
    <row r="14">
      <c r="A14" s="3" t="inlineStr"/>
    </row>
    <row r="15">
      <c r="A15" s="3" t="inlineStr">
        <is>
          <t>■ 中(9/11): 상해종합은 1.18% 내렸고 신고 8종에 신저 37종으로 위험회피가 우세했다. 전자기술에서 신저가가 12종, 생산재 제조에서 8종 나와 기술·제조주 조정이 중심이었다. 상하이자동차는 신차 주문과 전환 기대에 5.11% 올라 약세장 속 예외가 됐다.</t>
        </is>
      </c>
    </row>
    <row r="16">
      <c r="A16" s="3" t="inlineStr"/>
    </row>
    <row r="17">
      <c r="A17" s="3" t="inlineStr">
        <is>
          <t>■ 체크: ① 국제유가가 다시 뛰는지 보면 금리 우려가 재점화될 가능성을 가늠할 수 있다. ② 델의 다음 거래일 강도와 AI 서버 동종주 반응을 보면 이번 재평가가 종목 단독인지 업종 확산인지 알 수 있다. ③ 중국 전자기술과 홍콩 성장주의 신저가 수가 줄어드는지 확인해야 아시아 위험회피의 완화를 판단할 수 있다.</t>
        </is>
      </c>
    </row>
    <row r="18">
      <c r="A18" s="3" t="inlineStr"/>
    </row>
    <row r="19">
      <c r="A19" s="3" t="inlineStr">
        <is>
          <t>■ 배울점: 델의 급등은 AI 서버 수요가 판매량을 늘릴 수 있다는 기대와 신규 매수의견이 동시에 작용한 사례다. 델은 대형 고객 기반과 서버 공급망을 갖고 있어 같은 AI 투자 증가에도 주문량 민감도가 높다. 주문 증가가 실제 이익으로 이어지려면 매출총이익률이 함께 지켜져야 하므로 다음 실적의 AI 서버 주문·백로그와 마진을 같이 봐야 한다.</t>
        </is>
      </c>
    </row>
    <row r="20">
      <c r="A20" s="3" t="inlineStr"/>
    </row>
    <row r="21">
      <c r="A21" s="3" t="inlineStr">
        <is>
          <t>■ 참고: 2026년 9월 12일 토요일 오전 KST 실행으로 네 시장 모두 9월 11일 마감분이다. 자동 지수 CSV의 닛케이225만 9월 10일 값으로 하루 늦어, 9월 11일 마감 64,011.27과 일간 -1.93%를 외부 마감자료로 교차확인해 본문에 반영했다. 미국·홍콩·중국 지수는 텐센트 시세 원문과 일치했고, 신선한 텔레그램 클립은 없어 사용하지 않았다.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7656.98</v>
      </c>
      <c r="D2" s="4" t="n">
        <v>0.86</v>
      </c>
      <c r="E2" s="5" t="n">
        <v>-1.17</v>
      </c>
      <c r="F2" s="5" t="n">
        <v>-1.18</v>
      </c>
      <c r="G2" s="4" t="n">
        <v>3.55</v>
      </c>
      <c r="H2" s="4" t="n">
        <v>11.85</v>
      </c>
      <c r="I2" t="n">
        <v>90</v>
      </c>
      <c r="J2" t="inlineStr">
        <is>
          <t>2026-09-11</t>
        </is>
      </c>
    </row>
    <row r="3">
      <c r="A3" t="inlineStr">
        <is>
          <t>미국</t>
        </is>
      </c>
      <c r="B3" t="inlineStr">
        <is>
          <t>나스닥종합</t>
        </is>
      </c>
      <c r="C3" t="n">
        <v>26333.04</v>
      </c>
      <c r="D3" s="4" t="n">
        <v>0.96</v>
      </c>
      <c r="E3" s="5" t="n">
        <v>-0.9399999999999999</v>
      </c>
      <c r="F3" s="5" t="n">
        <v>-0.96</v>
      </c>
      <c r="G3" s="4" t="n">
        <v>2.03</v>
      </c>
      <c r="H3" s="4" t="n">
        <v>13.3</v>
      </c>
      <c r="I3" t="n">
        <v>88</v>
      </c>
      <c r="J3" t="inlineStr">
        <is>
          <t>2026-09-11</t>
        </is>
      </c>
    </row>
    <row r="4">
      <c r="A4" t="inlineStr">
        <is>
          <t>한국</t>
        </is>
      </c>
      <c r="B4" t="inlineStr">
        <is>
          <t>KOSPI</t>
        </is>
      </c>
      <c r="C4" t="n">
        <v>7033.92</v>
      </c>
      <c r="D4" s="5" t="n">
        <v>-0.25</v>
      </c>
      <c r="E4" s="4" t="n">
        <v>6.91</v>
      </c>
      <c r="F4" s="4" t="n">
        <v>10.85</v>
      </c>
      <c r="G4" s="5" t="n">
        <v>-9.4</v>
      </c>
      <c r="H4" s="4" t="n">
        <v>66.91</v>
      </c>
      <c r="I4" t="n">
        <v>64</v>
      </c>
      <c r="J4" t="inlineStr">
        <is>
          <t>2026-09-10</t>
        </is>
      </c>
    </row>
    <row r="5">
      <c r="A5" t="inlineStr">
        <is>
          <t>일본</t>
        </is>
      </c>
      <c r="B5" t="inlineStr">
        <is>
          <t>닛케이225</t>
        </is>
      </c>
      <c r="C5" t="n">
        <v>65270.95</v>
      </c>
      <c r="D5" s="4" t="n">
        <v>0.2</v>
      </c>
      <c r="E5" s="4" t="n">
        <v>1.65</v>
      </c>
      <c r="F5" s="5" t="n">
        <v>-3.34</v>
      </c>
      <c r="G5" s="4" t="n">
        <v>1.64</v>
      </c>
      <c r="H5" s="4" t="n">
        <v>29.66</v>
      </c>
      <c r="I5" t="n">
        <v>75</v>
      </c>
      <c r="J5" t="inlineStr">
        <is>
          <t>2026-09-10</t>
        </is>
      </c>
    </row>
    <row r="6">
      <c r="A6" t="inlineStr">
        <is>
          <t>중국</t>
        </is>
      </c>
      <c r="B6" t="inlineStr">
        <is>
          <t>상해종합</t>
        </is>
      </c>
      <c r="C6" t="n">
        <v>3888.11</v>
      </c>
      <c r="D6" s="5" t="n">
        <v>-1.18</v>
      </c>
      <c r="E6" s="5" t="n">
        <v>-1.07</v>
      </c>
      <c r="F6" s="5" t="n">
        <v>-0.99</v>
      </c>
      <c r="G6" s="5" t="n">
        <v>-5.09</v>
      </c>
      <c r="H6" s="5" t="n">
        <v>-2.03</v>
      </c>
      <c r="I6" t="n">
        <v>26</v>
      </c>
      <c r="J6" t="inlineStr">
        <is>
          <t>2026-09-11</t>
        </is>
      </c>
    </row>
    <row r="7">
      <c r="A7" t="inlineStr">
        <is>
          <t>중국</t>
        </is>
      </c>
      <c r="B7" t="inlineStr">
        <is>
          <t>CSI300</t>
        </is>
      </c>
      <c r="C7" t="n">
        <v>4510.16</v>
      </c>
      <c r="D7" s="5" t="n">
        <v>-0.84</v>
      </c>
      <c r="E7" s="5" t="n">
        <v>-0.83</v>
      </c>
      <c r="F7" s="5" t="n">
        <v>-3.3</v>
      </c>
      <c r="G7" s="5" t="n">
        <v>-7.8</v>
      </c>
      <c r="H7" s="5" t="n">
        <v>-2.59</v>
      </c>
      <c r="I7" t="n">
        <v>14</v>
      </c>
      <c r="J7" t="inlineStr">
        <is>
          <t>2026-09-11</t>
        </is>
      </c>
    </row>
    <row r="8">
      <c r="A8" t="inlineStr">
        <is>
          <t>홍콩</t>
        </is>
      </c>
      <c r="B8" t="inlineStr">
        <is>
          <t>항셍</t>
        </is>
      </c>
      <c r="C8" t="n">
        <v>24805.63</v>
      </c>
      <c r="D8" s="5" t="n">
        <v>-0.6</v>
      </c>
      <c r="E8" s="5" t="n">
        <v>-3.3</v>
      </c>
      <c r="F8" s="5" t="n">
        <v>-2.33</v>
      </c>
      <c r="G8" s="4" t="n">
        <v>0.35</v>
      </c>
      <c r="H8" s="5" t="n">
        <v>-3.22</v>
      </c>
      <c r="I8" t="n">
        <v>40</v>
      </c>
      <c r="J8" t="inlineStr">
        <is>
          <t>2026-09-11</t>
        </is>
      </c>
    </row>
    <row r="9">
      <c r="A9" t="inlineStr">
        <is>
          <t>홍콩</t>
        </is>
      </c>
      <c r="B9" t="inlineStr">
        <is>
          <t>항셍테크</t>
        </is>
      </c>
      <c r="C9" t="n">
        <v>4320.57</v>
      </c>
      <c r="D9" s="5" t="n">
        <v>-0.23</v>
      </c>
      <c r="E9" s="5" t="n">
        <v>-5.45</v>
      </c>
      <c r="F9" s="5" t="n">
        <v>-9.85</v>
      </c>
      <c r="G9" s="5" t="n">
        <v>-8.17</v>
      </c>
      <c r="H9" s="5" t="n">
        <v>-21.67</v>
      </c>
      <c r="I9" t="n">
        <v>3</v>
      </c>
      <c r="J9" t="inlineStr">
        <is>
          <t>2026-09-11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22</v>
      </c>
      <c r="D2" t="n">
        <v>5</v>
      </c>
      <c r="E2" t="n">
        <v>0</v>
      </c>
      <c r="F2" t="n">
        <v>5</v>
      </c>
      <c r="G2" s="6" t="inlineStr">
        <is>
          <t>강세</t>
        </is>
      </c>
      <c r="H2" t="n">
        <v>10.9</v>
      </c>
      <c r="I2" t="n">
        <v>22</v>
      </c>
      <c r="J2" t="n">
        <v>13.4</v>
      </c>
      <c r="K2" t="n">
        <v>2.2</v>
      </c>
    </row>
    <row r="3">
      <c r="A3" t="inlineStr">
        <is>
          <t>미국</t>
        </is>
      </c>
      <c r="B3" t="inlineStr">
        <is>
          <t>Electronic Technology</t>
        </is>
      </c>
      <c r="C3" t="n">
        <v>93</v>
      </c>
      <c r="D3" t="n">
        <v>3</v>
      </c>
      <c r="E3" t="n">
        <v>2</v>
      </c>
      <c r="F3" t="n">
        <v>1</v>
      </c>
      <c r="G3" s="6" t="inlineStr">
        <is>
          <t>강세</t>
        </is>
      </c>
      <c r="H3" t="n">
        <v>24.9</v>
      </c>
      <c r="I3" t="n">
        <v>88</v>
      </c>
      <c r="J3" t="n">
        <v>38.9</v>
      </c>
      <c r="K3" t="n">
        <v>7.6</v>
      </c>
    </row>
    <row r="4">
      <c r="A4" t="inlineStr">
        <is>
          <t>미국</t>
        </is>
      </c>
      <c r="B4" t="inlineStr">
        <is>
          <t>Technology Services</t>
        </is>
      </c>
      <c r="C4" t="n">
        <v>92</v>
      </c>
      <c r="D4" t="n">
        <v>1</v>
      </c>
      <c r="E4" t="n">
        <v>0</v>
      </c>
      <c r="F4" t="n">
        <v>1</v>
      </c>
      <c r="G4" s="6" t="inlineStr">
        <is>
          <t>강세</t>
        </is>
      </c>
      <c r="H4" t="n">
        <v>22.4</v>
      </c>
      <c r="I4" t="n">
        <v>84</v>
      </c>
      <c r="J4" t="n">
        <v>31.6</v>
      </c>
      <c r="K4" t="n">
        <v>6.7</v>
      </c>
    </row>
    <row r="5">
      <c r="A5" t="inlineStr">
        <is>
          <t>미국</t>
        </is>
      </c>
      <c r="B5" t="inlineStr">
        <is>
          <t>Communications</t>
        </is>
      </c>
      <c r="C5" t="n">
        <v>11</v>
      </c>
      <c r="D5" t="n">
        <v>0</v>
      </c>
      <c r="E5" t="n">
        <v>1</v>
      </c>
      <c r="F5" t="n">
        <v>-1</v>
      </c>
      <c r="G5" s="7" t="inlineStr">
        <is>
          <t>약세</t>
        </is>
      </c>
      <c r="H5" t="n">
        <v>14.5</v>
      </c>
      <c r="I5" t="n">
        <v>9</v>
      </c>
      <c r="J5" t="n">
        <v>10.9</v>
      </c>
      <c r="K5" t="n">
        <v>2</v>
      </c>
    </row>
    <row r="6">
      <c r="A6" t="inlineStr">
        <is>
          <t>미국</t>
        </is>
      </c>
      <c r="B6" t="inlineStr">
        <is>
          <t>Distribution Services</t>
        </is>
      </c>
      <c r="C6" t="n">
        <v>15</v>
      </c>
      <c r="D6" t="n">
        <v>0</v>
      </c>
      <c r="E6" t="n">
        <v>1</v>
      </c>
      <c r="F6" t="n">
        <v>-1</v>
      </c>
      <c r="G6" s="7" t="inlineStr">
        <is>
          <t>약세</t>
        </is>
      </c>
      <c r="H6" t="n">
        <v>18.5</v>
      </c>
      <c r="I6" t="n">
        <v>15</v>
      </c>
      <c r="J6" t="n">
        <v>24.3</v>
      </c>
      <c r="K6" t="n">
        <v>4.8</v>
      </c>
    </row>
    <row r="7">
      <c r="A7" t="inlineStr">
        <is>
          <t>미국</t>
        </is>
      </c>
      <c r="B7" t="inlineStr">
        <is>
          <t>Health Services</t>
        </is>
      </c>
      <c r="C7" t="n">
        <v>16</v>
      </c>
      <c r="D7" t="n">
        <v>0</v>
      </c>
      <c r="E7" t="n">
        <v>1</v>
      </c>
      <c r="F7" t="n">
        <v>-1</v>
      </c>
      <c r="G7" s="7" t="inlineStr">
        <is>
          <t>약세</t>
        </is>
      </c>
      <c r="H7" t="n">
        <v>15.9</v>
      </c>
      <c r="I7" t="n">
        <v>16</v>
      </c>
      <c r="J7" t="n">
        <v>19.2</v>
      </c>
      <c r="K7" t="n">
        <v>3</v>
      </c>
    </row>
    <row r="8">
      <c r="A8" t="inlineStr">
        <is>
          <t>미국</t>
        </is>
      </c>
      <c r="B8" t="inlineStr">
        <is>
          <t>Non-Energy Minerals</t>
        </is>
      </c>
      <c r="C8" t="n">
        <v>31</v>
      </c>
      <c r="D8" t="n">
        <v>0</v>
      </c>
      <c r="E8" t="n">
        <v>1</v>
      </c>
      <c r="F8" t="n">
        <v>-1</v>
      </c>
      <c r="G8" s="7" t="inlineStr">
        <is>
          <t>약세</t>
        </is>
      </c>
      <c r="H8" t="n">
        <v>15.6</v>
      </c>
      <c r="I8" t="n">
        <v>31</v>
      </c>
      <c r="J8" t="n">
        <v>18.5</v>
      </c>
      <c r="K8" t="n">
        <v>2.9</v>
      </c>
    </row>
    <row r="9">
      <c r="A9" t="inlineStr">
        <is>
          <t>미국</t>
        </is>
      </c>
      <c r="B9" t="inlineStr">
        <is>
          <t>Process Industries</t>
        </is>
      </c>
      <c r="C9" t="n">
        <v>23</v>
      </c>
      <c r="D9" t="n">
        <v>0</v>
      </c>
      <c r="E9" t="n">
        <v>1</v>
      </c>
      <c r="F9" t="n">
        <v>-1</v>
      </c>
      <c r="G9" s="7" t="inlineStr">
        <is>
          <t>약세</t>
        </is>
      </c>
      <c r="H9" t="n">
        <v>14.7</v>
      </c>
      <c r="I9" t="n">
        <v>22</v>
      </c>
      <c r="J9" t="n">
        <v>23.7</v>
      </c>
      <c r="K9" t="n">
        <v>2.8</v>
      </c>
    </row>
    <row r="10">
      <c r="A10" t="inlineStr">
        <is>
          <t>미국</t>
        </is>
      </c>
      <c r="B10" t="inlineStr">
        <is>
          <t>Transportation</t>
        </is>
      </c>
      <c r="C10" t="n">
        <v>24</v>
      </c>
      <c r="D10" t="n">
        <v>2</v>
      </c>
      <c r="E10" t="n">
        <v>3</v>
      </c>
      <c r="F10" t="n">
        <v>-1</v>
      </c>
      <c r="G10" s="7" t="inlineStr">
        <is>
          <t>약세</t>
        </is>
      </c>
      <c r="H10" t="n">
        <v>20.4</v>
      </c>
      <c r="I10" t="n">
        <v>24</v>
      </c>
      <c r="J10" t="n">
        <v>27.3</v>
      </c>
      <c r="K10" t="n">
        <v>4.8</v>
      </c>
    </row>
    <row r="11">
      <c r="A11" t="inlineStr">
        <is>
          <t>미국</t>
        </is>
      </c>
      <c r="B11" t="inlineStr">
        <is>
          <t>Retail Trade</t>
        </is>
      </c>
      <c r="C11" t="n">
        <v>33</v>
      </c>
      <c r="D11" t="n">
        <v>1</v>
      </c>
      <c r="E11" t="n">
        <v>3</v>
      </c>
      <c r="F11" t="n">
        <v>-2</v>
      </c>
      <c r="G11" s="7" t="inlineStr">
        <is>
          <t>약세</t>
        </is>
      </c>
      <c r="H11" t="n">
        <v>18.8</v>
      </c>
      <c r="I11" t="n">
        <v>33</v>
      </c>
      <c r="J11" t="n">
        <v>20.7</v>
      </c>
      <c r="K11" t="n">
        <v>6.5</v>
      </c>
    </row>
    <row r="12">
      <c r="A12" t="inlineStr">
        <is>
          <t>미국</t>
        </is>
      </c>
      <c r="B12" t="inlineStr">
        <is>
          <t>Health Technology</t>
        </is>
      </c>
      <c r="C12" t="n">
        <v>69</v>
      </c>
      <c r="D12" t="n">
        <v>0</v>
      </c>
      <c r="E12" t="n">
        <v>3</v>
      </c>
      <c r="F12" t="n">
        <v>-3</v>
      </c>
      <c r="G12" s="7" t="inlineStr">
        <is>
          <t>약세</t>
        </is>
      </c>
      <c r="H12" t="n">
        <v>18.2</v>
      </c>
      <c r="I12" t="n">
        <v>58</v>
      </c>
      <c r="J12" t="n">
        <v>32.2</v>
      </c>
      <c r="K12" t="n">
        <v>5.3</v>
      </c>
    </row>
    <row r="13">
      <c r="A13" t="inlineStr">
        <is>
          <t>미국</t>
        </is>
      </c>
      <c r="B13" t="inlineStr">
        <is>
          <t>Consumer Services</t>
        </is>
      </c>
      <c r="C13" t="n">
        <v>36</v>
      </c>
      <c r="D13" t="n">
        <v>0</v>
      </c>
      <c r="E13" t="n">
        <v>4</v>
      </c>
      <c r="F13" t="n">
        <v>-4</v>
      </c>
      <c r="G13" s="7" t="inlineStr">
        <is>
          <t>약세</t>
        </is>
      </c>
      <c r="H13" t="n">
        <v>19</v>
      </c>
      <c r="I13" t="n">
        <v>35</v>
      </c>
      <c r="J13" t="n">
        <v>22</v>
      </c>
      <c r="K13" t="n">
        <v>4.4</v>
      </c>
    </row>
    <row r="14">
      <c r="A14" t="inlineStr">
        <is>
          <t>미국</t>
        </is>
      </c>
      <c r="B14" t="inlineStr">
        <is>
          <t>Consumer Non-Durables</t>
        </is>
      </c>
      <c r="C14" t="n">
        <v>35</v>
      </c>
      <c r="D14" t="n">
        <v>1</v>
      </c>
      <c r="E14" t="n">
        <v>6</v>
      </c>
      <c r="F14" t="n">
        <v>-5</v>
      </c>
      <c r="G14" s="7" t="inlineStr">
        <is>
          <t>약세</t>
        </is>
      </c>
      <c r="H14" t="n">
        <v>15.6</v>
      </c>
      <c r="I14" t="n">
        <v>33</v>
      </c>
      <c r="J14" t="n">
        <v>21.4</v>
      </c>
      <c r="K14" t="n">
        <v>3.2</v>
      </c>
    </row>
    <row r="15">
      <c r="A15" t="inlineStr">
        <is>
          <t>미국</t>
        </is>
      </c>
      <c r="B15" t="inlineStr">
        <is>
          <t>Finance</t>
        </is>
      </c>
      <c r="C15" t="n">
        <v>161</v>
      </c>
      <c r="D15" t="n">
        <v>4</v>
      </c>
      <c r="E15" t="n">
        <v>13</v>
      </c>
      <c r="F15" t="n">
        <v>-9</v>
      </c>
      <c r="G15" s="7" t="inlineStr">
        <is>
          <t>약세</t>
        </is>
      </c>
      <c r="H15" t="n">
        <v>14.7</v>
      </c>
      <c r="I15" t="n">
        <v>157</v>
      </c>
      <c r="J15" t="n">
        <v>17.8</v>
      </c>
      <c r="K15" t="n">
        <v>2.2</v>
      </c>
    </row>
    <row r="16">
      <c r="A16" t="inlineStr">
        <is>
          <t>미국</t>
        </is>
      </c>
      <c r="B16" t="inlineStr">
        <is>
          <t>Utilities</t>
        </is>
      </c>
      <c r="C16" t="n">
        <v>39</v>
      </c>
      <c r="D16" t="n">
        <v>0</v>
      </c>
      <c r="E16" t="n">
        <v>13</v>
      </c>
      <c r="F16" t="n">
        <v>-13</v>
      </c>
      <c r="G16" s="7" t="inlineStr">
        <is>
          <t>약세</t>
        </is>
      </c>
      <c r="H16" t="n">
        <v>17.8</v>
      </c>
      <c r="I16" t="n">
        <v>38</v>
      </c>
      <c r="J16" t="n">
        <v>21</v>
      </c>
      <c r="K16" t="n">
        <v>2.1</v>
      </c>
    </row>
    <row r="17">
      <c r="A17" t="inlineStr">
        <is>
          <t>미국</t>
        </is>
      </c>
      <c r="B17" t="inlineStr">
        <is>
          <t>Commercial Services</t>
        </is>
      </c>
      <c r="C17" t="n">
        <v>20</v>
      </c>
      <c r="D17" t="n">
        <v>0</v>
      </c>
      <c r="E17" t="n">
        <v>0</v>
      </c>
      <c r="F17" t="n">
        <v>0</v>
      </c>
      <c r="G17" t="inlineStr">
        <is>
          <t>-</t>
        </is>
      </c>
      <c r="H17" t="n">
        <v>19.6</v>
      </c>
      <c r="I17" t="n">
        <v>20</v>
      </c>
      <c r="J17" t="n">
        <v>29.9</v>
      </c>
      <c r="K17" t="n">
        <v>5.5</v>
      </c>
    </row>
    <row r="18">
      <c r="A18" t="inlineStr">
        <is>
          <t>미국</t>
        </is>
      </c>
      <c r="B18" t="inlineStr">
        <is>
          <t>Consumer Durables</t>
        </is>
      </c>
      <c r="C18" t="n">
        <v>19</v>
      </c>
      <c r="D18" t="n">
        <v>0</v>
      </c>
      <c r="E18" t="n">
        <v>0</v>
      </c>
      <c r="F18" t="n">
        <v>0</v>
      </c>
      <c r="G18" t="inlineStr">
        <is>
          <t>-</t>
        </is>
      </c>
      <c r="H18" t="n">
        <v>15.1</v>
      </c>
      <c r="I18" t="n">
        <v>18</v>
      </c>
      <c r="J18" t="n">
        <v>19.6</v>
      </c>
      <c r="K18" t="n">
        <v>2.4</v>
      </c>
    </row>
    <row r="19">
      <c r="A19" t="inlineStr">
        <is>
          <t>미국</t>
        </is>
      </c>
      <c r="B19" t="inlineStr">
        <is>
          <t>Industrial Services</t>
        </is>
      </c>
      <c r="C19" t="n">
        <v>33</v>
      </c>
      <c r="D19" t="n">
        <v>2</v>
      </c>
      <c r="E19" t="n">
        <v>2</v>
      </c>
      <c r="F19" t="n">
        <v>0</v>
      </c>
      <c r="G19" t="inlineStr">
        <is>
          <t>혼조</t>
        </is>
      </c>
      <c r="H19" t="n">
        <v>22</v>
      </c>
      <c r="I19" t="n">
        <v>32</v>
      </c>
      <c r="J19" t="n">
        <v>26.1</v>
      </c>
      <c r="K19" t="n">
        <v>4.7</v>
      </c>
    </row>
    <row r="20">
      <c r="A20" t="inlineStr">
        <is>
          <t>미국</t>
        </is>
      </c>
      <c r="B20" t="inlineStr">
        <is>
          <t>Miscellaneous</t>
        </is>
      </c>
      <c r="C20" t="n">
        <v>2</v>
      </c>
      <c r="D20" t="n">
        <v>0</v>
      </c>
      <c r="E20" t="n">
        <v>0</v>
      </c>
      <c r="F20" t="n">
        <v>0</v>
      </c>
      <c r="G20" t="inlineStr">
        <is>
          <t>-</t>
        </is>
      </c>
      <c r="H20" t="inlineStr"/>
      <c r="I20" t="n">
        <v>2</v>
      </c>
      <c r="J20" t="n">
        <v>198.6</v>
      </c>
      <c r="K20" t="n">
        <v>8.5</v>
      </c>
    </row>
    <row r="21">
      <c r="A21" t="inlineStr">
        <is>
          <t>미국</t>
        </is>
      </c>
      <c r="B21" t="inlineStr">
        <is>
          <t>Producer Manufacturing</t>
        </is>
      </c>
      <c r="C21" t="n">
        <v>52</v>
      </c>
      <c r="D21" t="n">
        <v>0</v>
      </c>
      <c r="E21" t="n">
        <v>0</v>
      </c>
      <c r="F21" t="n">
        <v>0</v>
      </c>
      <c r="G21" t="inlineStr">
        <is>
          <t>-</t>
        </is>
      </c>
      <c r="H21" t="n">
        <v>22.9</v>
      </c>
      <c r="I21" t="n">
        <v>52</v>
      </c>
      <c r="J21" t="n">
        <v>31.8</v>
      </c>
      <c r="K21" t="n">
        <v>5.7</v>
      </c>
    </row>
    <row r="22">
      <c r="A22" t="inlineStr">
        <is>
          <t>일본</t>
        </is>
      </c>
      <c r="B22" t="inlineStr">
        <is>
          <t>Communications</t>
        </is>
      </c>
      <c r="C22" t="n">
        <v>3</v>
      </c>
      <c r="D22" t="n">
        <v>2</v>
      </c>
      <c r="E22" t="n">
        <v>0</v>
      </c>
      <c r="F22" t="n">
        <v>2</v>
      </c>
      <c r="G22" s="6" t="inlineStr">
        <is>
          <t>강세</t>
        </is>
      </c>
      <c r="H22" t="inlineStr"/>
      <c r="I22" t="n">
        <v>2</v>
      </c>
      <c r="J22" t="n">
        <v>15.6</v>
      </c>
      <c r="K22" t="n">
        <v>2.3</v>
      </c>
    </row>
    <row r="23">
      <c r="A23" t="inlineStr">
        <is>
          <t>일본</t>
        </is>
      </c>
      <c r="B23" t="inlineStr">
        <is>
          <t>Utilities</t>
        </is>
      </c>
      <c r="C23" t="n">
        <v>5</v>
      </c>
      <c r="D23" t="n">
        <v>1</v>
      </c>
      <c r="E23" t="n">
        <v>0</v>
      </c>
      <c r="F23" t="n">
        <v>1</v>
      </c>
      <c r="G23" s="6" t="inlineStr">
        <is>
          <t>강세</t>
        </is>
      </c>
      <c r="H23" t="inlineStr"/>
      <c r="I23" t="n">
        <v>0</v>
      </c>
      <c r="J23" t="n">
        <v>12.7</v>
      </c>
      <c r="K23" t="n">
        <v>1.2</v>
      </c>
    </row>
    <row r="24">
      <c r="A24" t="inlineStr">
        <is>
          <t>일본</t>
        </is>
      </c>
      <c r="B24" t="inlineStr">
        <is>
          <t>Consumer Durables</t>
        </is>
      </c>
      <c r="C24" t="n">
        <v>13</v>
      </c>
      <c r="D24" t="n">
        <v>0</v>
      </c>
      <c r="E24" t="n">
        <v>1</v>
      </c>
      <c r="F24" t="n">
        <v>-1</v>
      </c>
      <c r="G24" s="7" t="inlineStr">
        <is>
          <t>약세</t>
        </is>
      </c>
      <c r="H24" t="n">
        <v>15.4</v>
      </c>
      <c r="I24" t="n">
        <v>10</v>
      </c>
      <c r="J24" t="n">
        <v>18</v>
      </c>
      <c r="K24" t="n">
        <v>1.3</v>
      </c>
    </row>
    <row r="25">
      <c r="A25" t="inlineStr">
        <is>
          <t>일본</t>
        </is>
      </c>
      <c r="B25" t="inlineStr">
        <is>
          <t>Consumer Non-Durables</t>
        </is>
      </c>
      <c r="C25" t="n">
        <v>9</v>
      </c>
      <c r="D25" t="n">
        <v>0</v>
      </c>
      <c r="E25" t="n">
        <v>1</v>
      </c>
      <c r="F25" t="n">
        <v>-1</v>
      </c>
      <c r="G25" s="7" t="inlineStr">
        <is>
          <t>약세</t>
        </is>
      </c>
      <c r="H25" t="inlineStr"/>
      <c r="I25" t="n">
        <v>0</v>
      </c>
      <c r="J25" t="n">
        <v>22.7</v>
      </c>
      <c r="K25" t="n">
        <v>2.7</v>
      </c>
    </row>
    <row r="26">
      <c r="A26" t="inlineStr">
        <is>
          <t>일본</t>
        </is>
      </c>
      <c r="B26" t="inlineStr">
        <is>
          <t>Finance</t>
        </is>
      </c>
      <c r="C26" t="n">
        <v>26</v>
      </c>
      <c r="D26" t="n">
        <v>0</v>
      </c>
      <c r="E26" t="n">
        <v>1</v>
      </c>
      <c r="F26" t="n">
        <v>-1</v>
      </c>
      <c r="G26" s="7" t="inlineStr">
        <is>
          <t>약세</t>
        </is>
      </c>
      <c r="H26" t="n">
        <v>13.8</v>
      </c>
      <c r="I26" t="n">
        <v>25</v>
      </c>
      <c r="J26" t="n">
        <v>15.4</v>
      </c>
      <c r="K26" t="n">
        <v>1.4</v>
      </c>
    </row>
    <row r="27">
      <c r="A27" t="inlineStr">
        <is>
          <t>일본</t>
        </is>
      </c>
      <c r="B27" t="inlineStr">
        <is>
          <t>Health Technology</t>
        </is>
      </c>
      <c r="C27" t="n">
        <v>10</v>
      </c>
      <c r="D27" t="n">
        <v>0</v>
      </c>
      <c r="E27" t="n">
        <v>2</v>
      </c>
      <c r="F27" t="n">
        <v>-2</v>
      </c>
      <c r="G27" s="7" t="inlineStr">
        <is>
          <t>약세</t>
        </is>
      </c>
      <c r="H27" t="inlineStr"/>
      <c r="I27" t="n">
        <v>3</v>
      </c>
      <c r="J27" t="n">
        <v>19.4</v>
      </c>
      <c r="K27" t="n">
        <v>2</v>
      </c>
    </row>
    <row r="28">
      <c r="A28" t="inlineStr">
        <is>
          <t>일본</t>
        </is>
      </c>
      <c r="B28" t="inlineStr">
        <is>
          <t>Retail Trade</t>
        </is>
      </c>
      <c r="C28" t="n">
        <v>6</v>
      </c>
      <c r="D28" t="n">
        <v>0</v>
      </c>
      <c r="E28" t="n">
        <v>2</v>
      </c>
      <c r="F28" t="n">
        <v>-2</v>
      </c>
      <c r="G28" s="7" t="inlineStr">
        <is>
          <t>약세</t>
        </is>
      </c>
      <c r="H28" t="inlineStr"/>
      <c r="I28" t="n">
        <v>1</v>
      </c>
      <c r="J28" t="n">
        <v>20.6</v>
      </c>
      <c r="K28" t="n">
        <v>2.4</v>
      </c>
    </row>
    <row r="29">
      <c r="A29" t="inlineStr">
        <is>
          <t>일본</t>
        </is>
      </c>
      <c r="B29" t="inlineStr">
        <is>
          <t>Process Industries</t>
        </is>
      </c>
      <c r="C29" t="n">
        <v>9</v>
      </c>
      <c r="D29" t="n">
        <v>0</v>
      </c>
      <c r="E29" t="n">
        <v>3</v>
      </c>
      <c r="F29" t="n">
        <v>-3</v>
      </c>
      <c r="G29" s="7" t="inlineStr">
        <is>
          <t>약세</t>
        </is>
      </c>
      <c r="H29" t="n">
        <v>15.2</v>
      </c>
      <c r="I29" t="n">
        <v>8</v>
      </c>
      <c r="J29" t="n">
        <v>16.7</v>
      </c>
      <c r="K29" t="n">
        <v>1.6</v>
      </c>
    </row>
    <row r="30">
      <c r="A30" t="inlineStr">
        <is>
          <t>일본</t>
        </is>
      </c>
      <c r="B30" t="inlineStr">
        <is>
          <t>Producer Manufacturing</t>
        </is>
      </c>
      <c r="C30" t="n">
        <v>22</v>
      </c>
      <c r="D30" t="n">
        <v>0</v>
      </c>
      <c r="E30" t="n">
        <v>4</v>
      </c>
      <c r="F30" t="n">
        <v>-4</v>
      </c>
      <c r="G30" s="7" t="inlineStr">
        <is>
          <t>약세</t>
        </is>
      </c>
      <c r="H30" t="n">
        <v>19.8</v>
      </c>
      <c r="I30" t="n">
        <v>18</v>
      </c>
      <c r="J30" t="n">
        <v>24.7</v>
      </c>
      <c r="K30" t="n">
        <v>3.5</v>
      </c>
    </row>
    <row r="31">
      <c r="A31" t="inlineStr">
        <is>
          <t>일본</t>
        </is>
      </c>
      <c r="B31" t="inlineStr">
        <is>
          <t>Commercial Services</t>
        </is>
      </c>
      <c r="C31" t="n">
        <v>1</v>
      </c>
      <c r="D31" t="n">
        <v>0</v>
      </c>
      <c r="E31" t="n">
        <v>0</v>
      </c>
      <c r="F31" t="n">
        <v>0</v>
      </c>
      <c r="G31" t="inlineStr">
        <is>
          <t>-</t>
        </is>
      </c>
      <c r="H31" t="inlineStr"/>
      <c r="I31" t="n">
        <v>0</v>
      </c>
      <c r="J31" t="n">
        <v>23</v>
      </c>
      <c r="K31" t="n">
        <v>1.9</v>
      </c>
    </row>
    <row r="32">
      <c r="A32" t="inlineStr">
        <is>
          <t>일본</t>
        </is>
      </c>
      <c r="B32" t="inlineStr">
        <is>
          <t>Consumer Services</t>
        </is>
      </c>
      <c r="C32" t="n">
        <v>2</v>
      </c>
      <c r="D32" t="n">
        <v>0</v>
      </c>
      <c r="E32" t="n">
        <v>0</v>
      </c>
      <c r="F32" t="n">
        <v>0</v>
      </c>
      <c r="G32" t="inlineStr">
        <is>
          <t>-</t>
        </is>
      </c>
      <c r="H32" t="inlineStr"/>
      <c r="I32" t="n">
        <v>0</v>
      </c>
      <c r="J32" t="n">
        <v>35.2</v>
      </c>
      <c r="K32" t="n">
        <v>4.7</v>
      </c>
    </row>
    <row r="33">
      <c r="A33" t="inlineStr">
        <is>
          <t>일본</t>
        </is>
      </c>
      <c r="B33" t="inlineStr">
        <is>
          <t>Distribution Services</t>
        </is>
      </c>
      <c r="C33" t="n">
        <v>5</v>
      </c>
      <c r="D33" t="n">
        <v>0</v>
      </c>
      <c r="E33" t="n">
        <v>0</v>
      </c>
      <c r="F33" t="n">
        <v>0</v>
      </c>
      <c r="G33" t="inlineStr">
        <is>
          <t>-</t>
        </is>
      </c>
      <c r="H33" t="inlineStr"/>
      <c r="I33" t="n">
        <v>3</v>
      </c>
      <c r="J33" t="n">
        <v>19.4</v>
      </c>
      <c r="K33" t="n">
        <v>1.9</v>
      </c>
    </row>
    <row r="34">
      <c r="A34" t="inlineStr">
        <is>
          <t>일본</t>
        </is>
      </c>
      <c r="B34" t="inlineStr">
        <is>
          <t>Electronic Technology</t>
        </is>
      </c>
      <c r="C34" t="n">
        <v>12</v>
      </c>
      <c r="D34" t="n">
        <v>0</v>
      </c>
      <c r="E34" t="n">
        <v>0</v>
      </c>
      <c r="F34" t="n">
        <v>0</v>
      </c>
      <c r="G34" t="inlineStr">
        <is>
          <t>-</t>
        </is>
      </c>
      <c r="H34" t="n">
        <v>19.2</v>
      </c>
      <c r="I34" t="n">
        <v>10</v>
      </c>
      <c r="J34" t="n">
        <v>30.1</v>
      </c>
      <c r="K34" t="n">
        <v>3.7</v>
      </c>
    </row>
    <row r="35">
      <c r="A35" t="inlineStr">
        <is>
          <t>일본</t>
        </is>
      </c>
      <c r="B35" t="inlineStr">
        <is>
          <t>Energy Minerals</t>
        </is>
      </c>
      <c r="C35" t="n">
        <v>3</v>
      </c>
      <c r="D35" t="n">
        <v>0</v>
      </c>
      <c r="E35" t="n">
        <v>0</v>
      </c>
      <c r="F35" t="n">
        <v>0</v>
      </c>
      <c r="G35" t="inlineStr">
        <is>
          <t>-</t>
        </is>
      </c>
      <c r="H35" t="inlineStr"/>
      <c r="I35" t="n">
        <v>0</v>
      </c>
      <c r="J35" t="n">
        <v>5.6</v>
      </c>
      <c r="K35" t="n">
        <v>1</v>
      </c>
    </row>
    <row r="36">
      <c r="A36" t="inlineStr">
        <is>
          <t>일본</t>
        </is>
      </c>
      <c r="B36" t="inlineStr">
        <is>
          <t>Industrial Services</t>
        </is>
      </c>
      <c r="C36" t="n">
        <v>3</v>
      </c>
      <c r="D36" t="n">
        <v>0</v>
      </c>
      <c r="E36" t="n">
        <v>0</v>
      </c>
      <c r="F36" t="n">
        <v>0</v>
      </c>
      <c r="G36" t="inlineStr">
        <is>
          <t>-</t>
        </is>
      </c>
      <c r="H36" t="inlineStr"/>
      <c r="I36" t="n">
        <v>3</v>
      </c>
      <c r="J36" t="n">
        <v>11.9</v>
      </c>
      <c r="K36" t="n">
        <v>1.7</v>
      </c>
    </row>
    <row r="37">
      <c r="A37" t="inlineStr">
        <is>
          <t>일본</t>
        </is>
      </c>
      <c r="B37" t="inlineStr">
        <is>
          <t>Miscellaneous</t>
        </is>
      </c>
      <c r="C37" t="n">
        <v>1</v>
      </c>
      <c r="D37" t="n">
        <v>0</v>
      </c>
      <c r="E37" t="n">
        <v>0</v>
      </c>
      <c r="F37" t="n">
        <v>0</v>
      </c>
      <c r="G37" t="inlineStr">
        <is>
          <t>-</t>
        </is>
      </c>
      <c r="H37" t="inlineStr"/>
      <c r="I37" t="n">
        <v>0</v>
      </c>
      <c r="J37" t="n">
        <v>7.6</v>
      </c>
      <c r="K37" t="n">
        <v>2</v>
      </c>
    </row>
    <row r="38">
      <c r="A38" t="inlineStr">
        <is>
          <t>일본</t>
        </is>
      </c>
      <c r="B38" t="inlineStr">
        <is>
          <t>Non-Energy Minerals</t>
        </is>
      </c>
      <c r="C38" t="n">
        <v>3</v>
      </c>
      <c r="D38" t="n">
        <v>0</v>
      </c>
      <c r="E38" t="n">
        <v>0</v>
      </c>
      <c r="F38" t="n">
        <v>0</v>
      </c>
      <c r="G38" t="inlineStr">
        <is>
          <t>-</t>
        </is>
      </c>
      <c r="H38" t="inlineStr"/>
      <c r="I38" t="n">
        <v>2</v>
      </c>
      <c r="J38" t="n">
        <v>12.8</v>
      </c>
      <c r="K38" t="n">
        <v>1.2</v>
      </c>
    </row>
    <row r="39">
      <c r="A39" t="inlineStr">
        <is>
          <t>일본</t>
        </is>
      </c>
      <c r="B39" t="inlineStr">
        <is>
          <t>Technology Services</t>
        </is>
      </c>
      <c r="C39" t="n">
        <v>9</v>
      </c>
      <c r="D39" t="n">
        <v>0</v>
      </c>
      <c r="E39" t="n">
        <v>0</v>
      </c>
      <c r="F39" t="n">
        <v>0</v>
      </c>
      <c r="G39" t="inlineStr">
        <is>
          <t>-</t>
        </is>
      </c>
      <c r="H39" t="n">
        <v>20.9</v>
      </c>
      <c r="I39" t="n">
        <v>5</v>
      </c>
      <c r="J39" t="n">
        <v>24.9</v>
      </c>
      <c r="K39" t="n">
        <v>4.3</v>
      </c>
    </row>
    <row r="40">
      <c r="A40" t="inlineStr">
        <is>
          <t>일본</t>
        </is>
      </c>
      <c r="B40" t="inlineStr">
        <is>
          <t>Transportation</t>
        </is>
      </c>
      <c r="C40" t="n">
        <v>5</v>
      </c>
      <c r="D40" t="n">
        <v>0</v>
      </c>
      <c r="E40" t="n">
        <v>0</v>
      </c>
      <c r="F40" t="n">
        <v>0</v>
      </c>
      <c r="G40" t="inlineStr">
        <is>
          <t>-</t>
        </is>
      </c>
      <c r="H40" t="inlineStr"/>
      <c r="I40" t="n">
        <v>3</v>
      </c>
      <c r="J40" t="n">
        <v>13.1</v>
      </c>
      <c r="K40" t="n">
        <v>0.9</v>
      </c>
    </row>
    <row r="41">
      <c r="A41" t="inlineStr">
        <is>
          <t>홍콩</t>
        </is>
      </c>
      <c r="B41" t="inlineStr">
        <is>
          <t>Commercial Services</t>
        </is>
      </c>
      <c r="C41" t="n">
        <v>2</v>
      </c>
      <c r="D41" t="n">
        <v>0</v>
      </c>
      <c r="E41" t="n">
        <v>1</v>
      </c>
      <c r="F41" t="n">
        <v>-1</v>
      </c>
      <c r="G41" s="7" t="inlineStr">
        <is>
          <t>약세</t>
        </is>
      </c>
      <c r="H41" t="inlineStr"/>
      <c r="I41" t="n">
        <v>2</v>
      </c>
      <c r="J41" t="n">
        <v>32.1</v>
      </c>
      <c r="K41" t="n">
        <v>4.2</v>
      </c>
    </row>
    <row r="42">
      <c r="A42" t="inlineStr">
        <is>
          <t>홍콩</t>
        </is>
      </c>
      <c r="B42" t="inlineStr">
        <is>
          <t>Finance</t>
        </is>
      </c>
      <c r="C42" t="n">
        <v>47</v>
      </c>
      <c r="D42" t="n">
        <v>1</v>
      </c>
      <c r="E42" t="n">
        <v>2</v>
      </c>
      <c r="F42" t="n">
        <v>-1</v>
      </c>
      <c r="G42" s="7" t="inlineStr">
        <is>
          <t>약세</t>
        </is>
      </c>
      <c r="H42" t="n">
        <v>8.6</v>
      </c>
      <c r="I42" t="n">
        <v>32</v>
      </c>
      <c r="J42" t="n">
        <v>7</v>
      </c>
      <c r="K42" t="n">
        <v>0.7</v>
      </c>
    </row>
    <row r="43">
      <c r="A43" t="inlineStr">
        <is>
          <t>홍콩</t>
        </is>
      </c>
      <c r="B43" t="inlineStr">
        <is>
          <t>Health Technology</t>
        </is>
      </c>
      <c r="C43" t="n">
        <v>11</v>
      </c>
      <c r="D43" t="n">
        <v>0</v>
      </c>
      <c r="E43" t="n">
        <v>1</v>
      </c>
      <c r="F43" t="n">
        <v>-1</v>
      </c>
      <c r="G43" s="7" t="inlineStr">
        <is>
          <t>약세</t>
        </is>
      </c>
      <c r="H43" t="n">
        <v>19.3</v>
      </c>
      <c r="I43" t="n">
        <v>5</v>
      </c>
      <c r="J43" t="n">
        <v>33.8</v>
      </c>
      <c r="K43" t="n">
        <v>3.7</v>
      </c>
    </row>
    <row r="44">
      <c r="A44" t="inlineStr">
        <is>
          <t>홍콩</t>
        </is>
      </c>
      <c r="B44" t="inlineStr">
        <is>
          <t>Process Industries</t>
        </is>
      </c>
      <c r="C44" t="n">
        <v>3</v>
      </c>
      <c r="D44" t="n">
        <v>0</v>
      </c>
      <c r="E44" t="n">
        <v>1</v>
      </c>
      <c r="F44" t="n">
        <v>-1</v>
      </c>
      <c r="G44" s="7" t="inlineStr">
        <is>
          <t>약세</t>
        </is>
      </c>
      <c r="H44" t="inlineStr"/>
      <c r="I44" t="n">
        <v>3</v>
      </c>
      <c r="J44" t="n">
        <v>10.2</v>
      </c>
      <c r="K44" t="n">
        <v>1.7</v>
      </c>
    </row>
    <row r="45">
      <c r="A45" t="inlineStr">
        <is>
          <t>홍콩</t>
        </is>
      </c>
      <c r="B45" t="inlineStr">
        <is>
          <t>Transportation</t>
        </is>
      </c>
      <c r="C45" t="n">
        <v>12</v>
      </c>
      <c r="D45" t="n">
        <v>0</v>
      </c>
      <c r="E45" t="n">
        <v>1</v>
      </c>
      <c r="F45" t="n">
        <v>-1</v>
      </c>
      <c r="G45" s="7" t="inlineStr">
        <is>
          <t>약세</t>
        </is>
      </c>
      <c r="H45" t="inlineStr"/>
      <c r="I45" t="n">
        <v>2</v>
      </c>
      <c r="J45" t="n">
        <v>10.6</v>
      </c>
      <c r="K45" t="n">
        <v>1.5</v>
      </c>
    </row>
    <row r="46">
      <c r="A46" t="inlineStr">
        <is>
          <t>홍콩</t>
        </is>
      </c>
      <c r="B46" t="inlineStr">
        <is>
          <t>Industrial Services</t>
        </is>
      </c>
      <c r="C46" t="n">
        <v>3</v>
      </c>
      <c r="D46" t="n">
        <v>0</v>
      </c>
      <c r="E46" t="n">
        <v>2</v>
      </c>
      <c r="F46" t="n">
        <v>-2</v>
      </c>
      <c r="G46" s="7" t="inlineStr">
        <is>
          <t>약세</t>
        </is>
      </c>
      <c r="H46" t="inlineStr"/>
      <c r="I46" t="n">
        <v>0</v>
      </c>
      <c r="J46" t="n">
        <v>3.8</v>
      </c>
      <c r="K46" t="n">
        <v>0.2</v>
      </c>
    </row>
    <row r="47">
      <c r="A47" t="inlineStr">
        <is>
          <t>홍콩</t>
        </is>
      </c>
      <c r="B47" t="inlineStr">
        <is>
          <t>Technology Services</t>
        </is>
      </c>
      <c r="C47" t="n">
        <v>7</v>
      </c>
      <c r="D47" t="n">
        <v>0</v>
      </c>
      <c r="E47" t="n">
        <v>2</v>
      </c>
      <c r="F47" t="n">
        <v>-2</v>
      </c>
      <c r="G47" s="7" t="inlineStr">
        <is>
          <t>약세</t>
        </is>
      </c>
      <c r="H47" t="n">
        <v>12.5</v>
      </c>
      <c r="I47" t="n">
        <v>5</v>
      </c>
      <c r="J47" t="n">
        <v>15.1</v>
      </c>
      <c r="K47" t="n">
        <v>2.4</v>
      </c>
    </row>
    <row r="48">
      <c r="A48" t="inlineStr">
        <is>
          <t>홍콩</t>
        </is>
      </c>
      <c r="B48" t="inlineStr">
        <is>
          <t>Electronic Technology</t>
        </is>
      </c>
      <c r="C48" t="n">
        <v>17</v>
      </c>
      <c r="D48" t="n">
        <v>0</v>
      </c>
      <c r="E48" t="n">
        <v>3</v>
      </c>
      <c r="F48" t="n">
        <v>-3</v>
      </c>
      <c r="G48" s="7" t="inlineStr">
        <is>
          <t>약세</t>
        </is>
      </c>
      <c r="H48" t="n">
        <v>16.9</v>
      </c>
      <c r="I48" t="n">
        <v>12</v>
      </c>
      <c r="J48" t="n">
        <v>34.6</v>
      </c>
      <c r="K48" t="n">
        <v>4</v>
      </c>
    </row>
    <row r="49">
      <c r="A49" t="inlineStr">
        <is>
          <t>홍콩</t>
        </is>
      </c>
      <c r="B49" t="inlineStr">
        <is>
          <t>Producer Manufacturing</t>
        </is>
      </c>
      <c r="C49" t="n">
        <v>16</v>
      </c>
      <c r="D49" t="n">
        <v>0</v>
      </c>
      <c r="E49" t="n">
        <v>3</v>
      </c>
      <c r="F49" t="n">
        <v>-3</v>
      </c>
      <c r="G49" s="7" t="inlineStr">
        <is>
          <t>약세</t>
        </is>
      </c>
      <c r="H49" t="n">
        <v>15.2</v>
      </c>
      <c r="I49" t="n">
        <v>6</v>
      </c>
      <c r="J49" t="n">
        <v>22.2</v>
      </c>
      <c r="K49" t="n">
        <v>2.6</v>
      </c>
    </row>
    <row r="50">
      <c r="A50" t="inlineStr">
        <is>
          <t>홍콩</t>
        </is>
      </c>
      <c r="B50" t="inlineStr">
        <is>
          <t>Consumer Durables</t>
        </is>
      </c>
      <c r="C50" t="n">
        <v>12</v>
      </c>
      <c r="D50" t="n">
        <v>0</v>
      </c>
      <c r="E50" t="n">
        <v>4</v>
      </c>
      <c r="F50" t="n">
        <v>-4</v>
      </c>
      <c r="G50" s="7" t="inlineStr">
        <is>
          <t>약세</t>
        </is>
      </c>
      <c r="H50" t="n">
        <v>15.7</v>
      </c>
      <c r="I50" t="n">
        <v>5</v>
      </c>
      <c r="J50" t="n">
        <v>14</v>
      </c>
      <c r="K50" t="n">
        <v>2.1</v>
      </c>
    </row>
    <row r="51">
      <c r="A51" t="inlineStr">
        <is>
          <t>홍콩</t>
        </is>
      </c>
      <c r="B51" t="inlineStr">
        <is>
          <t>Consumer Non-Durables</t>
        </is>
      </c>
      <c r="C51" t="n">
        <v>8</v>
      </c>
      <c r="D51" t="n">
        <v>0</v>
      </c>
      <c r="E51" t="n">
        <v>4</v>
      </c>
      <c r="F51" t="n">
        <v>-4</v>
      </c>
      <c r="G51" s="7" t="inlineStr">
        <is>
          <t>약세</t>
        </is>
      </c>
      <c r="H51" t="inlineStr"/>
      <c r="I51" t="n">
        <v>0</v>
      </c>
      <c r="J51" t="n">
        <v>13.5</v>
      </c>
      <c r="K51" t="n">
        <v>2.4</v>
      </c>
    </row>
    <row r="52">
      <c r="A52" t="inlineStr">
        <is>
          <t>홍콩</t>
        </is>
      </c>
      <c r="B52" t="inlineStr">
        <is>
          <t>Communications</t>
        </is>
      </c>
      <c r="C52" t="n">
        <v>5</v>
      </c>
      <c r="D52" t="n">
        <v>0</v>
      </c>
      <c r="E52" t="n">
        <v>0</v>
      </c>
      <c r="F52" t="n">
        <v>0</v>
      </c>
      <c r="G52" t="inlineStr">
        <is>
          <t>-</t>
        </is>
      </c>
      <c r="H52" t="inlineStr"/>
      <c r="I52" t="n">
        <v>2</v>
      </c>
      <c r="J52" t="n">
        <v>11.6</v>
      </c>
      <c r="K52" t="n">
        <v>0.8</v>
      </c>
    </row>
    <row r="53">
      <c r="A53" t="inlineStr">
        <is>
          <t>홍콩</t>
        </is>
      </c>
      <c r="B53" t="inlineStr">
        <is>
          <t>Consumer Services</t>
        </is>
      </c>
      <c r="C53" t="n">
        <v>6</v>
      </c>
      <c r="D53" t="n">
        <v>0</v>
      </c>
      <c r="E53" t="n">
        <v>0</v>
      </c>
      <c r="F53" t="n">
        <v>0</v>
      </c>
      <c r="G53" t="inlineStr">
        <is>
          <t>-</t>
        </is>
      </c>
      <c r="H53" t="inlineStr"/>
      <c r="I53" t="n">
        <v>3</v>
      </c>
      <c r="J53" t="n">
        <v>14.8</v>
      </c>
      <c r="K53" t="n">
        <v>6.4</v>
      </c>
    </row>
    <row r="54">
      <c r="A54" t="inlineStr">
        <is>
          <t>홍콩</t>
        </is>
      </c>
      <c r="B54" t="inlineStr">
        <is>
          <t>Distribution Services</t>
        </is>
      </c>
      <c r="C54" t="n">
        <v>3</v>
      </c>
      <c r="D54" t="n">
        <v>0</v>
      </c>
      <c r="E54" t="n">
        <v>0</v>
      </c>
      <c r="F54" t="n">
        <v>0</v>
      </c>
      <c r="G54" t="inlineStr">
        <is>
          <t>-</t>
        </is>
      </c>
      <c r="H54" t="inlineStr"/>
      <c r="I54" t="n">
        <v>2</v>
      </c>
      <c r="J54" t="n">
        <v>9.1</v>
      </c>
      <c r="K54" t="n">
        <v>2.4</v>
      </c>
    </row>
    <row r="55">
      <c r="A55" t="inlineStr">
        <is>
          <t>홍콩</t>
        </is>
      </c>
      <c r="B55" t="inlineStr">
        <is>
          <t>Energy Minerals</t>
        </is>
      </c>
      <c r="C55" t="n">
        <v>6</v>
      </c>
      <c r="D55" t="n">
        <v>0</v>
      </c>
      <c r="E55" t="n">
        <v>0</v>
      </c>
      <c r="F55" t="n">
        <v>0</v>
      </c>
      <c r="G55" t="inlineStr">
        <is>
          <t>-</t>
        </is>
      </c>
      <c r="H55" t="inlineStr"/>
      <c r="I55" t="n">
        <v>3</v>
      </c>
      <c r="J55" t="n">
        <v>9.6</v>
      </c>
      <c r="K55" t="n">
        <v>1.1</v>
      </c>
    </row>
    <row r="56">
      <c r="A56" t="inlineStr">
        <is>
          <t>홍콩</t>
        </is>
      </c>
      <c r="B56" t="inlineStr">
        <is>
          <t>Miscellaneous</t>
        </is>
      </c>
      <c r="C56" t="n">
        <v>1</v>
      </c>
      <c r="D56" t="n">
        <v>0</v>
      </c>
      <c r="E56" t="n">
        <v>0</v>
      </c>
      <c r="F56" t="n">
        <v>0</v>
      </c>
      <c r="G56" t="inlineStr">
        <is>
          <t>-</t>
        </is>
      </c>
      <c r="H56" t="inlineStr"/>
      <c r="I56" t="n">
        <v>0</v>
      </c>
      <c r="J56" t="inlineStr"/>
      <c r="K56" t="inlineStr"/>
    </row>
    <row r="57">
      <c r="A57" t="inlineStr">
        <is>
          <t>홍콩</t>
        </is>
      </c>
      <c r="B57" t="inlineStr">
        <is>
          <t>Non-Energy Minerals</t>
        </is>
      </c>
      <c r="C57" t="n">
        <v>9</v>
      </c>
      <c r="D57" t="n">
        <v>0</v>
      </c>
      <c r="E57" t="n">
        <v>0</v>
      </c>
      <c r="F57" t="n">
        <v>0</v>
      </c>
      <c r="G57" t="inlineStr">
        <is>
          <t>-</t>
        </is>
      </c>
      <c r="H57" t="n">
        <v>7.2</v>
      </c>
      <c r="I57" t="n">
        <v>5</v>
      </c>
      <c r="J57" t="n">
        <v>13.2</v>
      </c>
      <c r="K57" t="n">
        <v>3.9</v>
      </c>
    </row>
    <row r="58">
      <c r="A58" t="inlineStr">
        <is>
          <t>홍콩</t>
        </is>
      </c>
      <c r="B58" t="inlineStr">
        <is>
          <t>Retail Trade</t>
        </is>
      </c>
      <c r="C58" t="n">
        <v>5</v>
      </c>
      <c r="D58" t="n">
        <v>0</v>
      </c>
      <c r="E58" t="n">
        <v>0</v>
      </c>
      <c r="F58" t="n">
        <v>0</v>
      </c>
      <c r="G58" t="inlineStr">
        <is>
          <t>-</t>
        </is>
      </c>
      <c r="H58" t="inlineStr"/>
      <c r="I58" t="n">
        <v>2</v>
      </c>
      <c r="J58" t="n">
        <v>18.3</v>
      </c>
      <c r="K58" t="n">
        <v>1.5</v>
      </c>
    </row>
    <row r="59">
      <c r="A59" t="inlineStr">
        <is>
          <t>홍콩</t>
        </is>
      </c>
      <c r="B59" t="inlineStr">
        <is>
          <t>Utilities</t>
        </is>
      </c>
      <c r="C59" t="n">
        <v>9</v>
      </c>
      <c r="D59" t="n">
        <v>0</v>
      </c>
      <c r="E59" t="n">
        <v>0</v>
      </c>
      <c r="F59" t="n">
        <v>0</v>
      </c>
      <c r="G59" t="inlineStr">
        <is>
          <t>-</t>
        </is>
      </c>
      <c r="H59" t="inlineStr"/>
      <c r="I59" t="n">
        <v>0</v>
      </c>
      <c r="J59" t="n">
        <v>8.6</v>
      </c>
      <c r="K59" t="n">
        <v>1.1</v>
      </c>
    </row>
    <row r="60">
      <c r="A60" t="inlineStr">
        <is>
          <t>중국A</t>
        </is>
      </c>
      <c r="B60" t="inlineStr">
        <is>
          <t>Finance</t>
        </is>
      </c>
      <c r="C60" t="n">
        <v>42</v>
      </c>
      <c r="D60" t="n">
        <v>5</v>
      </c>
      <c r="E60" t="n">
        <v>3</v>
      </c>
      <c r="F60" t="n">
        <v>2</v>
      </c>
      <c r="G60" s="6" t="inlineStr">
        <is>
          <t>강세</t>
        </is>
      </c>
      <c r="H60" t="n">
        <v>6.8</v>
      </c>
      <c r="I60" t="n">
        <v>21</v>
      </c>
      <c r="J60" t="n">
        <v>6.7</v>
      </c>
      <c r="K60" t="n">
        <v>0.9</v>
      </c>
    </row>
    <row r="61">
      <c r="A61" t="inlineStr">
        <is>
          <t>중국A</t>
        </is>
      </c>
      <c r="B61" t="inlineStr">
        <is>
          <t>Energy Minerals</t>
        </is>
      </c>
      <c r="C61" t="n">
        <v>7</v>
      </c>
      <c r="D61" t="n">
        <v>1</v>
      </c>
      <c r="E61" t="n">
        <v>0</v>
      </c>
      <c r="F61" t="n">
        <v>1</v>
      </c>
      <c r="G61" s="6" t="inlineStr">
        <is>
          <t>강세</t>
        </is>
      </c>
      <c r="H61" t="inlineStr"/>
      <c r="I61" t="n">
        <v>4</v>
      </c>
      <c r="J61" t="n">
        <v>12</v>
      </c>
      <c r="K61" t="n">
        <v>1.9</v>
      </c>
    </row>
    <row r="62">
      <c r="A62" t="inlineStr">
        <is>
          <t>중국A</t>
        </is>
      </c>
      <c r="B62" t="inlineStr">
        <is>
          <t>Consumer Non-Durables</t>
        </is>
      </c>
      <c r="C62" t="n">
        <v>8</v>
      </c>
      <c r="D62" t="n">
        <v>0</v>
      </c>
      <c r="E62" t="n">
        <v>1</v>
      </c>
      <c r="F62" t="n">
        <v>-1</v>
      </c>
      <c r="G62" s="7" t="inlineStr">
        <is>
          <t>약세</t>
        </is>
      </c>
      <c r="H62" t="inlineStr"/>
      <c r="I62" t="n">
        <v>0</v>
      </c>
      <c r="J62" t="n">
        <v>17.8</v>
      </c>
      <c r="K62" t="n">
        <v>3.8</v>
      </c>
    </row>
    <row r="63">
      <c r="A63" t="inlineStr">
        <is>
          <t>중국A</t>
        </is>
      </c>
      <c r="B63" t="inlineStr">
        <is>
          <t>Health Technology</t>
        </is>
      </c>
      <c r="C63" t="n">
        <v>11</v>
      </c>
      <c r="D63" t="n">
        <v>0</v>
      </c>
      <c r="E63" t="n">
        <v>1</v>
      </c>
      <c r="F63" t="n">
        <v>-1</v>
      </c>
      <c r="G63" s="7" t="inlineStr">
        <is>
          <t>약세</t>
        </is>
      </c>
      <c r="H63" t="n">
        <v>27.1</v>
      </c>
      <c r="I63" t="n">
        <v>9</v>
      </c>
      <c r="J63" t="n">
        <v>38.2</v>
      </c>
      <c r="K63" t="n">
        <v>4.9</v>
      </c>
    </row>
    <row r="64">
      <c r="A64" t="inlineStr">
        <is>
          <t>중국A</t>
        </is>
      </c>
      <c r="B64" t="inlineStr">
        <is>
          <t>Non-Energy Minerals</t>
        </is>
      </c>
      <c r="C64" t="n">
        <v>21</v>
      </c>
      <c r="D64" t="n">
        <v>0</v>
      </c>
      <c r="E64" t="n">
        <v>1</v>
      </c>
      <c r="F64" t="n">
        <v>-1</v>
      </c>
      <c r="G64" s="7" t="inlineStr">
        <is>
          <t>약세</t>
        </is>
      </c>
      <c r="H64" t="n">
        <v>11</v>
      </c>
      <c r="I64" t="n">
        <v>6</v>
      </c>
      <c r="J64" t="n">
        <v>18.6</v>
      </c>
      <c r="K64" t="n">
        <v>3.7</v>
      </c>
    </row>
    <row r="65">
      <c r="A65" t="inlineStr">
        <is>
          <t>중국A</t>
        </is>
      </c>
      <c r="B65" t="inlineStr">
        <is>
          <t>Process Industries</t>
        </is>
      </c>
      <c r="C65" t="n">
        <v>19</v>
      </c>
      <c r="D65" t="n">
        <v>0</v>
      </c>
      <c r="E65" t="n">
        <v>2</v>
      </c>
      <c r="F65" t="n">
        <v>-2</v>
      </c>
      <c r="G65" s="7" t="inlineStr">
        <is>
          <t>약세</t>
        </is>
      </c>
      <c r="H65" t="inlineStr"/>
      <c r="I65" t="n">
        <v>4</v>
      </c>
      <c r="J65" t="n">
        <v>16.4</v>
      </c>
      <c r="K65" t="n">
        <v>3</v>
      </c>
    </row>
    <row r="66">
      <c r="A66" t="inlineStr">
        <is>
          <t>중국A</t>
        </is>
      </c>
      <c r="B66" t="inlineStr">
        <is>
          <t>Technology Services</t>
        </is>
      </c>
      <c r="C66" t="n">
        <v>11</v>
      </c>
      <c r="D66" t="n">
        <v>0</v>
      </c>
      <c r="E66" t="n">
        <v>2</v>
      </c>
      <c r="F66" t="n">
        <v>-2</v>
      </c>
      <c r="G66" s="7" t="inlineStr">
        <is>
          <t>약세</t>
        </is>
      </c>
      <c r="H66" t="n">
        <v>41.5</v>
      </c>
      <c r="I66" t="n">
        <v>6</v>
      </c>
      <c r="J66" t="n">
        <v>46</v>
      </c>
      <c r="K66" t="n">
        <v>7</v>
      </c>
    </row>
    <row r="67">
      <c r="A67" t="inlineStr">
        <is>
          <t>중국A</t>
        </is>
      </c>
      <c r="B67" t="inlineStr">
        <is>
          <t>Utilities</t>
        </is>
      </c>
      <c r="C67" t="n">
        <v>14</v>
      </c>
      <c r="D67" t="n">
        <v>0</v>
      </c>
      <c r="E67" t="n">
        <v>2</v>
      </c>
      <c r="F67" t="n">
        <v>-2</v>
      </c>
      <c r="G67" s="7" t="inlineStr">
        <is>
          <t>약세</t>
        </is>
      </c>
      <c r="H67" t="inlineStr"/>
      <c r="I67" t="n">
        <v>1</v>
      </c>
      <c r="J67" t="n">
        <v>21.1</v>
      </c>
      <c r="K67" t="n">
        <v>1.7</v>
      </c>
    </row>
    <row r="68">
      <c r="A68" t="inlineStr">
        <is>
          <t>중국A</t>
        </is>
      </c>
      <c r="B68" t="inlineStr">
        <is>
          <t>Transportation</t>
        </is>
      </c>
      <c r="C68" t="n">
        <v>11</v>
      </c>
      <c r="D68" t="n">
        <v>0</v>
      </c>
      <c r="E68" t="n">
        <v>3</v>
      </c>
      <c r="F68" t="n">
        <v>-3</v>
      </c>
      <c r="G68" s="7" t="inlineStr">
        <is>
          <t>약세</t>
        </is>
      </c>
      <c r="H68" t="inlineStr"/>
      <c r="I68" t="n">
        <v>3</v>
      </c>
      <c r="J68" t="n">
        <v>14.9</v>
      </c>
      <c r="K68" t="n">
        <v>1.5</v>
      </c>
    </row>
    <row r="69">
      <c r="A69" t="inlineStr">
        <is>
          <t>중국A</t>
        </is>
      </c>
      <c r="B69" t="inlineStr">
        <is>
          <t>Producer Manufacturing</t>
        </is>
      </c>
      <c r="C69" t="n">
        <v>48</v>
      </c>
      <c r="D69" t="n">
        <v>0</v>
      </c>
      <c r="E69" t="n">
        <v>8</v>
      </c>
      <c r="F69" t="n">
        <v>-8</v>
      </c>
      <c r="G69" s="7" t="inlineStr">
        <is>
          <t>약세</t>
        </is>
      </c>
      <c r="H69" t="n">
        <v>27.2</v>
      </c>
      <c r="I69" t="n">
        <v>19</v>
      </c>
      <c r="J69" t="n">
        <v>30.6</v>
      </c>
      <c r="K69" t="n">
        <v>4.7</v>
      </c>
    </row>
    <row r="70">
      <c r="A70" t="inlineStr">
        <is>
          <t>중국A</t>
        </is>
      </c>
      <c r="B70" t="inlineStr">
        <is>
          <t>Electronic Technology</t>
        </is>
      </c>
      <c r="C70" t="n">
        <v>66</v>
      </c>
      <c r="D70" t="n">
        <v>0</v>
      </c>
      <c r="E70" t="n">
        <v>12</v>
      </c>
      <c r="F70" t="n">
        <v>-12</v>
      </c>
      <c r="G70" s="7" t="inlineStr">
        <is>
          <t>약세</t>
        </is>
      </c>
      <c r="H70" t="n">
        <v>27.4</v>
      </c>
      <c r="I70" t="n">
        <v>32</v>
      </c>
      <c r="J70" t="n">
        <v>56.2</v>
      </c>
      <c r="K70" t="n">
        <v>8.1</v>
      </c>
    </row>
    <row r="71">
      <c r="A71" t="inlineStr">
        <is>
          <t>중국A</t>
        </is>
      </c>
      <c r="B71" t="inlineStr">
        <is>
          <t>Commercial Services</t>
        </is>
      </c>
      <c r="C71" t="n">
        <v>1</v>
      </c>
      <c r="D71" t="n">
        <v>0</v>
      </c>
      <c r="E71" t="n">
        <v>0</v>
      </c>
      <c r="F71" t="n">
        <v>0</v>
      </c>
      <c r="G71" t="inlineStr">
        <is>
          <t>-</t>
        </is>
      </c>
      <c r="H71" t="inlineStr"/>
      <c r="I71" t="n">
        <v>0</v>
      </c>
      <c r="J71" t="n">
        <v>219.1</v>
      </c>
      <c r="K71" t="n">
        <v>13.3</v>
      </c>
    </row>
    <row r="72">
      <c r="A72" t="inlineStr">
        <is>
          <t>중국A</t>
        </is>
      </c>
      <c r="B72" t="inlineStr">
        <is>
          <t>Communications</t>
        </is>
      </c>
      <c r="C72" t="n">
        <v>4</v>
      </c>
      <c r="D72" t="n">
        <v>0</v>
      </c>
      <c r="E72" t="n">
        <v>0</v>
      </c>
      <c r="F72" t="n">
        <v>0</v>
      </c>
      <c r="G72" t="inlineStr">
        <is>
          <t>-</t>
        </is>
      </c>
      <c r="H72" t="inlineStr"/>
      <c r="I72" t="n">
        <v>1</v>
      </c>
      <c r="J72" t="n">
        <v>19</v>
      </c>
      <c r="K72" t="n">
        <v>1.3</v>
      </c>
    </row>
    <row r="73">
      <c r="A73" t="inlineStr">
        <is>
          <t>중국A</t>
        </is>
      </c>
      <c r="B73" t="inlineStr">
        <is>
          <t>Consumer Durables</t>
        </is>
      </c>
      <c r="C73" t="n">
        <v>9</v>
      </c>
      <c r="D73" t="n">
        <v>2</v>
      </c>
      <c r="E73" t="n">
        <v>2</v>
      </c>
      <c r="F73" t="n">
        <v>0</v>
      </c>
      <c r="G73" t="inlineStr">
        <is>
          <t>혼조</t>
        </is>
      </c>
      <c r="H73" t="inlineStr"/>
      <c r="I73" t="n">
        <v>2</v>
      </c>
      <c r="J73" t="n">
        <v>20.6</v>
      </c>
      <c r="K73" t="n">
        <v>3.1</v>
      </c>
    </row>
    <row r="74">
      <c r="A74" t="inlineStr">
        <is>
          <t>중국A</t>
        </is>
      </c>
      <c r="B74" t="inlineStr">
        <is>
          <t>Distribution Services</t>
        </is>
      </c>
      <c r="C74" t="n">
        <v>3</v>
      </c>
      <c r="D74" t="n">
        <v>0</v>
      </c>
      <c r="E74" t="n">
        <v>0</v>
      </c>
      <c r="F74" t="n">
        <v>0</v>
      </c>
      <c r="G74" t="inlineStr">
        <is>
          <t>-</t>
        </is>
      </c>
      <c r="H74" t="inlineStr"/>
      <c r="I74" t="n">
        <v>2</v>
      </c>
      <c r="J74" t="n">
        <v>19.1</v>
      </c>
      <c r="K74" t="n">
        <v>2.7</v>
      </c>
    </row>
    <row r="75">
      <c r="A75" t="inlineStr">
        <is>
          <t>중국A</t>
        </is>
      </c>
      <c r="B75" t="inlineStr">
        <is>
          <t>Health Services</t>
        </is>
      </c>
      <c r="C75" t="n">
        <v>1</v>
      </c>
      <c r="D75" t="n">
        <v>0</v>
      </c>
      <c r="E75" t="n">
        <v>0</v>
      </c>
      <c r="F75" t="n">
        <v>0</v>
      </c>
      <c r="G75" t="inlineStr">
        <is>
          <t>-</t>
        </is>
      </c>
      <c r="H75" t="inlineStr"/>
      <c r="I75" t="n">
        <v>1</v>
      </c>
      <c r="J75" t="n">
        <v>29.4</v>
      </c>
      <c r="K75" t="n">
        <v>3.3</v>
      </c>
    </row>
    <row r="76">
      <c r="A76" t="inlineStr">
        <is>
          <t>중국A</t>
        </is>
      </c>
      <c r="B76" t="inlineStr">
        <is>
          <t>Industrial Services</t>
        </is>
      </c>
      <c r="C76" t="n">
        <v>7</v>
      </c>
      <c r="D76" t="n">
        <v>0</v>
      </c>
      <c r="E76" t="n">
        <v>0</v>
      </c>
      <c r="F76" t="n">
        <v>0</v>
      </c>
      <c r="G76" t="inlineStr">
        <is>
          <t>-</t>
        </is>
      </c>
      <c r="H76" t="inlineStr"/>
      <c r="I76" t="n">
        <v>0</v>
      </c>
      <c r="J76" t="n">
        <v>7.7</v>
      </c>
      <c r="K76" t="n">
        <v>0.4</v>
      </c>
    </row>
    <row r="77">
      <c r="A77" t="inlineStr">
        <is>
          <t>중국A</t>
        </is>
      </c>
      <c r="B77" t="inlineStr">
        <is>
          <t>Retail Trade</t>
        </is>
      </c>
      <c r="C77" t="n">
        <v>1</v>
      </c>
      <c r="D77" t="n">
        <v>0</v>
      </c>
      <c r="E77" t="n">
        <v>0</v>
      </c>
      <c r="F77" t="n">
        <v>0</v>
      </c>
      <c r="G77" t="inlineStr">
        <is>
          <t>-</t>
        </is>
      </c>
      <c r="H77" t="inlineStr"/>
      <c r="I77" t="n">
        <v>0</v>
      </c>
      <c r="J77" t="n">
        <v>26.2</v>
      </c>
      <c r="K77" t="n">
        <v>1.9</v>
      </c>
    </row>
    <row r="79">
      <c r="A7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1일 1.3% 반등했다. 델 급등과 기술주 신고 우위가 지수를 받쳤다.</t>
        </is>
      </c>
      <c r="E2" s="9" t="n">
        <v>1.3</v>
      </c>
      <c r="F2" s="9" t="n">
        <v>0.9</v>
      </c>
      <c r="G2" s="9" t="n">
        <v>-0.6</v>
      </c>
      <c r="H2" s="9" t="n">
        <v>2.6</v>
      </c>
      <c r="I2" s="9" t="n">
        <v>30.7</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1일 0.2% 하락했다. 헬스케어 신저가 확산과 보험 마진 우려가 부담이었다.</t>
        </is>
      </c>
      <c r="E3" s="9" t="n">
        <v>-0.2</v>
      </c>
      <c r="F3" s="9" t="n">
        <v>-4.6</v>
      </c>
      <c r="G3" s="9" t="n">
        <v>-1.8</v>
      </c>
      <c r="H3" s="9" t="n">
        <v>7.8</v>
      </c>
      <c r="I3" s="9" t="n">
        <v>7.7</v>
      </c>
      <c r="J3" t="n">
        <v>7</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1일 0.7% 올랐지만 금융 신저가가 13종이라 내부 확산은 여전히 약했다.</t>
        </is>
      </c>
      <c r="E4" s="9" t="n">
        <v>0.7</v>
      </c>
      <c r="F4" s="9" t="n">
        <v>-2.2</v>
      </c>
      <c r="G4" s="9" t="n">
        <v>-1.2</v>
      </c>
      <c r="H4" s="9" t="n">
        <v>9.199999999999999</v>
      </c>
      <c r="I4" s="9" t="n">
        <v>5.4</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1일 0.9% 반등했으나 소매·소비서비스 신저 우위라 추세 확인이 필요하다.</t>
        </is>
      </c>
      <c r="E5" s="9" t="n">
        <v>0.9</v>
      </c>
      <c r="F5" s="9" t="n">
        <v>-3</v>
      </c>
      <c r="G5" s="9" t="n">
        <v>-4.2</v>
      </c>
      <c r="H5" s="9" t="n">
        <v>-2.7</v>
      </c>
      <c r="I5" s="9" t="n">
        <v>-5</v>
      </c>
      <c r="J5" t="n">
        <v>11</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1일 1.0% 올랐지만 커뮤니케이션 업종 신고·신저 흐름은 약세였다.</t>
        </is>
      </c>
      <c r="E6" s="9" t="n">
        <v>1</v>
      </c>
      <c r="F6" s="9" t="n">
        <v>-0.7</v>
      </c>
      <c r="G6" s="9" t="n">
        <v>2.1</v>
      </c>
      <c r="H6" s="9" t="n">
        <v>0.7</v>
      </c>
      <c r="I6" s="9" t="n">
        <v>-3.8</v>
      </c>
      <c r="J6" t="n">
        <v>10</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1일 1.1% 반등했다. 운송 신저 우위와 산업재 혼조 속 지수만 회복했다.</t>
        </is>
      </c>
      <c r="E7" s="9" t="n">
        <v>1.1</v>
      </c>
      <c r="F7" s="9" t="n">
        <v>-1.3</v>
      </c>
      <c r="G7" s="9" t="n">
        <v>-7.3</v>
      </c>
      <c r="H7" s="9" t="n">
        <v>-1.3</v>
      </c>
      <c r="I7" s="9" t="n">
        <v>11.7</v>
      </c>
      <c r="J7" t="n">
        <v>4</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1일 0.3% 올랐으나 비내구소비재 신저가 6종으로 종목 확산은 약했다.</t>
        </is>
      </c>
      <c r="E8" s="9" t="n">
        <v>0.3</v>
      </c>
      <c r="F8" s="9" t="n">
        <v>-2.2</v>
      </c>
      <c r="G8" s="9" t="n">
        <v>-2</v>
      </c>
      <c r="H8" s="9" t="n">
        <v>-1.5</v>
      </c>
      <c r="I8" s="9" t="n">
        <v>8.699999999999999</v>
      </c>
      <c r="J8" t="n">
        <v>6</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1일 0.3% 올랐고 3개월 14.9% 상승했다. 에너지 신고 우위가 이어졌다.</t>
        </is>
      </c>
      <c r="E9" s="9" t="n">
        <v>0.3</v>
      </c>
      <c r="F9" s="9" t="n">
        <v>0.8</v>
      </c>
      <c r="G9" s="9" t="n">
        <v>6.7</v>
      </c>
      <c r="H9" s="9" t="n">
        <v>14.9</v>
      </c>
      <c r="I9" s="9" t="n">
        <v>47.7</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1일 0.3% 내렸다. 유틸리티 신저가 13종으로 금리 민감 약세가 뚜렷했다.</t>
        </is>
      </c>
      <c r="E10" s="9" t="n">
        <v>-0.3</v>
      </c>
      <c r="F10" s="9" t="n">
        <v>-1.5</v>
      </c>
      <c r="G10" s="9" t="n">
        <v>-3.3</v>
      </c>
      <c r="H10" s="9" t="n">
        <v>-3.2</v>
      </c>
      <c r="I10" s="9" t="n">
        <v>0.6</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1일 0.4% 반등했지만 소재 관련 업종은 신고보다 신저가 우세했다.</t>
        </is>
      </c>
      <c r="E11" s="9" t="n">
        <v>0.4</v>
      </c>
      <c r="F11" s="9" t="n">
        <v>-3.2</v>
      </c>
      <c r="G11" s="9" t="n">
        <v>-3.1</v>
      </c>
      <c r="H11" s="9" t="n">
        <v>-0.2</v>
      </c>
      <c r="I11" s="9" t="n">
        <v>13.3</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1일 0.9% 반등했으나 1개월 2.4% 하락해 금리 부담은 남아 있다.</t>
        </is>
      </c>
      <c r="E12" s="9" t="n">
        <v>0.9</v>
      </c>
      <c r="F12" s="9" t="n">
        <v>-1.9</v>
      </c>
      <c r="G12" s="9" t="n">
        <v>-2.4</v>
      </c>
      <c r="H12" s="9" t="n">
        <v>-2.5</v>
      </c>
      <c r="I12" s="9" t="n">
        <v>9.300000000000001</v>
      </c>
      <c r="J12" t="n">
        <v>5</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-0.3</v>
      </c>
      <c r="F13" s="9" t="n">
        <v>-2</v>
      </c>
      <c r="G13" s="9" t="n">
        <v>-4.5</v>
      </c>
      <c r="H13" s="9" t="n">
        <v>5.2</v>
      </c>
      <c r="I13" s="9" t="n">
        <v>16.6</v>
      </c>
      <c r="J13" t="n">
        <v>7</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-0.4</v>
      </c>
      <c r="F14" s="9" t="n">
        <v>6.4</v>
      </c>
      <c r="G14" s="9" t="n">
        <v>10.1</v>
      </c>
      <c r="H14" s="9" t="n">
        <v>18.3</v>
      </c>
      <c r="I14" s="9" t="n">
        <v>29.3</v>
      </c>
      <c r="J14" t="n">
        <v>4</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-1.1</v>
      </c>
      <c r="F15" s="9" t="n">
        <v>-1.9</v>
      </c>
      <c r="G15" s="9" t="n">
        <v>-5.3</v>
      </c>
      <c r="H15" s="9" t="n">
        <v>-6.4</v>
      </c>
      <c r="I15" s="9" t="n">
        <v>3.1</v>
      </c>
      <c r="J15" t="n">
        <v>13</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-1.4</v>
      </c>
      <c r="F16" s="9" t="n">
        <v>-2.8</v>
      </c>
      <c r="G16" s="9" t="n">
        <v>-7.3</v>
      </c>
      <c r="H16" s="9" t="n">
        <v>-4.9</v>
      </c>
      <c r="I16" s="9" t="n">
        <v>15.4</v>
      </c>
      <c r="J16" t="n">
        <v>9</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0.4</v>
      </c>
      <c r="F17" s="9" t="n">
        <v>-3.5</v>
      </c>
      <c r="G17" s="9" t="n">
        <v>-3.4</v>
      </c>
      <c r="H17" s="9" t="n">
        <v>5.3</v>
      </c>
      <c r="I17" s="9" t="n">
        <v>1.7</v>
      </c>
      <c r="J17" t="n">
        <v>14</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0.9</v>
      </c>
      <c r="F18" s="9" t="n">
        <v>-2.7</v>
      </c>
      <c r="G18" s="9" t="n">
        <v>-1.6</v>
      </c>
      <c r="H18" s="9" t="n">
        <v>7.7</v>
      </c>
      <c r="I18" s="9" t="n">
        <v>-3.8</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-3.5</v>
      </c>
      <c r="F19" s="9" t="n">
        <v>-1.4</v>
      </c>
      <c r="G19" s="9" t="n">
        <v>-7.4</v>
      </c>
      <c r="H19" s="9" t="n">
        <v>-1.3</v>
      </c>
      <c r="I19" s="9" t="n">
        <v>42.3</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-1.3</v>
      </c>
      <c r="F20" s="9" t="n">
        <v>-2.7</v>
      </c>
      <c r="G20" s="9" t="n">
        <v>-10.8</v>
      </c>
      <c r="H20" s="9" t="n">
        <v>-4.5</v>
      </c>
      <c r="I20" s="9" t="n">
        <v>10.8</v>
      </c>
      <c r="J20" t="n">
        <v>11</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-1.8</v>
      </c>
      <c r="F21" s="9" t="n">
        <v>-3.2</v>
      </c>
      <c r="G21" s="9" t="n">
        <v>-10.2</v>
      </c>
      <c r="H21" s="9" t="n">
        <v>-4.9</v>
      </c>
      <c r="I21" s="9" t="n">
        <v>25.4</v>
      </c>
      <c r="J21" t="n">
        <v>5</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-1.7</v>
      </c>
      <c r="F22" s="9" t="n">
        <v>-0.3</v>
      </c>
      <c r="G22" s="9" t="n">
        <v>1.4</v>
      </c>
      <c r="H22" s="9" t="n">
        <v>13.8</v>
      </c>
      <c r="I22" s="9" t="n">
        <v>15.7</v>
      </c>
      <c r="J22" t="n">
        <v>8</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-0.9</v>
      </c>
      <c r="F23" s="9" t="n">
        <v>1.6</v>
      </c>
      <c r="G23" s="9" t="n">
        <v>11.3</v>
      </c>
      <c r="H23" s="9" t="n">
        <v>13.4</v>
      </c>
      <c r="I23" s="9" t="n">
        <v>14.3</v>
      </c>
      <c r="J23" t="n">
        <v>10</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0.3</v>
      </c>
      <c r="F24" s="9" t="n">
        <v>0.1</v>
      </c>
      <c r="G24" s="9" t="n">
        <v>3.2</v>
      </c>
      <c r="H24" s="9" t="n">
        <v>9.9</v>
      </c>
      <c r="I24" s="9" t="n">
        <v>6.8</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0.8</v>
      </c>
      <c r="F25" s="9" t="n">
        <v>1.2</v>
      </c>
      <c r="G25" s="9" t="n">
        <v>3.6</v>
      </c>
      <c r="H25" s="9" t="n">
        <v>11.1</v>
      </c>
      <c r="I25" s="9" t="n">
        <v>23.1</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-0.7</v>
      </c>
      <c r="F26" s="9" t="n">
        <v>-4</v>
      </c>
      <c r="G26" s="9" t="n">
        <v>-6.7</v>
      </c>
      <c r="H26" s="9" t="n">
        <v>-2.3</v>
      </c>
      <c r="I26" s="9" t="n">
        <v>-1.6</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v>
      </c>
      <c r="F27" s="9" t="n">
        <v>-2</v>
      </c>
      <c r="G27" s="9" t="n">
        <v>-0.5</v>
      </c>
      <c r="H27" s="9" t="n">
        <v>13.3</v>
      </c>
      <c r="I27" s="9" t="n">
        <v>50</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v>
      </c>
      <c r="F28" s="9" t="n">
        <v>-1.2</v>
      </c>
      <c r="G28" s="9" t="n">
        <v>0.8</v>
      </c>
      <c r="H28" s="9" t="n">
        <v>8.4</v>
      </c>
      <c r="I28" s="9" t="n">
        <v>30.1</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-0.5</v>
      </c>
      <c r="F29" s="9" t="n">
        <v>-2</v>
      </c>
      <c r="G29" s="9" t="n">
        <v>-2</v>
      </c>
      <c r="H29" s="9" t="n">
        <v>-5.4</v>
      </c>
      <c r="I29" s="9" t="n">
        <v>-7.7</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-0.6</v>
      </c>
      <c r="F30" s="9" t="n">
        <v>-3.2</v>
      </c>
      <c r="G30" s="9" t="n">
        <v>-1.8</v>
      </c>
      <c r="H30" s="9" t="n">
        <v>1.4</v>
      </c>
      <c r="I30" s="9" t="n">
        <v>-1.5</v>
      </c>
      <c r="J30" t="n">
        <v>1</v>
      </c>
      <c r="K30" s="9" t="n">
        <v>27.4</v>
      </c>
      <c r="L30" t="n">
        <v>1</v>
      </c>
      <c r="M30" s="9" t="n">
        <v>17.9</v>
      </c>
      <c r="N30" t="n">
        <v>3</v>
      </c>
      <c r="O30" s="9" t="n">
        <v>-13.7</v>
      </c>
      <c r="P30" t="n">
        <v>2</v>
      </c>
      <c r="Q30" s="9" t="n">
        <v>-15.3</v>
      </c>
      <c r="R30" t="n">
        <v>1</v>
      </c>
      <c r="S30" s="9" t="n">
        <v>-14.2</v>
      </c>
      <c r="T30" t="n">
        <v>1</v>
      </c>
      <c r="U30" s="9" t="n">
        <v>-3.7</v>
      </c>
      <c r="V30" t="n">
        <v>1</v>
      </c>
    </row>
    <row r="31">
      <c r="A31" t="inlineStr">
        <is>
          <t>홍콩</t>
        </is>
      </c>
      <c r="B31" t="inlineStr">
        <is>
          <t>2828 HK</t>
        </is>
      </c>
      <c r="C31" t="inlineStr">
        <is>
          <t>H주(중국기업)</t>
        </is>
      </c>
      <c r="D31" s="8" t="inlineStr"/>
      <c r="E31" s="9" t="n">
        <v>-0.2</v>
      </c>
      <c r="F31" s="9" t="n">
        <v>-3.5</v>
      </c>
      <c r="G31" s="9" t="n">
        <v>-1.8</v>
      </c>
      <c r="H31" s="9" t="n">
        <v>-1.5</v>
      </c>
      <c r="I31" s="9" t="n">
        <v>-6.7</v>
      </c>
      <c r="J31" t="n">
        <v>2</v>
      </c>
      <c r="K31" s="9" t="n">
        <v>22.9</v>
      </c>
      <c r="L31" t="n">
        <v>2</v>
      </c>
      <c r="M31" s="9" t="n">
        <v>27.1</v>
      </c>
      <c r="N31" t="n">
        <v>1</v>
      </c>
      <c r="O31" s="9" t="n">
        <v>-14.1</v>
      </c>
      <c r="P31" t="n">
        <v>3</v>
      </c>
      <c r="Q31" s="9" t="n">
        <v>-18.6</v>
      </c>
      <c r="R31" t="n">
        <v>2</v>
      </c>
      <c r="S31" s="9" t="n">
        <v>-23.2</v>
      </c>
      <c r="T31" t="n">
        <v>2</v>
      </c>
      <c r="U31" s="9" t="n">
        <v>-4.1</v>
      </c>
      <c r="V31" t="n">
        <v>2</v>
      </c>
    </row>
    <row r="32">
      <c r="A32" t="inlineStr">
        <is>
          <t>홍콩</t>
        </is>
      </c>
      <c r="B32" t="inlineStr">
        <is>
          <t>3033 HK</t>
        </is>
      </c>
      <c r="C32" t="inlineStr">
        <is>
          <t>항셍테크</t>
        </is>
      </c>
      <c r="D32" s="8" t="inlineStr"/>
      <c r="E32" s="9" t="n">
        <v>-0.3</v>
      </c>
      <c r="F32" s="9" t="n">
        <v>-5.5</v>
      </c>
      <c r="G32" s="9" t="n">
        <v>-9.9</v>
      </c>
      <c r="H32" s="9" t="n">
        <v>-8.1</v>
      </c>
      <c r="I32" s="9" t="n">
        <v>-21.4</v>
      </c>
      <c r="J32" t="n">
        <v>3</v>
      </c>
      <c r="K32" s="9" t="n">
        <v>22.7</v>
      </c>
      <c r="L32" t="n">
        <v>3</v>
      </c>
      <c r="M32" s="9" t="n">
        <v>18.9</v>
      </c>
      <c r="N32" t="n">
        <v>2</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1일 1.6% 하락했고 1개월 10.1% 밀렸다. 전자기술 신저가가 12종이었다.</t>
        </is>
      </c>
      <c r="E33" s="9" t="n">
        <v>-1.6</v>
      </c>
      <c r="F33" s="9" t="n">
        <v>-1.6</v>
      </c>
      <c r="G33" s="9" t="n">
        <v>-10.1</v>
      </c>
      <c r="H33" s="9" t="n">
        <v>-14</v>
      </c>
      <c r="I33" s="9" t="n">
        <v>31.1</v>
      </c>
      <c r="J33" t="n">
        <v>2</v>
      </c>
      <c r="K33" s="9" t="n">
        <v>45</v>
      </c>
      <c r="L33" t="n">
        <v>5</v>
      </c>
      <c r="M33" s="9" t="n">
        <v>25.6</v>
      </c>
      <c r="N33" t="n">
        <v>3</v>
      </c>
      <c r="O33" s="9" t="n">
        <v>-2.4</v>
      </c>
      <c r="P33" t="n">
        <v>4</v>
      </c>
      <c r="Q33" s="9" t="n">
        <v>-36.6</v>
      </c>
      <c r="R33" t="n">
        <v>12</v>
      </c>
      <c r="S33" s="9" t="n">
        <v>23.8</v>
      </c>
      <c r="T33" t="n">
        <v>4</v>
      </c>
      <c r="U33" s="9" t="n">
        <v>46.6</v>
      </c>
      <c r="V33" t="n">
        <v>6</v>
      </c>
    </row>
    <row r="34">
      <c r="A34" t="inlineStr">
        <is>
          <t>중국A</t>
        </is>
      </c>
      <c r="B34" t="inlineStr">
        <is>
          <t>515000 CH</t>
        </is>
      </c>
      <c r="C34" t="inlineStr">
        <is>
          <t>테크(科技)</t>
        </is>
      </c>
      <c r="D34" s="8" t="inlineStr">
        <is>
          <t>1일 0.3% 하락했다. 기술서비스와 전자기술의 신저 우위가 부담이었다.</t>
        </is>
      </c>
      <c r="E34" s="9" t="n">
        <v>-0.3</v>
      </c>
      <c r="F34" s="9" t="n">
        <v>2.1</v>
      </c>
      <c r="G34" s="9" t="n">
        <v>-6.2</v>
      </c>
      <c r="H34" s="9" t="n">
        <v>-12.9</v>
      </c>
      <c r="I34" s="9" t="n">
        <v>24.2</v>
      </c>
      <c r="J34" t="n">
        <v>3</v>
      </c>
      <c r="K34" s="9" t="n">
        <v>52.1</v>
      </c>
      <c r="L34" t="n">
        <v>4</v>
      </c>
      <c r="M34" s="9" t="n">
        <v>12</v>
      </c>
      <c r="N34" t="n">
        <v>5</v>
      </c>
      <c r="O34" s="9" t="n">
        <v>0.5</v>
      </c>
      <c r="P34" t="n">
        <v>3</v>
      </c>
      <c r="Q34" s="9" t="n">
        <v>-34</v>
      </c>
      <c r="R34" t="n">
        <v>11</v>
      </c>
      <c r="S34" s="9" t="n">
        <v>-2.8</v>
      </c>
      <c r="T34" t="n">
        <v>8</v>
      </c>
      <c r="U34" s="9" t="n">
        <v>46.1</v>
      </c>
      <c r="V34" t="n">
        <v>7</v>
      </c>
    </row>
    <row r="35">
      <c r="A35" t="inlineStr">
        <is>
          <t>중국A</t>
        </is>
      </c>
      <c r="B35" t="inlineStr">
        <is>
          <t>515050 CH</t>
        </is>
      </c>
      <c r="C35" t="inlineStr">
        <is>
          <t>5G통신</t>
        </is>
      </c>
      <c r="D35" s="8" t="inlineStr">
        <is>
          <t>1일 0.3% 올랐고 1주 6.1% 상승했다. 통신주는 시장 약세를 버텼다.</t>
        </is>
      </c>
      <c r="E35" s="9" t="n">
        <v>0.3</v>
      </c>
      <c r="F35" s="9" t="n">
        <v>6.1</v>
      </c>
      <c r="G35" s="9" t="n">
        <v>0.2</v>
      </c>
      <c r="H35" s="9" t="n">
        <v>-17.2</v>
      </c>
      <c r="I35" s="9" t="n">
        <v>37.9</v>
      </c>
      <c r="J35" t="n">
        <v>1</v>
      </c>
      <c r="K35" s="9" t="n">
        <v>99.7</v>
      </c>
      <c r="L35" t="n">
        <v>2</v>
      </c>
      <c r="M35" s="9" t="n">
        <v>24.2</v>
      </c>
      <c r="N35" t="n">
        <v>4</v>
      </c>
      <c r="O35" s="9" t="n">
        <v>16.3</v>
      </c>
      <c r="P35" t="n">
        <v>1</v>
      </c>
      <c r="Q35" s="9" t="n">
        <v>-37.8</v>
      </c>
      <c r="R35" t="n">
        <v>13</v>
      </c>
      <c r="S35" s="9" t="n">
        <v>6.8</v>
      </c>
      <c r="T35" t="n">
        <v>6</v>
      </c>
      <c r="U35" s="9" t="n">
        <v>20.7</v>
      </c>
      <c r="V35" t="n">
        <v>8</v>
      </c>
    </row>
    <row r="36">
      <c r="A36" t="inlineStr">
        <is>
          <t>중국A</t>
        </is>
      </c>
      <c r="B36" t="inlineStr">
        <is>
          <t>515030 CH</t>
        </is>
      </c>
      <c r="C36" t="inlineStr">
        <is>
          <t>신에너지차</t>
        </is>
      </c>
      <c r="D36" s="8" t="inlineStr">
        <is>
          <t>1일 2.2% 내렸고 3개월 22.2% 하락했다. 신에너지차 약세가 이어졌다.</t>
        </is>
      </c>
      <c r="E36" s="9" t="n">
        <v>-2.2</v>
      </c>
      <c r="F36" s="9" t="n">
        <v>-4.3</v>
      </c>
      <c r="G36" s="9" t="n">
        <v>-10.4</v>
      </c>
      <c r="H36" s="9" t="n">
        <v>-22.2</v>
      </c>
      <c r="I36" s="9" t="n">
        <v>-20.5</v>
      </c>
      <c r="J36" t="n">
        <v>11</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1일 1.1% 하락했다. 1주 수익률은 1.7%로 단기 방어력만 남았다.</t>
        </is>
      </c>
      <c r="E37" s="9" t="n">
        <v>-1.1</v>
      </c>
      <c r="F37" s="9" t="n">
        <v>1.7</v>
      </c>
      <c r="G37" s="9" t="n">
        <v>1.7</v>
      </c>
      <c r="H37" s="9" t="n">
        <v>-7.8</v>
      </c>
      <c r="I37" s="9" t="n">
        <v>-15</v>
      </c>
      <c r="J37" t="n">
        <v>8</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1일 1.9% 내리고 3개월 22.1% 하락했다. 태양광 조정이 깊어졌다.</t>
        </is>
      </c>
      <c r="E38" s="9" t="n">
        <v>-1.9</v>
      </c>
      <c r="F38" s="9" t="n">
        <v>-1.5</v>
      </c>
      <c r="G38" s="9" t="n">
        <v>-8.1</v>
      </c>
      <c r="H38" s="9" t="n">
        <v>-22.1</v>
      </c>
      <c r="I38" s="9" t="n">
        <v>-17.6</v>
      </c>
      <c r="J38" t="n">
        <v>10</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1일 1.4% 하락했다. 소비재 신저 우위와 주간 약세가 함께 나타났다.</t>
        </is>
      </c>
      <c r="E39" s="9" t="n">
        <v>-1.4</v>
      </c>
      <c r="F39" s="9" t="n">
        <v>-5.1</v>
      </c>
      <c r="G39" s="9" t="n">
        <v>-8.199999999999999</v>
      </c>
      <c r="H39" s="9" t="n">
        <v>-3.3</v>
      </c>
      <c r="I39" s="9" t="n">
        <v>-23.1</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1일 0.7% 내렸지만 1개월 5.5% 올랐다. 금융 신고 우위와 ETF가 엇갈렸다.</t>
        </is>
      </c>
      <c r="E40" s="9" t="n">
        <v>-0.7</v>
      </c>
      <c r="F40" s="9" t="n">
        <v>-0.1</v>
      </c>
      <c r="G40" s="9" t="n">
        <v>5.5</v>
      </c>
      <c r="H40" s="9" t="n">
        <v>5.6</v>
      </c>
      <c r="I40" s="9" t="n">
        <v>2.9</v>
      </c>
      <c r="J40" t="n">
        <v>4</v>
      </c>
      <c r="K40" s="9" t="n">
        <v>10.8</v>
      </c>
      <c r="L40" t="n">
        <v>8</v>
      </c>
      <c r="M40" s="9" t="n">
        <v>42.6</v>
      </c>
      <c r="N40" t="n">
        <v>1</v>
      </c>
      <c r="O40" s="9" t="n">
        <v>-3.3</v>
      </c>
      <c r="P40" t="n">
        <v>5</v>
      </c>
      <c r="Q40" s="9" t="n">
        <v>-4.8</v>
      </c>
      <c r="R40" t="n">
        <v>1</v>
      </c>
      <c r="S40" s="9" t="n">
        <v>-1.2</v>
      </c>
      <c r="T40" t="n">
        <v>7</v>
      </c>
      <c r="U40" s="9" t="n">
        <v>0.9</v>
      </c>
      <c r="V40" t="n">
        <v>10</v>
      </c>
    </row>
    <row r="41">
      <c r="A41" t="inlineStr">
        <is>
          <t>중국A</t>
        </is>
      </c>
      <c r="B41" t="inlineStr">
        <is>
          <t>512400 CH</t>
        </is>
      </c>
      <c r="C41" t="inlineStr">
        <is>
          <t>유색금속</t>
        </is>
      </c>
      <c r="D41" s="8" t="inlineStr">
        <is>
          <t>1일 4.0% 급락했다. 원자재 가격 조정과 유색금속 매도가 겹쳤다.</t>
        </is>
      </c>
      <c r="E41" s="9" t="n">
        <v>-4</v>
      </c>
      <c r="F41" s="9" t="n">
        <v>-2.8</v>
      </c>
      <c r="G41" s="9" t="n">
        <v>-2</v>
      </c>
      <c r="H41" s="9" t="n">
        <v>-11.5</v>
      </c>
      <c r="I41" s="9" t="n">
        <v>-5</v>
      </c>
      <c r="J41" t="n">
        <v>6</v>
      </c>
      <c r="K41" s="9" t="n">
        <v>110.4</v>
      </c>
      <c r="L41" t="n">
        <v>1</v>
      </c>
      <c r="M41" s="9" t="n">
        <v>4.5</v>
      </c>
      <c r="N41" t="n">
        <v>7</v>
      </c>
      <c r="O41" s="9" t="n">
        <v>-12.3</v>
      </c>
      <c r="P41" t="n">
        <v>7</v>
      </c>
      <c r="Q41" s="9" t="n">
        <v>-23</v>
      </c>
      <c r="R41" t="n">
        <v>6</v>
      </c>
      <c r="S41" s="9" t="n">
        <v>36.1</v>
      </c>
      <c r="T41" t="n">
        <v>3</v>
      </c>
      <c r="U41" s="9" t="n">
        <v>48.9</v>
      </c>
      <c r="V41" t="n">
        <v>5</v>
      </c>
    </row>
    <row r="42">
      <c r="A42" t="inlineStr">
        <is>
          <t>중국A</t>
        </is>
      </c>
      <c r="B42" t="inlineStr">
        <is>
          <t>512200 CH</t>
        </is>
      </c>
      <c r="C42" t="inlineStr">
        <is>
          <t>부동산</t>
        </is>
      </c>
      <c r="D42" s="8" t="inlineStr">
        <is>
          <t>1일 3.0% 내리고 1주 3.9% 하락했다. 금리 우려가 부동산에 부담이었다.</t>
        </is>
      </c>
      <c r="E42" s="9" t="n">
        <v>-3</v>
      </c>
      <c r="F42" s="9" t="n">
        <v>-3.9</v>
      </c>
      <c r="G42" s="9" t="n">
        <v>-4.4</v>
      </c>
      <c r="H42" s="9" t="n">
        <v>-7.7</v>
      </c>
      <c r="I42" s="9" t="n">
        <v>-20.9</v>
      </c>
      <c r="J42" t="n">
        <v>12</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1일 3.0% 하락했다. 금융 신고 우위와 달리 증권주는 위험회피 매도가 컸다.</t>
        </is>
      </c>
      <c r="E43" s="9" t="n">
        <v>-3</v>
      </c>
      <c r="F43" s="9" t="n">
        <v>-4.3</v>
      </c>
      <c r="G43" s="9" t="n">
        <v>-3.9</v>
      </c>
      <c r="H43" s="9" t="n">
        <v>-1.3</v>
      </c>
      <c r="I43" s="9" t="n">
        <v>-12.6</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1일 1.1% 하락했고 1개월 9.0% 밀렸다. 의약 업종 신저 우위가 이어졌다.</t>
        </is>
      </c>
      <c r="E44" s="9" t="n">
        <v>-1.1</v>
      </c>
      <c r="F44" s="9" t="n">
        <v>-3.9</v>
      </c>
      <c r="G44" s="9" t="n">
        <v>-9</v>
      </c>
      <c r="H44" s="9" t="n">
        <v>10.9</v>
      </c>
      <c r="I44" s="9" t="n">
        <v>-3.4</v>
      </c>
      <c r="J44" t="n">
        <v>5</v>
      </c>
      <c r="K44" s="9" t="n">
        <v>4.7</v>
      </c>
      <c r="L44" t="n">
        <v>9</v>
      </c>
      <c r="M44" s="9" t="n">
        <v>-12.2</v>
      </c>
      <c r="N44" t="n">
        <v>12</v>
      </c>
      <c r="O44" s="9" t="n">
        <v>-14</v>
      </c>
      <c r="P44" t="n">
        <v>8</v>
      </c>
      <c r="Q44" s="9" t="n">
        <v>-24.5</v>
      </c>
      <c r="R44" t="n">
        <v>7</v>
      </c>
      <c r="S44" s="9" t="n">
        <v>-15.7</v>
      </c>
      <c r="T44" t="n">
        <v>13</v>
      </c>
      <c r="U44" s="9" t="n">
        <v>62.9</v>
      </c>
      <c r="V44" t="n">
        <v>4</v>
      </c>
    </row>
    <row r="45">
      <c r="A45" t="inlineStr">
        <is>
          <t>중국A</t>
        </is>
      </c>
      <c r="B45" t="inlineStr">
        <is>
          <t>159928 CH</t>
        </is>
      </c>
      <c r="C45" t="inlineStr">
        <is>
          <t>소비(消费)</t>
        </is>
      </c>
      <c r="D45" s="8" t="inlineStr">
        <is>
          <t>1일 1.3% 내렸다. 소비재 신저 우위와 주간 4.2% 하락이 부담이었다.</t>
        </is>
      </c>
      <c r="E45" s="9" t="n">
        <v>-1.3</v>
      </c>
      <c r="F45" s="9" t="n">
        <v>-4.2</v>
      </c>
      <c r="G45" s="9" t="n">
        <v>-3.8</v>
      </c>
      <c r="H45" s="9" t="n">
        <v>0.6</v>
      </c>
      <c r="I45" s="9" t="n">
        <v>-17</v>
      </c>
      <c r="J45" t="n">
        <v>9</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4"/>
        <cfvo type="num" val="0"/>
        <cfvo type="num" val="1.3"/>
        <color rgb="007A9BFF"/>
        <color rgb="00FFFFFF"/>
        <color rgb="00FF7B7B"/>
      </colorScale>
    </cfRule>
  </conditionalFormatting>
  <conditionalFormatting sqref="F2:F45">
    <cfRule type="colorScale" priority="2">
      <colorScale>
        <cfvo type="num" val="-5.5"/>
        <cfvo type="num" val="0"/>
        <cfvo type="num" val="6.4"/>
        <color rgb="007A9BFF"/>
        <color rgb="00FFFFFF"/>
        <color rgb="00FF7B7B"/>
      </colorScale>
    </cfRule>
  </conditionalFormatting>
  <conditionalFormatting sqref="G2:G45">
    <cfRule type="colorScale" priority="3">
      <colorScale>
        <cfvo type="num" val="-10.8"/>
        <cfvo type="num" val="0"/>
        <cfvo type="num" val="11.3"/>
        <color rgb="007A9BFF"/>
        <color rgb="00FFFFFF"/>
        <color rgb="00FF7B7B"/>
      </colorScale>
    </cfRule>
  </conditionalFormatting>
  <conditionalFormatting sqref="H2:H45">
    <cfRule type="colorScale" priority="4">
      <colorScale>
        <cfvo type="num" val="-22.2"/>
        <cfvo type="num" val="0"/>
        <cfvo type="num" val="18.3"/>
        <color rgb="007A9BFF"/>
        <color rgb="00FFFFFF"/>
        <color rgb="00FF7B7B"/>
      </colorScale>
    </cfRule>
  </conditionalFormatting>
  <conditionalFormatting sqref="I2:I45">
    <cfRule type="colorScale" priority="5">
      <colorScale>
        <cfvo type="num" val="-23.1"/>
        <cfvo type="num" val="0"/>
        <cfvo type="num" val="50"/>
        <color rgb="007A9BFF"/>
        <color rgb="00FFFFFF"/>
        <color rgb="00FF7B7B"/>
      </colorScale>
    </cfRule>
  </conditionalFormatting>
  <conditionalFormatting sqref="K2:K45">
    <cfRule type="colorScale" priority="6">
      <colorScale>
        <cfvo type="num" val="-13"/>
        <cfvo type="num" val="0"/>
        <cfvo type="num" val="110.4"/>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DELL US Equity</t>
        </is>
      </c>
      <c r="D2" t="inlineStr">
        <is>
          <t>Dell Technologies Inc.</t>
        </is>
      </c>
      <c r="E2" t="inlineStr">
        <is>
          <t>Electronic Technology</t>
        </is>
      </c>
      <c r="F2" t="n">
        <v>567.29</v>
      </c>
      <c r="G2" t="n">
        <v>11.98</v>
      </c>
      <c r="H2" t="n">
        <v>360.7</v>
      </c>
      <c r="I2" t="n">
        <v>20.1</v>
      </c>
      <c r="J2" t="n">
        <v>32.9</v>
      </c>
      <c r="K2" t="inlineStr"/>
      <c r="L2" t="inlineStr">
        <is>
          <t>O</t>
        </is>
      </c>
      <c r="M2" t="inlineStr">
        <is>
          <t>O</t>
        </is>
      </c>
      <c r="N2" s="10" t="inlineStr">
        <is>
          <t>델 테크놀로지스(서버·PC): RBC 신규 매수의견과 AI 서버 수요 기대가 급등 촉발</t>
        </is>
      </c>
    </row>
    <row r="3">
      <c r="A3" s="7" t="inlineStr">
        <is>
          <t>신저가</t>
        </is>
      </c>
      <c r="B3" s="2" t="inlineStr">
        <is>
          <t>NEW</t>
        </is>
      </c>
      <c r="C3" t="inlineStr">
        <is>
          <t>UNH US Equity</t>
        </is>
      </c>
      <c r="D3" t="inlineStr">
        <is>
          <t>UnitedHealth Group Incorporated</t>
        </is>
      </c>
      <c r="E3" t="inlineStr">
        <is>
          <t>Health Services</t>
        </is>
      </c>
      <c r="F3" t="n">
        <v>379.09</v>
      </c>
      <c r="G3" t="n">
        <v>-2.37</v>
      </c>
      <c r="H3" t="n">
        <v>340.3</v>
      </c>
      <c r="I3" t="n">
        <v>17.7</v>
      </c>
      <c r="J3" t="n">
        <v>24.4</v>
      </c>
      <c r="K3" t="n">
        <v>3.5</v>
      </c>
      <c r="L3" t="inlineStr">
        <is>
          <t>O</t>
        </is>
      </c>
      <c r="M3" t="inlineStr"/>
      <c r="N3" s="10" t="inlineStr">
        <is>
          <t>유나이티드헬스(건강보험): 메디케어 어드밴티지 의료비 상승과 마진 회복 우려로 하락</t>
        </is>
      </c>
    </row>
    <row r="4">
      <c r="A4" s="6" t="inlineStr">
        <is>
          <t>신고가</t>
        </is>
      </c>
      <c r="B4" s="2" t="inlineStr">
        <is>
          <t>NEW</t>
        </is>
      </c>
      <c r="C4" t="inlineStr">
        <is>
          <t>WFC US Equity</t>
        </is>
      </c>
      <c r="D4" t="inlineStr">
        <is>
          <t>Wells Fargo &amp; Company</t>
        </is>
      </c>
      <c r="E4" t="inlineStr">
        <is>
          <t>Finance</t>
        </is>
      </c>
      <c r="F4" t="n">
        <v>90.29000000000001</v>
      </c>
      <c r="G4" t="n">
        <v>0.9399999999999999</v>
      </c>
      <c r="H4" t="n">
        <v>273</v>
      </c>
      <c r="I4" t="n">
        <v>12</v>
      </c>
      <c r="J4" t="n">
        <v>13.1</v>
      </c>
      <c r="K4" t="n">
        <v>1.7</v>
      </c>
      <c r="L4" t="inlineStr">
        <is>
          <t>O</t>
        </is>
      </c>
      <c r="M4" t="inlineStr"/>
      <c r="N4" s="10" t="inlineStr"/>
    </row>
    <row r="5">
      <c r="A5" s="7" t="inlineStr">
        <is>
          <t>신저가</t>
        </is>
      </c>
      <c r="B5" t="inlineStr">
        <is>
          <t>OLD</t>
        </is>
      </c>
      <c r="C5" t="inlineStr">
        <is>
          <t>MCD US Equity</t>
        </is>
      </c>
      <c r="D5" t="inlineStr">
        <is>
          <t>McDonald's Corporation</t>
        </is>
      </c>
      <c r="E5" t="inlineStr">
        <is>
          <t>Consumer Services</t>
        </is>
      </c>
      <c r="F5" t="n">
        <v>252.53</v>
      </c>
      <c r="G5" t="n">
        <v>-0.21</v>
      </c>
      <c r="H5" t="n">
        <v>178.7</v>
      </c>
      <c r="I5" t="n">
        <v>19</v>
      </c>
      <c r="J5" t="n">
        <v>20.5</v>
      </c>
      <c r="K5" t="inlineStr"/>
      <c r="L5" t="inlineStr">
        <is>
          <t>O</t>
        </is>
      </c>
      <c r="M5" t="inlineStr">
        <is>
          <t>O</t>
        </is>
      </c>
      <c r="N5" s="10" t="inlineStr"/>
    </row>
    <row r="6">
      <c r="A6" s="7" t="inlineStr">
        <is>
          <t>신저가</t>
        </is>
      </c>
      <c r="B6" t="inlineStr">
        <is>
          <t>OLD</t>
        </is>
      </c>
      <c r="C6" t="inlineStr">
        <is>
          <t>TJX US Equity</t>
        </is>
      </c>
      <c r="D6" t="inlineStr">
        <is>
          <t>TJX Companies, Inc. (The)</t>
        </is>
      </c>
      <c r="E6" t="inlineStr">
        <is>
          <t>Retail Trade</t>
        </is>
      </c>
      <c r="F6" t="n">
        <v>126.02</v>
      </c>
      <c r="G6" t="n">
        <v>-0.32</v>
      </c>
      <c r="H6" t="n">
        <v>138.6</v>
      </c>
      <c r="I6" t="n">
        <v>23.3</v>
      </c>
      <c r="J6" t="n">
        <v>23.3</v>
      </c>
      <c r="K6" t="n">
        <v>13</v>
      </c>
      <c r="L6" t="inlineStr">
        <is>
          <t>O</t>
        </is>
      </c>
      <c r="M6" t="inlineStr">
        <is>
          <t>O</t>
        </is>
      </c>
      <c r="N6" s="10" t="inlineStr"/>
    </row>
    <row r="7">
      <c r="A7" s="7" t="inlineStr">
        <is>
          <t>신저가</t>
        </is>
      </c>
      <c r="B7" s="2" t="inlineStr">
        <is>
          <t>NEW</t>
        </is>
      </c>
      <c r="C7" t="inlineStr">
        <is>
          <t>SBUX US Equity</t>
        </is>
      </c>
      <c r="D7" t="inlineStr">
        <is>
          <t>Starbucks Corporation</t>
        </is>
      </c>
      <c r="E7" t="inlineStr">
        <is>
          <t>Consumer Services</t>
        </is>
      </c>
      <c r="F7" t="n">
        <v>98.73999999999999</v>
      </c>
      <c r="G7" t="n">
        <v>-0.48</v>
      </c>
      <c r="H7" t="n">
        <v>112.6</v>
      </c>
      <c r="I7" t="n">
        <v>33</v>
      </c>
      <c r="J7" t="n">
        <v>56.9</v>
      </c>
      <c r="K7" t="inlineStr"/>
      <c r="L7" t="inlineStr">
        <is>
          <t>O</t>
        </is>
      </c>
      <c r="M7" t="inlineStr"/>
      <c r="N7" s="10" t="inlineStr"/>
    </row>
    <row r="8">
      <c r="A8" s="6" t="inlineStr">
        <is>
          <t>신고가</t>
        </is>
      </c>
      <c r="B8" t="inlineStr">
        <is>
          <t>OLD</t>
        </is>
      </c>
      <c r="C8" t="inlineStr">
        <is>
          <t>VLO US Equity</t>
        </is>
      </c>
      <c r="D8" t="inlineStr">
        <is>
          <t>Valero Energy Corporation</t>
        </is>
      </c>
      <c r="E8" t="inlineStr">
        <is>
          <t>Energy Minerals</t>
        </is>
      </c>
      <c r="F8" t="n">
        <v>390.42</v>
      </c>
      <c r="G8" t="n">
        <v>1.29</v>
      </c>
      <c r="H8" t="n">
        <v>112.4</v>
      </c>
      <c r="I8" t="n">
        <v>8.6</v>
      </c>
      <c r="J8" t="n">
        <v>16.2</v>
      </c>
      <c r="K8" t="n">
        <v>4.5</v>
      </c>
      <c r="L8" t="inlineStr">
        <is>
          <t>O</t>
        </is>
      </c>
      <c r="M8" t="inlineStr">
        <is>
          <t>O</t>
        </is>
      </c>
      <c r="N8" s="10" t="inlineStr">
        <is>
          <t>(전일) (정유·재생연료 업체) 중동 공급차질 우려로 유가가 급등해 정유주 이익 기대 상승</t>
        </is>
      </c>
    </row>
    <row r="9">
      <c r="A9" s="6" t="inlineStr">
        <is>
          <t>신고가</t>
        </is>
      </c>
      <c r="B9" t="inlineStr">
        <is>
          <t>OLD</t>
        </is>
      </c>
      <c r="C9" t="inlineStr">
        <is>
          <t>MPC US Equity</t>
        </is>
      </c>
      <c r="D9" t="inlineStr">
        <is>
          <t>Marathon Petroleum Corporation</t>
        </is>
      </c>
      <c r="E9" t="inlineStr">
        <is>
          <t>Energy Minerals</t>
        </is>
      </c>
      <c r="F9" t="n">
        <v>395.93</v>
      </c>
      <c r="G9" t="n">
        <v>0.89</v>
      </c>
      <c r="H9" t="n">
        <v>111.2</v>
      </c>
      <c r="I9" t="n">
        <v>7.4</v>
      </c>
      <c r="J9" t="n">
        <v>13.6</v>
      </c>
      <c r="K9" t="n">
        <v>5.9</v>
      </c>
      <c r="L9" t="inlineStr">
        <is>
          <t>O</t>
        </is>
      </c>
      <c r="M9" t="inlineStr">
        <is>
          <t>O</t>
        </is>
      </c>
      <c r="N9" s="10" t="inlineStr"/>
    </row>
    <row r="10">
      <c r="A10" s="7" t="inlineStr">
        <is>
          <t>신저가</t>
        </is>
      </c>
      <c r="B10" t="inlineStr">
        <is>
          <t>OLD</t>
        </is>
      </c>
      <c r="C10" t="inlineStr">
        <is>
          <t>SYK US Equity</t>
        </is>
      </c>
      <c r="D10" t="inlineStr">
        <is>
          <t>Stryker Corporation</t>
        </is>
      </c>
      <c r="E10" t="inlineStr">
        <is>
          <t>Health Technology</t>
        </is>
      </c>
      <c r="F10" t="n">
        <v>275.56</v>
      </c>
      <c r="G10" t="n">
        <v>2.06</v>
      </c>
      <c r="H10" t="n">
        <v>105.7</v>
      </c>
      <c r="I10" t="n">
        <v>17.2</v>
      </c>
      <c r="J10" t="n">
        <v>28.6</v>
      </c>
      <c r="K10" t="n">
        <v>4.4</v>
      </c>
      <c r="L10" t="inlineStr">
        <is>
          <t>O</t>
        </is>
      </c>
      <c r="M10" t="inlineStr">
        <is>
          <t>O</t>
        </is>
      </c>
      <c r="N10" s="10" t="inlineStr">
        <is>
          <t>(전일) (의료기기 업체) 제조차질 지속과 관절치환 수요 회복 지연 발언으로 급락</t>
        </is>
      </c>
    </row>
    <row r="11">
      <c r="A11" s="7" t="inlineStr">
        <is>
          <t>신저가</t>
        </is>
      </c>
      <c r="B11" t="inlineStr">
        <is>
          <t>OLD</t>
        </is>
      </c>
      <c r="C11" t="inlineStr">
        <is>
          <t>ENB US Equity</t>
        </is>
      </c>
      <c r="D11" t="inlineStr">
        <is>
          <t>Enbridge Inc</t>
        </is>
      </c>
      <c r="E11" t="inlineStr">
        <is>
          <t>Industrial Services</t>
        </is>
      </c>
      <c r="F11" t="n">
        <v>47.76</v>
      </c>
      <c r="G11" t="n">
        <v>-0.95</v>
      </c>
      <c r="H11" t="n">
        <v>104.3</v>
      </c>
      <c r="I11" t="n">
        <v>22.1</v>
      </c>
      <c r="J11" t="n">
        <v>26.1</v>
      </c>
      <c r="K11" t="n">
        <v>2.5</v>
      </c>
      <c r="L11" t="inlineStr">
        <is>
          <t>O</t>
        </is>
      </c>
      <c r="M11" t="inlineStr"/>
      <c r="N11" s="10" t="inlineStr">
        <is>
          <t>(전일) 엔브리지(에너지파이프라인): 금리 급등에 고배당 자산 약세</t>
        </is>
      </c>
    </row>
    <row r="12">
      <c r="A12" s="6" t="inlineStr">
        <is>
          <t>신고가</t>
        </is>
      </c>
      <c r="B12" t="inlineStr">
        <is>
          <t>OLD</t>
        </is>
      </c>
      <c r="C12" t="inlineStr">
        <is>
          <t>PSX US Equity</t>
        </is>
      </c>
      <c r="D12" t="inlineStr">
        <is>
          <t>Phillips 66</t>
        </is>
      </c>
      <c r="E12" t="inlineStr">
        <is>
          <t>Energy Minerals</t>
        </is>
      </c>
      <c r="F12" t="n">
        <v>259.47</v>
      </c>
      <c r="G12" t="n">
        <v>0.37</v>
      </c>
      <c r="H12" t="n">
        <v>103.5</v>
      </c>
      <c r="I12" t="n">
        <v>8.699999999999999</v>
      </c>
      <c r="J12" t="n">
        <v>14.8</v>
      </c>
      <c r="K12" t="n">
        <v>3.3</v>
      </c>
      <c r="L12" t="inlineStr">
        <is>
          <t>O</t>
        </is>
      </c>
      <c r="M12" t="inlineStr">
        <is>
          <t>O</t>
        </is>
      </c>
      <c r="N12" s="10" t="inlineStr"/>
    </row>
    <row r="13">
      <c r="A13" s="7" t="inlineStr">
        <is>
          <t>신저가</t>
        </is>
      </c>
      <c r="B13" s="2" t="inlineStr">
        <is>
          <t>NEW</t>
        </is>
      </c>
      <c r="C13" t="inlineStr">
        <is>
          <t>SO US Equity</t>
        </is>
      </c>
      <c r="D13" t="inlineStr">
        <is>
          <t>Southern Company (The)</t>
        </is>
      </c>
      <c r="E13" t="inlineStr">
        <is>
          <t>Utilities</t>
        </is>
      </c>
      <c r="F13" t="n">
        <v>87.17</v>
      </c>
      <c r="G13" t="n">
        <v>-0.66</v>
      </c>
      <c r="H13" t="n">
        <v>100.3</v>
      </c>
      <c r="I13" t="n">
        <v>18.7</v>
      </c>
      <c r="J13" t="n">
        <v>21</v>
      </c>
      <c r="K13" t="n">
        <v>2.5</v>
      </c>
      <c r="L13" t="inlineStr">
        <is>
          <t>O</t>
        </is>
      </c>
      <c r="M13" t="inlineStr"/>
      <c r="N13" s="10" t="inlineStr"/>
    </row>
    <row r="14">
      <c r="A14" s="7" t="inlineStr">
        <is>
          <t>신저가</t>
        </is>
      </c>
      <c r="B14" s="2" t="inlineStr">
        <is>
          <t>NEW</t>
        </is>
      </c>
      <c r="C14" t="inlineStr">
        <is>
          <t>DUK US Equity</t>
        </is>
      </c>
      <c r="D14" t="inlineStr">
        <is>
          <t>Duke Energy Corporation (Holding Company)</t>
        </is>
      </c>
      <c r="E14" t="inlineStr">
        <is>
          <t>Utilities</t>
        </is>
      </c>
      <c r="F14" t="n">
        <v>119.42</v>
      </c>
      <c r="G14" t="n">
        <v>0.04</v>
      </c>
      <c r="H14" t="n">
        <v>93.09999999999999</v>
      </c>
      <c r="I14" t="n">
        <v>17.6</v>
      </c>
      <c r="J14" t="n">
        <v>17.9</v>
      </c>
      <c r="K14" t="n">
        <v>1.7</v>
      </c>
      <c r="L14" t="inlineStr">
        <is>
          <t>O</t>
        </is>
      </c>
      <c r="M14" t="inlineStr"/>
      <c r="N14" s="10" t="inlineStr"/>
    </row>
    <row r="15">
      <c r="A15" s="7" t="inlineStr">
        <is>
          <t>신저가</t>
        </is>
      </c>
      <c r="B15" s="2" t="inlineStr">
        <is>
          <t>NEW</t>
        </is>
      </c>
      <c r="C15" t="inlineStr">
        <is>
          <t>CL US Equity</t>
        </is>
      </c>
      <c r="D15" t="inlineStr">
        <is>
          <t>Colgate-Palmolive Company</t>
        </is>
      </c>
      <c r="E15" t="inlineStr">
        <is>
          <t>Consumer Non-Durables</t>
        </is>
      </c>
      <c r="F15" t="n">
        <v>86.8</v>
      </c>
      <c r="G15" t="n">
        <v>-1.25</v>
      </c>
      <c r="H15" t="n">
        <v>69.2</v>
      </c>
      <c r="I15" t="n">
        <v>22.1</v>
      </c>
      <c r="J15" t="n">
        <v>34.3</v>
      </c>
      <c r="K15" t="n">
        <v>293.2</v>
      </c>
      <c r="L15" t="inlineStr">
        <is>
          <t>O</t>
        </is>
      </c>
      <c r="M15" t="inlineStr"/>
      <c r="N15" s="10" t="inlineStr"/>
    </row>
    <row r="16">
      <c r="A16" s="7" t="inlineStr">
        <is>
          <t>신저가</t>
        </is>
      </c>
      <c r="B16" s="2" t="inlineStr">
        <is>
          <t>NEW</t>
        </is>
      </c>
      <c r="C16" t="inlineStr">
        <is>
          <t>SPG US Equity</t>
        </is>
      </c>
      <c r="D16" t="inlineStr">
        <is>
          <t>Simon Property Group, Inc.</t>
        </is>
      </c>
      <c r="E16" t="inlineStr">
        <is>
          <t>Finance</t>
        </is>
      </c>
      <c r="F16" t="n">
        <v>204.83</v>
      </c>
      <c r="G16" t="n">
        <v>0.08</v>
      </c>
      <c r="H16" t="n">
        <v>66.3</v>
      </c>
      <c r="I16" t="n">
        <v>30.2</v>
      </c>
      <c r="J16" t="n">
        <v>38.9</v>
      </c>
      <c r="K16" t="n">
        <v>15.1</v>
      </c>
      <c r="L16" t="inlineStr">
        <is>
          <t>O</t>
        </is>
      </c>
      <c r="M16" t="inlineStr"/>
      <c r="N16" s="10" t="inlineStr"/>
    </row>
    <row r="17">
      <c r="A17" s="7" t="inlineStr">
        <is>
          <t>신저가</t>
        </is>
      </c>
      <c r="B17" s="2" t="inlineStr">
        <is>
          <t>NEW</t>
        </is>
      </c>
      <c r="C17" t="inlineStr">
        <is>
          <t>AON US Equity</t>
        </is>
      </c>
      <c r="D17" t="inlineStr">
        <is>
          <t>Aon plc</t>
        </is>
      </c>
      <c r="E17" t="inlineStr">
        <is>
          <t>Finance</t>
        </is>
      </c>
      <c r="F17" t="n">
        <v>302.69</v>
      </c>
      <c r="G17" t="n">
        <v>-1.65</v>
      </c>
      <c r="H17" t="n">
        <v>61.7</v>
      </c>
      <c r="I17" t="n">
        <v>15.5</v>
      </c>
      <c r="J17" t="n">
        <v>16.7</v>
      </c>
      <c r="K17" t="n">
        <v>6.7</v>
      </c>
      <c r="L17" t="inlineStr">
        <is>
          <t>O</t>
        </is>
      </c>
      <c r="M17" t="inlineStr">
        <is>
          <t>O</t>
        </is>
      </c>
      <c r="N17" s="10" t="inlineStr">
        <is>
          <t>에이온(보험중개): 특별한 뉴스 없음(섹터·수급 흐름 추정)</t>
        </is>
      </c>
    </row>
    <row r="18">
      <c r="A18" s="7" t="inlineStr">
        <is>
          <t>신저가</t>
        </is>
      </c>
      <c r="B18" s="2" t="inlineStr">
        <is>
          <t>NEW</t>
        </is>
      </c>
      <c r="C18" t="inlineStr">
        <is>
          <t>TRP US Equity</t>
        </is>
      </c>
      <c r="D18" t="inlineStr">
        <is>
          <t>TC Energy Corporation</t>
        </is>
      </c>
      <c r="E18" t="inlineStr">
        <is>
          <t>Industrial Services</t>
        </is>
      </c>
      <c r="F18" t="n">
        <v>60.88</v>
      </c>
      <c r="G18" t="n">
        <v>-1.66</v>
      </c>
      <c r="H18" t="n">
        <v>60.9</v>
      </c>
      <c r="I18" t="n">
        <v>22.5</v>
      </c>
      <c r="J18" t="n">
        <v>25.9</v>
      </c>
      <c r="K18" t="n">
        <v>3.5</v>
      </c>
      <c r="L18" t="inlineStr">
        <is>
          <t>O</t>
        </is>
      </c>
      <c r="M18" t="inlineStr"/>
      <c r="N18" s="10" t="inlineStr">
        <is>
          <t>TC 에너지(가스관·전력 인프라): 특별한 뉴스 없음(섹터·수급 흐름 추정)</t>
        </is>
      </c>
    </row>
    <row r="19">
      <c r="A19" s="7" t="inlineStr">
        <is>
          <t>신저가</t>
        </is>
      </c>
      <c r="B19" s="2" t="inlineStr">
        <is>
          <t>NEW</t>
        </is>
      </c>
      <c r="C19" t="inlineStr">
        <is>
          <t>D US Equity</t>
        </is>
      </c>
      <c r="D19" t="inlineStr">
        <is>
          <t>Dominion Energy, Inc.</t>
        </is>
      </c>
      <c r="E19" t="inlineStr">
        <is>
          <t>Utilities</t>
        </is>
      </c>
      <c r="F19" t="n">
        <v>64.36</v>
      </c>
      <c r="G19" t="n">
        <v>-1.06</v>
      </c>
      <c r="H19" t="n">
        <v>56.6</v>
      </c>
      <c r="I19" t="n">
        <v>16.7</v>
      </c>
      <c r="J19" t="n">
        <v>22.4</v>
      </c>
      <c r="K19" t="n">
        <v>2</v>
      </c>
      <c r="L19" t="inlineStr">
        <is>
          <t>O</t>
        </is>
      </c>
      <c r="M19" t="inlineStr"/>
      <c r="N19" s="10" t="inlineStr"/>
    </row>
    <row r="20">
      <c r="A20" s="7" t="inlineStr">
        <is>
          <t>신저가</t>
        </is>
      </c>
      <c r="B20" t="inlineStr">
        <is>
          <t>OLD</t>
        </is>
      </c>
      <c r="C20" t="inlineStr">
        <is>
          <t>O US Equity</t>
        </is>
      </c>
      <c r="D20" t="inlineStr">
        <is>
          <t>Realty Income Corporation</t>
        </is>
      </c>
      <c r="E20" t="inlineStr">
        <is>
          <t>Finance</t>
        </is>
      </c>
      <c r="F20" t="n">
        <v>59.5</v>
      </c>
      <c r="G20" t="n">
        <v>-0.12</v>
      </c>
      <c r="H20" t="n">
        <v>56.3</v>
      </c>
      <c r="I20" t="n">
        <v>36.9</v>
      </c>
      <c r="J20" t="n">
        <v>43.5</v>
      </c>
      <c r="K20" t="n">
        <v>1.4</v>
      </c>
      <c r="L20" t="inlineStr">
        <is>
          <t>O</t>
        </is>
      </c>
      <c r="M20" t="inlineStr"/>
      <c r="N20" s="10" t="inlineStr"/>
    </row>
    <row r="21">
      <c r="A21" s="6" t="inlineStr">
        <is>
          <t>신고가</t>
        </is>
      </c>
      <c r="B21" t="inlineStr">
        <is>
          <t>OLD</t>
        </is>
      </c>
      <c r="C21" t="inlineStr">
        <is>
          <t>DVN US Equity</t>
        </is>
      </c>
      <c r="D21" t="inlineStr">
        <is>
          <t>Devon Energy Corporation</t>
        </is>
      </c>
      <c r="E21" t="inlineStr">
        <is>
          <t>Energy Minerals</t>
        </is>
      </c>
      <c r="F21" t="n">
        <v>50.23</v>
      </c>
      <c r="G21" t="n">
        <v>0.42</v>
      </c>
      <c r="H21" t="n">
        <v>55.3</v>
      </c>
      <c r="I21" t="n">
        <v>10.1</v>
      </c>
      <c r="J21" t="n">
        <v>11.9</v>
      </c>
      <c r="K21" t="n">
        <v>1.4</v>
      </c>
      <c r="L21" t="inlineStr">
        <is>
          <t>O</t>
        </is>
      </c>
      <c r="M21" t="inlineStr"/>
      <c r="N21" s="10" t="inlineStr">
        <is>
          <t>(전일) 데번에너지(미국 셰일): 원유 공급 차질 우려와 유가 급등</t>
        </is>
      </c>
    </row>
    <row r="22">
      <c r="A22" s="7" t="inlineStr">
        <is>
          <t>신저가</t>
        </is>
      </c>
      <c r="B22" t="inlineStr">
        <is>
          <t>OLD</t>
        </is>
      </c>
      <c r="C22" t="inlineStr">
        <is>
          <t>AZO US Equity</t>
        </is>
      </c>
      <c r="D22" t="inlineStr">
        <is>
          <t>AutoZone, Inc.</t>
        </is>
      </c>
      <c r="E22" t="inlineStr">
        <is>
          <t>Retail Trade</t>
        </is>
      </c>
      <c r="F22" t="n">
        <v>2876.75</v>
      </c>
      <c r="G22" t="n">
        <v>-0.16</v>
      </c>
      <c r="H22" t="n">
        <v>47</v>
      </c>
      <c r="I22" t="n">
        <v>17.2</v>
      </c>
      <c r="J22" t="n">
        <v>19.8</v>
      </c>
      <c r="K22" t="inlineStr"/>
      <c r="L22" t="inlineStr">
        <is>
          <t>O</t>
        </is>
      </c>
      <c r="M22" t="inlineStr">
        <is>
          <t>O</t>
        </is>
      </c>
      <c r="N22" s="10" t="inlineStr"/>
    </row>
    <row r="23">
      <c r="A23" s="7" t="inlineStr">
        <is>
          <t>신저가</t>
        </is>
      </c>
      <c r="B23" t="inlineStr">
        <is>
          <t>OLD</t>
        </is>
      </c>
      <c r="C23" t="inlineStr">
        <is>
          <t>LHX US Equity</t>
        </is>
      </c>
      <c r="D23" t="inlineStr">
        <is>
          <t>L3Harris Technologies, Inc.</t>
        </is>
      </c>
      <c r="E23" t="inlineStr">
        <is>
          <t>Electronic Technology</t>
        </is>
      </c>
      <c r="F23" t="n">
        <v>245.54</v>
      </c>
      <c r="G23" t="n">
        <v>-1.14</v>
      </c>
      <c r="H23" t="n">
        <v>45.7</v>
      </c>
      <c r="I23" t="n">
        <v>19.9</v>
      </c>
      <c r="J23" t="n">
        <v>24.8</v>
      </c>
      <c r="K23" t="n">
        <v>2.3</v>
      </c>
      <c r="L23" t="inlineStr">
        <is>
          <t>O</t>
        </is>
      </c>
      <c r="M23" t="inlineStr">
        <is>
          <t>O</t>
        </is>
      </c>
      <c r="N23" s="10" t="inlineStr">
        <is>
          <t>(전일) (방산 전자·통신 업체) 특별한 뉴스 없음(섹터/수급 흐름 추정)</t>
        </is>
      </c>
    </row>
    <row r="24">
      <c r="A24" s="7" t="inlineStr">
        <is>
          <t>신저가</t>
        </is>
      </c>
      <c r="B24" s="2" t="inlineStr">
        <is>
          <t>NEW</t>
        </is>
      </c>
      <c r="C24" t="inlineStr">
        <is>
          <t>EXC US Equity</t>
        </is>
      </c>
      <c r="D24" t="inlineStr">
        <is>
          <t>Exelon Corporation</t>
        </is>
      </c>
      <c r="E24" t="inlineStr">
        <is>
          <t>Utilities</t>
        </is>
      </c>
      <c r="F24" t="n">
        <v>43.16</v>
      </c>
      <c r="G24" t="n">
        <v>-0.53</v>
      </c>
      <c r="H24" t="n">
        <v>44.6</v>
      </c>
      <c r="I24" t="n">
        <v>14.7</v>
      </c>
      <c r="J24" t="n">
        <v>15.8</v>
      </c>
      <c r="K24" t="n">
        <v>1.5</v>
      </c>
      <c r="L24" t="inlineStr">
        <is>
          <t>O</t>
        </is>
      </c>
      <c r="M24" t="inlineStr"/>
      <c r="N24" s="10" t="inlineStr"/>
    </row>
    <row r="25">
      <c r="A25" s="7" t="inlineStr">
        <is>
          <t>신저가</t>
        </is>
      </c>
      <c r="B25" t="inlineStr">
        <is>
          <t>OLD</t>
        </is>
      </c>
      <c r="C25" t="inlineStr">
        <is>
          <t>MDLN US Equity</t>
        </is>
      </c>
      <c r="D25" t="inlineStr">
        <is>
          <t>Medline Inc.</t>
        </is>
      </c>
      <c r="E25" t="inlineStr">
        <is>
          <t>Health Technology</t>
        </is>
      </c>
      <c r="F25" t="n">
        <v>32.53</v>
      </c>
      <c r="G25" t="n">
        <v>0.43</v>
      </c>
      <c r="H25" t="n">
        <v>42.8</v>
      </c>
      <c r="I25" t="n">
        <v>22</v>
      </c>
      <c r="J25" t="n">
        <v>38.1</v>
      </c>
      <c r="K25" t="n">
        <v>2.5</v>
      </c>
      <c r="L25" t="inlineStr">
        <is>
          <t>O</t>
        </is>
      </c>
      <c r="M25" t="inlineStr">
        <is>
          <t>O</t>
        </is>
      </c>
      <c r="N25" s="10" t="inlineStr">
        <is>
          <t>(전일) 메드라인(의료소모품): 특별한 뉴스 없음(신규 상장 수급 추정)</t>
        </is>
      </c>
    </row>
    <row r="26">
      <c r="A26" s="7" t="inlineStr">
        <is>
          <t>신저가</t>
        </is>
      </c>
      <c r="B26" t="inlineStr">
        <is>
          <t>OLD</t>
        </is>
      </c>
      <c r="C26" t="inlineStr">
        <is>
          <t>IDXX US Equity</t>
        </is>
      </c>
      <c r="D26" t="inlineStr">
        <is>
          <t>IDEXX Laboratories, Inc.</t>
        </is>
      </c>
      <c r="E26" t="inlineStr">
        <is>
          <t>Health Technology</t>
        </is>
      </c>
      <c r="F26" t="n">
        <v>504.7</v>
      </c>
      <c r="G26" t="n">
        <v>-0.36</v>
      </c>
      <c r="H26" t="n">
        <v>39.8</v>
      </c>
      <c r="I26" t="n">
        <v>32.4</v>
      </c>
      <c r="J26" t="n">
        <v>35.5</v>
      </c>
      <c r="K26" t="n">
        <v>24.7</v>
      </c>
      <c r="L26" t="inlineStr">
        <is>
          <t>O</t>
        </is>
      </c>
      <c r="M26" t="inlineStr">
        <is>
          <t>O</t>
        </is>
      </c>
      <c r="N26" s="10" t="inlineStr"/>
    </row>
    <row r="27">
      <c r="A27" s="6" t="inlineStr">
        <is>
          <t>신고가</t>
        </is>
      </c>
      <c r="B27" t="inlineStr">
        <is>
          <t>OLD</t>
        </is>
      </c>
      <c r="C27" t="inlineStr">
        <is>
          <t>VG US Equity</t>
        </is>
      </c>
      <c r="D27" t="inlineStr">
        <is>
          <t>Venture Global, Inc.</t>
        </is>
      </c>
      <c r="E27" t="inlineStr">
        <is>
          <t>Industrial Services</t>
        </is>
      </c>
      <c r="F27" t="n">
        <v>15.8</v>
      </c>
      <c r="G27" t="n">
        <v>1.94</v>
      </c>
      <c r="H27" t="n">
        <v>39.5</v>
      </c>
      <c r="I27" t="n">
        <v>10.3</v>
      </c>
      <c r="J27" t="n">
        <v>12</v>
      </c>
      <c r="K27" t="n">
        <v>4.6</v>
      </c>
      <c r="L27" t="inlineStr">
        <is>
          <t>O</t>
        </is>
      </c>
      <c r="M27" t="inlineStr"/>
      <c r="N27" s="10" t="inlineStr">
        <is>
          <t>(전일) (미국 LNG 수출기업) 유가·가스 가격 상승 속 에너지주 강세가 매수세를 자극한 것으로 추정</t>
        </is>
      </c>
    </row>
    <row r="28">
      <c r="A28" s="7" t="inlineStr">
        <is>
          <t>신저가</t>
        </is>
      </c>
      <c r="B28" s="2" t="inlineStr">
        <is>
          <t>NEW</t>
        </is>
      </c>
      <c r="C28" t="inlineStr">
        <is>
          <t>YUM US Equity</t>
        </is>
      </c>
      <c r="D28" t="inlineStr">
        <is>
          <t>Yum! Brands, Inc.</t>
        </is>
      </c>
      <c r="E28" t="inlineStr">
        <is>
          <t>Consumer Services</t>
        </is>
      </c>
      <c r="F28" t="n">
        <v>140.87</v>
      </c>
      <c r="G28" t="n">
        <v>-2.1</v>
      </c>
      <c r="H28" t="n">
        <v>38.4</v>
      </c>
      <c r="I28" t="n">
        <v>20.9</v>
      </c>
      <c r="J28" t="n">
        <v>17.7</v>
      </c>
      <c r="K28" t="inlineStr"/>
      <c r="L28" t="inlineStr">
        <is>
          <t>O</t>
        </is>
      </c>
      <c r="M28" t="inlineStr"/>
      <c r="N28" s="10" t="inlineStr">
        <is>
          <t>얌 브랜즈(외식 프랜차이즈): 특별한 뉴스 없음(섹터·수급 흐름 추정)</t>
        </is>
      </c>
    </row>
    <row r="29">
      <c r="A29" s="7" t="inlineStr">
        <is>
          <t>신저가</t>
        </is>
      </c>
      <c r="B29" s="2" t="inlineStr">
        <is>
          <t>NEW</t>
        </is>
      </c>
      <c r="C29" t="inlineStr">
        <is>
          <t>ODFL US Equity</t>
        </is>
      </c>
      <c r="D29" t="inlineStr">
        <is>
          <t>Old Dominion Freight Line, Inc.</t>
        </is>
      </c>
      <c r="E29" t="inlineStr">
        <is>
          <t>Transportation</t>
        </is>
      </c>
      <c r="F29" t="n">
        <v>179.79</v>
      </c>
      <c r="G29" t="n">
        <v>-0.42</v>
      </c>
      <c r="H29" t="n">
        <v>37.3</v>
      </c>
      <c r="I29" t="n">
        <v>28.8</v>
      </c>
      <c r="J29" t="n">
        <v>34.6</v>
      </c>
      <c r="K29" t="n">
        <v>8.199999999999999</v>
      </c>
      <c r="L29" t="inlineStr">
        <is>
          <t>O</t>
        </is>
      </c>
      <c r="M29" t="inlineStr"/>
      <c r="N29" s="10" t="inlineStr"/>
    </row>
    <row r="30">
      <c r="A30" s="7" t="inlineStr">
        <is>
          <t>신저가</t>
        </is>
      </c>
      <c r="B30" s="2" t="inlineStr">
        <is>
          <t>NEW</t>
        </is>
      </c>
      <c r="C30" t="inlineStr">
        <is>
          <t>KVUE US Equity</t>
        </is>
      </c>
      <c r="D30" t="inlineStr">
        <is>
          <t>Kenvue Inc.</t>
        </is>
      </c>
      <c r="E30" t="inlineStr">
        <is>
          <t>Consumer Non-Durables</t>
        </is>
      </c>
      <c r="F30" t="n">
        <v>17.78</v>
      </c>
      <c r="G30" t="n">
        <v>-0.06</v>
      </c>
      <c r="H30" t="n">
        <v>34.2</v>
      </c>
      <c r="I30" t="n">
        <v>14.8</v>
      </c>
      <c r="J30" t="n">
        <v>20.6</v>
      </c>
      <c r="K30" t="n">
        <v>3.2</v>
      </c>
      <c r="L30" t="inlineStr">
        <is>
          <t>O</t>
        </is>
      </c>
      <c r="M30" t="inlineStr"/>
      <c r="N30" s="10" t="inlineStr"/>
    </row>
    <row r="31">
      <c r="A31" s="7" t="inlineStr">
        <is>
          <t>신저가</t>
        </is>
      </c>
      <c r="B31" s="2" t="inlineStr">
        <is>
          <t>NEW</t>
        </is>
      </c>
      <c r="C31" t="inlineStr">
        <is>
          <t>KMB US Equity</t>
        </is>
      </c>
      <c r="D31" t="inlineStr">
        <is>
          <t>Kimberly-Clark Corporation</t>
        </is>
      </c>
      <c r="E31" t="inlineStr">
        <is>
          <t>Consumer Non-Durables</t>
        </is>
      </c>
      <c r="F31" t="n">
        <v>98.15000000000001</v>
      </c>
      <c r="G31" t="n">
        <v>-0.34</v>
      </c>
      <c r="H31" t="n">
        <v>32.6</v>
      </c>
      <c r="I31" t="n">
        <v>13.9</v>
      </c>
      <c r="J31" t="n">
        <v>16.7</v>
      </c>
      <c r="K31" t="n">
        <v>18.7</v>
      </c>
      <c r="L31" t="inlineStr">
        <is>
          <t>O</t>
        </is>
      </c>
      <c r="M31" t="inlineStr"/>
      <c r="N31" s="10" t="inlineStr"/>
    </row>
    <row r="32">
      <c r="A32" s="6" t="inlineStr">
        <is>
          <t>신고가</t>
        </is>
      </c>
      <c r="B32" t="inlineStr">
        <is>
          <t>OLD</t>
        </is>
      </c>
      <c r="C32" t="inlineStr">
        <is>
          <t>HPQ US Equity</t>
        </is>
      </c>
      <c r="D32" t="inlineStr">
        <is>
          <t>HP Inc.</t>
        </is>
      </c>
      <c r="E32" t="inlineStr">
        <is>
          <t>Technology Services</t>
        </is>
      </c>
      <c r="F32" t="n">
        <v>35.48</v>
      </c>
      <c r="G32" t="n">
        <v>8.4</v>
      </c>
      <c r="H32" t="n">
        <v>32</v>
      </c>
      <c r="I32" t="n">
        <v>11.8</v>
      </c>
      <c r="J32" t="n">
        <v>13.5</v>
      </c>
      <c r="K32" t="inlineStr"/>
      <c r="L32" t="inlineStr">
        <is>
          <t>O</t>
        </is>
      </c>
      <c r="M32" t="inlineStr">
        <is>
          <t>O</t>
        </is>
      </c>
      <c r="N32" s="10" t="inlineStr">
        <is>
          <t>HP(PC·프린터): RBC 신규 투자의견과 AI PC 기대가 매수세를 자극</t>
        </is>
      </c>
    </row>
    <row r="33">
      <c r="A33" s="7" t="inlineStr">
        <is>
          <t>신저가</t>
        </is>
      </c>
      <c r="B33" s="2" t="inlineStr">
        <is>
          <t>NEW</t>
        </is>
      </c>
      <c r="C33" t="inlineStr">
        <is>
          <t>AEE US Equity</t>
        </is>
      </c>
      <c r="D33" t="inlineStr">
        <is>
          <t>Ameren Corporation</t>
        </is>
      </c>
      <c r="E33" t="inlineStr">
        <is>
          <t>Utilities</t>
        </is>
      </c>
      <c r="F33" t="n">
        <v>104.9</v>
      </c>
      <c r="G33" t="n">
        <v>-0.05</v>
      </c>
      <c r="H33" t="n">
        <v>29</v>
      </c>
      <c r="I33" t="n">
        <v>19</v>
      </c>
      <c r="J33" t="n">
        <v>18.5</v>
      </c>
      <c r="K33" t="n">
        <v>2.1</v>
      </c>
      <c r="L33" t="inlineStr">
        <is>
          <t>O</t>
        </is>
      </c>
      <c r="M33" t="inlineStr"/>
      <c r="N33" s="10" t="inlineStr"/>
    </row>
    <row r="34">
      <c r="A34" s="7" t="inlineStr">
        <is>
          <t>신저가</t>
        </is>
      </c>
      <c r="B34" s="2" t="inlineStr">
        <is>
          <t>NEW</t>
        </is>
      </c>
      <c r="C34" t="inlineStr">
        <is>
          <t>FTS US Equity</t>
        </is>
      </c>
      <c r="D34" t="inlineStr">
        <is>
          <t>Fortis Inc.</t>
        </is>
      </c>
      <c r="E34" t="inlineStr">
        <is>
          <t>Utilities</t>
        </is>
      </c>
      <c r="F34" t="n">
        <v>54.37</v>
      </c>
      <c r="G34" t="n">
        <v>-0.2</v>
      </c>
      <c r="H34" t="n">
        <v>27.8</v>
      </c>
      <c r="I34" t="n">
        <v>20.5</v>
      </c>
      <c r="J34" t="n">
        <v>22.7</v>
      </c>
      <c r="K34" t="n">
        <v>1.7</v>
      </c>
      <c r="L34" t="inlineStr">
        <is>
          <t>O</t>
        </is>
      </c>
      <c r="M34" t="inlineStr"/>
      <c r="N34" s="10" t="inlineStr"/>
    </row>
    <row r="35">
      <c r="A35" s="7" t="inlineStr">
        <is>
          <t>신저가</t>
        </is>
      </c>
      <c r="B35" s="2" t="inlineStr">
        <is>
          <t>NEW</t>
        </is>
      </c>
      <c r="C35" t="inlineStr">
        <is>
          <t>ATO US Equity</t>
        </is>
      </c>
      <c r="D35" t="inlineStr">
        <is>
          <t>Atmos Energy Corporation</t>
        </is>
      </c>
      <c r="E35" t="inlineStr">
        <is>
          <t>Utilities</t>
        </is>
      </c>
      <c r="F35" t="n">
        <v>163.19</v>
      </c>
      <c r="G35" t="n">
        <v>-0.98</v>
      </c>
      <c r="H35" t="n">
        <v>27.6</v>
      </c>
      <c r="I35" t="n">
        <v>18.2</v>
      </c>
      <c r="J35" t="n">
        <v>19.4</v>
      </c>
      <c r="K35" t="n">
        <v>1.8</v>
      </c>
      <c r="L35" t="inlineStr">
        <is>
          <t>O</t>
        </is>
      </c>
      <c r="M35" t="inlineStr"/>
      <c r="N35" s="10" t="inlineStr"/>
    </row>
    <row r="36">
      <c r="A36" s="7" t="inlineStr">
        <is>
          <t>신저가</t>
        </is>
      </c>
      <c r="B36" t="inlineStr">
        <is>
          <t>OLD</t>
        </is>
      </c>
      <c r="C36" t="inlineStr">
        <is>
          <t>DTE US Equity</t>
        </is>
      </c>
      <c r="D36" t="inlineStr">
        <is>
          <t>DTE Energy Company</t>
        </is>
      </c>
      <c r="E36" t="inlineStr">
        <is>
          <t>Utilities</t>
        </is>
      </c>
      <c r="F36" t="n">
        <v>132.58</v>
      </c>
      <c r="G36" t="n">
        <v>-1.31</v>
      </c>
      <c r="H36" t="n">
        <v>27.6</v>
      </c>
      <c r="I36" t="n">
        <v>16.2</v>
      </c>
      <c r="J36" t="n">
        <v>20.9</v>
      </c>
      <c r="K36" t="n">
        <v>2.3</v>
      </c>
      <c r="L36" t="inlineStr">
        <is>
          <t>O</t>
        </is>
      </c>
      <c r="M36" t="inlineStr"/>
      <c r="N36" s="10" t="inlineStr"/>
    </row>
    <row r="37">
      <c r="A37" s="7" t="inlineStr">
        <is>
          <t>신저가</t>
        </is>
      </c>
      <c r="B37" s="2" t="inlineStr">
        <is>
          <t>NEW</t>
        </is>
      </c>
      <c r="C37" t="inlineStr">
        <is>
          <t>ES US Equity</t>
        </is>
      </c>
      <c r="D37" t="inlineStr">
        <is>
          <t>Eversource Energy (D/B/A)</t>
        </is>
      </c>
      <c r="E37" t="inlineStr">
        <is>
          <t>Utilities</t>
        </is>
      </c>
      <c r="F37" t="n">
        <v>68.52</v>
      </c>
      <c r="G37" t="n">
        <v>-0.68</v>
      </c>
      <c r="H37" t="n">
        <v>25.8</v>
      </c>
      <c r="I37" t="n">
        <v>14.5</v>
      </c>
      <c r="J37" t="n">
        <v>17.7</v>
      </c>
      <c r="K37" t="n">
        <v>1.6</v>
      </c>
      <c r="L37" t="inlineStr">
        <is>
          <t>O</t>
        </is>
      </c>
      <c r="M37" t="inlineStr"/>
      <c r="N37" s="10" t="inlineStr"/>
    </row>
    <row r="38">
      <c r="A38" s="6" t="inlineStr">
        <is>
          <t>신고가</t>
        </is>
      </c>
      <c r="B38" s="2" t="inlineStr">
        <is>
          <t>NEW</t>
        </is>
      </c>
      <c r="C38" t="inlineStr">
        <is>
          <t>EXPD US Equity</t>
        </is>
      </c>
      <c r="D38" t="inlineStr">
        <is>
          <t>Expeditors International of Washington, Inc.</t>
        </is>
      </c>
      <c r="E38" t="inlineStr">
        <is>
          <t>Transportation</t>
        </is>
      </c>
      <c r="F38" t="n">
        <v>192.6</v>
      </c>
      <c r="G38" t="n">
        <v>1.73</v>
      </c>
      <c r="H38" t="n">
        <v>25</v>
      </c>
      <c r="I38" t="n">
        <v>25</v>
      </c>
      <c r="J38" t="n">
        <v>28</v>
      </c>
      <c r="K38" t="n">
        <v>11.8</v>
      </c>
      <c r="L38" t="inlineStr">
        <is>
          <t>O</t>
        </is>
      </c>
      <c r="M38" t="inlineStr">
        <is>
          <t>O</t>
        </is>
      </c>
      <c r="N38" s="10" t="inlineStr">
        <is>
          <t>익스피디터스(국제물류): 특별한 뉴스 없음(섹터·수급 흐름 추정)</t>
        </is>
      </c>
    </row>
    <row r="39">
      <c r="A39" s="7" t="inlineStr">
        <is>
          <t>신저가</t>
        </is>
      </c>
      <c r="B39" t="inlineStr">
        <is>
          <t>OLD</t>
        </is>
      </c>
      <c r="C39" t="inlineStr">
        <is>
          <t>CHD US Equity</t>
        </is>
      </c>
      <c r="D39" t="inlineStr">
        <is>
          <t>Church &amp; Dwight Company, Inc.</t>
        </is>
      </c>
      <c r="E39" t="inlineStr">
        <is>
          <t>Consumer Non-Durables</t>
        </is>
      </c>
      <c r="F39" t="n">
        <v>94.15000000000001</v>
      </c>
      <c r="G39" t="n">
        <v>0.22</v>
      </c>
      <c r="H39" t="n">
        <v>22.3</v>
      </c>
      <c r="I39" t="n">
        <v>24.1</v>
      </c>
      <c r="J39" t="n">
        <v>30.3</v>
      </c>
      <c r="K39" t="n">
        <v>5.1</v>
      </c>
      <c r="L39" t="inlineStr">
        <is>
          <t>O</t>
        </is>
      </c>
      <c r="M39" t="inlineStr"/>
      <c r="N39" s="10" t="inlineStr"/>
    </row>
    <row r="40">
      <c r="A40" s="7" t="inlineStr">
        <is>
          <t>신저가</t>
        </is>
      </c>
      <c r="B40" t="inlineStr">
        <is>
          <t>OLD</t>
        </is>
      </c>
      <c r="C40" t="inlineStr">
        <is>
          <t>CRS US Equity</t>
        </is>
      </c>
      <c r="D40" t="inlineStr">
        <is>
          <t>Carpenter Technology Corporation</t>
        </is>
      </c>
      <c r="E40" t="inlineStr">
        <is>
          <t>Non-Energy Minerals</t>
        </is>
      </c>
      <c r="F40" t="n">
        <v>443.19</v>
      </c>
      <c r="G40" t="n">
        <v>-1.13</v>
      </c>
      <c r="H40" t="n">
        <v>22</v>
      </c>
      <c r="I40" t="n">
        <v>33.3</v>
      </c>
      <c r="J40" t="n">
        <v>42.1</v>
      </c>
      <c r="K40" t="n">
        <v>9.9</v>
      </c>
      <c r="L40" t="inlineStr">
        <is>
          <t>O</t>
        </is>
      </c>
      <c r="M40" t="inlineStr"/>
      <c r="N40" s="10" t="inlineStr"/>
    </row>
    <row r="41">
      <c r="A41" s="7" t="inlineStr">
        <is>
          <t>신저가</t>
        </is>
      </c>
      <c r="B41" s="2" t="inlineStr">
        <is>
          <t>NEW</t>
        </is>
      </c>
      <c r="C41" t="inlineStr">
        <is>
          <t>XPO US Equity</t>
        </is>
      </c>
      <c r="D41" t="inlineStr">
        <is>
          <t>XPO, Inc.</t>
        </is>
      </c>
      <c r="E41" t="inlineStr">
        <is>
          <t>Transportation</t>
        </is>
      </c>
      <c r="F41" t="n">
        <v>182.18</v>
      </c>
      <c r="G41" t="n">
        <v>-0.09</v>
      </c>
      <c r="H41" t="n">
        <v>21.3</v>
      </c>
      <c r="I41" t="n">
        <v>30.8</v>
      </c>
      <c r="J41" t="n">
        <v>53.6</v>
      </c>
      <c r="K41" t="n">
        <v>10.9</v>
      </c>
      <c r="L41" t="inlineStr">
        <is>
          <t>O</t>
        </is>
      </c>
      <c r="M41" t="inlineStr"/>
      <c r="N41" s="10" t="inlineStr"/>
    </row>
    <row r="42">
      <c r="A42" s="7" t="inlineStr">
        <is>
          <t>신저가</t>
        </is>
      </c>
      <c r="B42" s="2" t="inlineStr">
        <is>
          <t>NEW</t>
        </is>
      </c>
      <c r="C42" t="inlineStr">
        <is>
          <t>CMS US Equity</t>
        </is>
      </c>
      <c r="D42" t="inlineStr">
        <is>
          <t>CMS Energy Corporation</t>
        </is>
      </c>
      <c r="E42" t="inlineStr">
        <is>
          <t>Utilities</t>
        </is>
      </c>
      <c r="F42" t="n">
        <v>67.15000000000001</v>
      </c>
      <c r="G42" t="n">
        <v>-0.78</v>
      </c>
      <c r="H42" t="n">
        <v>21.1</v>
      </c>
      <c r="I42" t="n">
        <v>16.3</v>
      </c>
      <c r="J42" t="n">
        <v>20.2</v>
      </c>
      <c r="K42" t="n">
        <v>2.2</v>
      </c>
      <c r="L42" t="inlineStr">
        <is>
          <t>O</t>
        </is>
      </c>
      <c r="M42" t="inlineStr">
        <is>
          <t>O</t>
        </is>
      </c>
      <c r="N42" s="10" t="inlineStr"/>
    </row>
    <row r="43">
      <c r="A43" s="6" t="inlineStr">
        <is>
          <t>신고가</t>
        </is>
      </c>
      <c r="B43" t="inlineStr">
        <is>
          <t>OLD</t>
        </is>
      </c>
      <c r="C43" t="inlineStr">
        <is>
          <t>DINO US Equity</t>
        </is>
      </c>
      <c r="D43" t="inlineStr">
        <is>
          <t>HF Sinclair Corporation</t>
        </is>
      </c>
      <c r="E43" t="inlineStr">
        <is>
          <t>Energy Minerals</t>
        </is>
      </c>
      <c r="F43" t="n">
        <v>107.84</v>
      </c>
      <c r="G43" t="n">
        <v>0.11</v>
      </c>
      <c r="H43" t="n">
        <v>19.2</v>
      </c>
      <c r="I43" t="n">
        <v>7.2</v>
      </c>
      <c r="J43" t="n">
        <v>10.3</v>
      </c>
      <c r="K43" t="n">
        <v>1.9</v>
      </c>
      <c r="L43" t="inlineStr">
        <is>
          <t>O</t>
        </is>
      </c>
      <c r="M43" t="inlineStr">
        <is>
          <t>O</t>
        </is>
      </c>
      <c r="N43" s="10" t="inlineStr"/>
    </row>
    <row r="44">
      <c r="A44" s="6" t="inlineStr">
        <is>
          <t>신고가</t>
        </is>
      </c>
      <c r="B44" s="2" t="inlineStr">
        <is>
          <t>NEW</t>
        </is>
      </c>
      <c r="C44" t="inlineStr">
        <is>
          <t>BBY US Equity</t>
        </is>
      </c>
      <c r="D44" t="inlineStr">
        <is>
          <t>Best Buy Co., Inc.</t>
        </is>
      </c>
      <c r="E44" t="inlineStr">
        <is>
          <t>Retail Trade</t>
        </is>
      </c>
      <c r="F44" t="n">
        <v>90.8</v>
      </c>
      <c r="G44" t="n">
        <v>3.08</v>
      </c>
      <c r="H44" t="n">
        <v>19</v>
      </c>
      <c r="I44" t="n">
        <v>12.9</v>
      </c>
      <c r="J44" t="n">
        <v>15.1</v>
      </c>
      <c r="K44" t="n">
        <v>6</v>
      </c>
      <c r="L44" t="inlineStr">
        <is>
          <t>O</t>
        </is>
      </c>
      <c r="M44" t="inlineStr">
        <is>
          <t>O</t>
        </is>
      </c>
      <c r="N44" s="10" t="inlineStr">
        <is>
          <t>베스트바이(전자제품 유통): 특별한 뉴스 없음(섹터·수급 흐름 추정)</t>
        </is>
      </c>
    </row>
    <row r="45">
      <c r="A45" s="6" t="inlineStr">
        <is>
          <t>신고가</t>
        </is>
      </c>
      <c r="B45" s="2" t="inlineStr">
        <is>
          <t>NEW</t>
        </is>
      </c>
      <c r="C45" t="inlineStr">
        <is>
          <t>PAA US Equity</t>
        </is>
      </c>
      <c r="D45" t="inlineStr">
        <is>
          <t>Plains All American Pipeline, L.P.</t>
        </is>
      </c>
      <c r="E45" t="inlineStr">
        <is>
          <t>Industrial Services</t>
        </is>
      </c>
      <c r="F45" t="n">
        <v>26.1</v>
      </c>
      <c r="G45" t="n">
        <v>1.5</v>
      </c>
      <c r="H45" t="n">
        <v>18.4</v>
      </c>
      <c r="I45" t="n">
        <v>15.7</v>
      </c>
      <c r="J45" t="n">
        <v>7.2</v>
      </c>
      <c r="K45" t="n">
        <v>2</v>
      </c>
      <c r="L45" t="inlineStr">
        <is>
          <t>O</t>
        </is>
      </c>
      <c r="M45" t="inlineStr">
        <is>
          <t>O</t>
        </is>
      </c>
      <c r="N45" s="10" t="inlineStr"/>
    </row>
    <row r="46">
      <c r="A46" s="7" t="inlineStr">
        <is>
          <t>신저가</t>
        </is>
      </c>
      <c r="B46" t="inlineStr">
        <is>
          <t>OLD</t>
        </is>
      </c>
      <c r="C46" t="inlineStr">
        <is>
          <t>LNT US Equity</t>
        </is>
      </c>
      <c r="D46" t="inlineStr">
        <is>
          <t>Alliant Energy Corporation</t>
        </is>
      </c>
      <c r="E46" t="inlineStr">
        <is>
          <t>Utilities</t>
        </is>
      </c>
      <c r="F46" t="n">
        <v>67.26000000000001</v>
      </c>
      <c r="G46" t="n">
        <v>0.01</v>
      </c>
      <c r="H46" t="n">
        <v>17.4</v>
      </c>
      <c r="I46" t="n">
        <v>19.3</v>
      </c>
      <c r="J46" t="n">
        <v>21.3</v>
      </c>
      <c r="K46" t="n">
        <v>2.3</v>
      </c>
      <c r="L46" t="inlineStr">
        <is>
          <t>O</t>
        </is>
      </c>
      <c r="M46" t="inlineStr"/>
      <c r="N46" s="10" t="inlineStr"/>
    </row>
    <row r="47">
      <c r="A47" s="7" t="inlineStr">
        <is>
          <t>신저가</t>
        </is>
      </c>
      <c r="B47" t="inlineStr">
        <is>
          <t>OLD</t>
        </is>
      </c>
      <c r="C47" t="inlineStr">
        <is>
          <t>DD US Equity</t>
        </is>
      </c>
      <c r="D47" t="inlineStr">
        <is>
          <t>DuPont de Nemours, Inc.</t>
        </is>
      </c>
      <c r="E47" t="inlineStr">
        <is>
          <t>Process Industries</t>
        </is>
      </c>
      <c r="F47" t="n">
        <v>126.99</v>
      </c>
      <c r="G47" t="n">
        <v>-0.26</v>
      </c>
      <c r="H47" t="n">
        <v>17.1</v>
      </c>
      <c r="I47" t="n">
        <v>16.8</v>
      </c>
      <c r="J47" t="n">
        <v>301.6</v>
      </c>
      <c r="K47" t="n">
        <v>1.2</v>
      </c>
      <c r="L47" t="inlineStr">
        <is>
          <t>O</t>
        </is>
      </c>
      <c r="M47" t="inlineStr"/>
      <c r="N47" s="10" t="inlineStr"/>
    </row>
    <row r="48">
      <c r="A48" s="7" t="inlineStr">
        <is>
          <t>신저가</t>
        </is>
      </c>
      <c r="B48" t="inlineStr">
        <is>
          <t>OLD</t>
        </is>
      </c>
      <c r="C48" t="inlineStr">
        <is>
          <t>NLY US Equity</t>
        </is>
      </c>
      <c r="D48" t="inlineStr">
        <is>
          <t>Annaly Capital Management Inc.</t>
        </is>
      </c>
      <c r="E48" t="inlineStr">
        <is>
          <t>Finance</t>
        </is>
      </c>
      <c r="F48" t="n">
        <v>21.9</v>
      </c>
      <c r="G48" t="n">
        <v>-0.45</v>
      </c>
      <c r="H48" t="n">
        <v>16.5</v>
      </c>
      <c r="I48" t="n">
        <v>7.1</v>
      </c>
      <c r="J48" t="n">
        <v>5.5</v>
      </c>
      <c r="K48" t="n">
        <v>1.1</v>
      </c>
      <c r="L48" t="inlineStr">
        <is>
          <t>O</t>
        </is>
      </c>
      <c r="M48" t="inlineStr"/>
      <c r="N48" s="10" t="inlineStr"/>
    </row>
    <row r="49">
      <c r="A49" s="7" t="inlineStr">
        <is>
          <t>신저가</t>
        </is>
      </c>
      <c r="B49" t="inlineStr">
        <is>
          <t>OLD</t>
        </is>
      </c>
      <c r="C49" t="inlineStr">
        <is>
          <t>WPC US Equity</t>
        </is>
      </c>
      <c r="D49" t="inlineStr">
        <is>
          <t>W. P. Carey Inc. REIT</t>
        </is>
      </c>
      <c r="E49" t="inlineStr">
        <is>
          <t>Finance</t>
        </is>
      </c>
      <c r="F49" t="n">
        <v>69.12</v>
      </c>
      <c r="G49" t="n">
        <v>-0.62</v>
      </c>
      <c r="H49" t="n">
        <v>15.7</v>
      </c>
      <c r="I49" t="n">
        <v>23.4</v>
      </c>
      <c r="J49" t="n">
        <v>23.7</v>
      </c>
      <c r="K49" t="n">
        <v>1.8</v>
      </c>
      <c r="L49" t="inlineStr">
        <is>
          <t>O</t>
        </is>
      </c>
      <c r="M49" t="inlineStr"/>
      <c r="N49" s="10" t="inlineStr"/>
    </row>
    <row r="50">
      <c r="A50" s="7" t="inlineStr">
        <is>
          <t>신저가</t>
        </is>
      </c>
      <c r="B50" t="inlineStr">
        <is>
          <t>OLD</t>
        </is>
      </c>
      <c r="C50" t="inlineStr">
        <is>
          <t>KIM US Equity</t>
        </is>
      </c>
      <c r="D50" t="inlineStr">
        <is>
          <t>Kimco Realty Corporation (HC)</t>
        </is>
      </c>
      <c r="E50" t="inlineStr">
        <is>
          <t>Finance</t>
        </is>
      </c>
      <c r="F50" t="n">
        <v>23.19</v>
      </c>
      <c r="G50" t="n">
        <v>-0.43</v>
      </c>
      <c r="H50" t="n">
        <v>15.6</v>
      </c>
      <c r="I50" t="n">
        <v>27.1</v>
      </c>
      <c r="J50" t="n">
        <v>27.2</v>
      </c>
      <c r="K50" t="n">
        <v>1.5</v>
      </c>
      <c r="L50" t="inlineStr">
        <is>
          <t>O</t>
        </is>
      </c>
      <c r="M50" t="inlineStr"/>
      <c r="N50" s="10" t="inlineStr"/>
    </row>
    <row r="51">
      <c r="A51" s="6" t="inlineStr">
        <is>
          <t>신고가</t>
        </is>
      </c>
      <c r="B51" s="2" t="inlineStr">
        <is>
          <t>NEW</t>
        </is>
      </c>
      <c r="C51" t="inlineStr">
        <is>
          <t>CRBG US Equity</t>
        </is>
      </c>
      <c r="D51" t="inlineStr">
        <is>
          <t>Corebridge Financial Inc.</t>
        </is>
      </c>
      <c r="E51" t="inlineStr">
        <is>
          <t>Finance</t>
        </is>
      </c>
      <c r="F51" t="n">
        <v>34.67</v>
      </c>
      <c r="G51" t="n">
        <v>1.43</v>
      </c>
      <c r="H51" t="n">
        <v>15.5</v>
      </c>
      <c r="I51" t="n">
        <v>6.7</v>
      </c>
      <c r="J51" t="n">
        <v>19.7</v>
      </c>
      <c r="K51" t="n">
        <v>1.5</v>
      </c>
      <c r="L51" t="inlineStr">
        <is>
          <t>O</t>
        </is>
      </c>
      <c r="M51" t="inlineStr">
        <is>
          <t>O</t>
        </is>
      </c>
      <c r="N51" s="10" t="inlineStr"/>
    </row>
    <row r="52">
      <c r="A52" s="7" t="inlineStr">
        <is>
          <t>신저가</t>
        </is>
      </c>
      <c r="B52" s="2" t="inlineStr">
        <is>
          <t>NEW</t>
        </is>
      </c>
      <c r="C52" t="inlineStr">
        <is>
          <t>EMA US Equity</t>
        </is>
      </c>
      <c r="D52" t="inlineStr">
        <is>
          <t>Emera Incorporated</t>
        </is>
      </c>
      <c r="E52" t="inlineStr">
        <is>
          <t>Utilities</t>
        </is>
      </c>
      <c r="F52" t="n">
        <v>49.19</v>
      </c>
      <c r="G52" t="n">
        <v>-0.59</v>
      </c>
      <c r="H52" t="n">
        <v>15.1</v>
      </c>
      <c r="I52" t="n">
        <v>18.9</v>
      </c>
      <c r="J52" t="n">
        <v>22</v>
      </c>
      <c r="K52" t="n">
        <v>1.7</v>
      </c>
      <c r="L52" t="inlineStr">
        <is>
          <t>O</t>
        </is>
      </c>
      <c r="M52" t="inlineStr"/>
      <c r="N52" s="10" t="inlineStr"/>
    </row>
    <row r="53">
      <c r="A53" s="6" t="inlineStr">
        <is>
          <t>신고가</t>
        </is>
      </c>
      <c r="B53" s="2" t="inlineStr">
        <is>
          <t>NEW</t>
        </is>
      </c>
      <c r="C53" t="inlineStr">
        <is>
          <t>BMNR US Equity</t>
        </is>
      </c>
      <c r="D53" t="inlineStr">
        <is>
          <t>BitMine Immersion Technologies, Inc.</t>
        </is>
      </c>
      <c r="E53" t="inlineStr">
        <is>
          <t>Finance</t>
        </is>
      </c>
      <c r="F53" t="n">
        <v>25.03</v>
      </c>
      <c r="G53" t="n">
        <v>3.43</v>
      </c>
      <c r="H53" t="n">
        <v>15.1</v>
      </c>
      <c r="I53" t="n">
        <v>34.5</v>
      </c>
      <c r="J53" t="inlineStr"/>
      <c r="K53" t="n">
        <v>1.3</v>
      </c>
      <c r="L53" t="inlineStr">
        <is>
          <t>O</t>
        </is>
      </c>
      <c r="M53" t="inlineStr"/>
      <c r="N53" s="10" t="inlineStr">
        <is>
          <t>비트마인(이더리움 재무): 593만 ETH 보유 업데이트와 이더리움 강세로 자산가치 기대 확대</t>
        </is>
      </c>
    </row>
    <row r="54">
      <c r="A54" s="7" t="inlineStr">
        <is>
          <t>신저가</t>
        </is>
      </c>
      <c r="B54" t="inlineStr">
        <is>
          <t>OLD</t>
        </is>
      </c>
      <c r="C54" t="inlineStr">
        <is>
          <t>BURL US Equity</t>
        </is>
      </c>
      <c r="D54" t="inlineStr">
        <is>
          <t>Burlington Stores, Inc.</t>
        </is>
      </c>
      <c r="E54" t="inlineStr">
        <is>
          <t>Retail Trade</t>
        </is>
      </c>
      <c r="F54" t="n">
        <v>239.04</v>
      </c>
      <c r="G54" t="n">
        <v>0.42</v>
      </c>
      <c r="H54" t="n">
        <v>15</v>
      </c>
      <c r="I54" t="n">
        <v>19.9</v>
      </c>
      <c r="J54" t="n">
        <v>21.4</v>
      </c>
      <c r="K54" t="n">
        <v>7.5</v>
      </c>
      <c r="L54" t="inlineStr">
        <is>
          <t>O</t>
        </is>
      </c>
      <c r="M54" t="inlineStr">
        <is>
          <t>O</t>
        </is>
      </c>
      <c r="N54" s="10" t="inlineStr">
        <is>
          <t>(전일) (할인 의류 소매업체) 특별한 뉴스 없음(소매·소비주 수급 흐름 추정)</t>
        </is>
      </c>
    </row>
    <row r="55">
      <c r="A55" s="6" t="inlineStr">
        <is>
          <t>신고가</t>
        </is>
      </c>
      <c r="B55" s="2" t="inlineStr">
        <is>
          <t>NEW</t>
        </is>
      </c>
      <c r="C55" t="inlineStr">
        <is>
          <t>EQH US Equity</t>
        </is>
      </c>
      <c r="D55" t="inlineStr">
        <is>
          <t>Equitable Holdings, Inc.</t>
        </is>
      </c>
      <c r="E55" t="inlineStr">
        <is>
          <t>Finance</t>
        </is>
      </c>
      <c r="F55" t="n">
        <v>53.34</v>
      </c>
      <c r="G55" t="n">
        <v>1.41</v>
      </c>
      <c r="H55" t="n">
        <v>14.6</v>
      </c>
      <c r="I55" t="n">
        <v>6.5</v>
      </c>
      <c r="J55" t="inlineStr"/>
      <c r="K55" t="inlineStr"/>
      <c r="L55" t="inlineStr">
        <is>
          <t>O</t>
        </is>
      </c>
      <c r="M55" t="inlineStr"/>
      <c r="N55" s="10" t="inlineStr"/>
    </row>
    <row r="56">
      <c r="A56" s="7" t="inlineStr">
        <is>
          <t>신저가</t>
        </is>
      </c>
      <c r="B56" t="inlineStr">
        <is>
          <t>OLD</t>
        </is>
      </c>
      <c r="C56" t="inlineStr">
        <is>
          <t>TU US Equity</t>
        </is>
      </c>
      <c r="D56" t="inlineStr">
        <is>
          <t>Telus Corporation</t>
        </is>
      </c>
      <c r="E56" t="inlineStr">
        <is>
          <t>Communications</t>
        </is>
      </c>
      <c r="F56" t="n">
        <v>9.1</v>
      </c>
      <c r="G56" t="n">
        <v>0.11</v>
      </c>
      <c r="H56" t="n">
        <v>14.5</v>
      </c>
      <c r="I56" t="n">
        <v>17.1</v>
      </c>
      <c r="J56" t="inlineStr"/>
      <c r="K56" t="n">
        <v>1.5</v>
      </c>
      <c r="L56" t="inlineStr">
        <is>
          <t>O</t>
        </is>
      </c>
      <c r="M56" t="inlineStr">
        <is>
          <t>O</t>
        </is>
      </c>
      <c r="N56" s="10" t="inlineStr">
        <is>
          <t>(전일) 텔러스(캐나다 통신): 특별한 뉴스 없음(고배당주 금리 부담 추정)</t>
        </is>
      </c>
    </row>
    <row r="57">
      <c r="A57" s="7" t="inlineStr">
        <is>
          <t>신저가</t>
        </is>
      </c>
      <c r="B57" t="inlineStr">
        <is>
          <t>OLD</t>
        </is>
      </c>
      <c r="C57" t="inlineStr">
        <is>
          <t>CPT US Equity</t>
        </is>
      </c>
      <c r="D57" t="inlineStr">
        <is>
          <t>Camden Property Trust</t>
        </is>
      </c>
      <c r="E57" t="inlineStr">
        <is>
          <t>Finance</t>
        </is>
      </c>
      <c r="F57" t="n">
        <v>103.01</v>
      </c>
      <c r="G57" t="n">
        <v>0.5</v>
      </c>
      <c r="H57" t="n">
        <v>13.9</v>
      </c>
      <c r="I57" t="n">
        <v>114.4</v>
      </c>
      <c r="J57" t="n">
        <v>34.1</v>
      </c>
      <c r="K57" t="n">
        <v>2.8</v>
      </c>
      <c r="L57" t="inlineStr">
        <is>
          <t>O</t>
        </is>
      </c>
      <c r="M57" t="inlineStr"/>
      <c r="N57" s="10" t="inlineStr"/>
    </row>
    <row r="58">
      <c r="A58" s="7" t="inlineStr">
        <is>
          <t>신저가</t>
        </is>
      </c>
      <c r="B58" t="inlineStr">
        <is>
          <t>OLD</t>
        </is>
      </c>
      <c r="C58" t="inlineStr">
        <is>
          <t>SUI US Equity</t>
        </is>
      </c>
      <c r="D58" t="inlineStr">
        <is>
          <t>Sun Communities, Inc.</t>
        </is>
      </c>
      <c r="E58" t="inlineStr">
        <is>
          <t>Finance</t>
        </is>
      </c>
      <c r="F58" t="n">
        <v>114.48</v>
      </c>
      <c r="G58" t="n">
        <v>-0.39</v>
      </c>
      <c r="H58" t="n">
        <v>13.9</v>
      </c>
      <c r="I58" t="n">
        <v>37.3</v>
      </c>
      <c r="J58" t="inlineStr"/>
      <c r="K58" t="n">
        <v>2.5</v>
      </c>
      <c r="L58" t="inlineStr">
        <is>
          <t>O</t>
        </is>
      </c>
      <c r="M58" t="inlineStr">
        <is>
          <t>O</t>
        </is>
      </c>
      <c r="N58" s="10" t="inlineStr"/>
    </row>
    <row r="59">
      <c r="A59" s="7" t="inlineStr">
        <is>
          <t>신저가</t>
        </is>
      </c>
      <c r="B59" s="2" t="inlineStr">
        <is>
          <t>NEW</t>
        </is>
      </c>
      <c r="C59" t="inlineStr">
        <is>
          <t>REG US Equity</t>
        </is>
      </c>
      <c r="D59" t="inlineStr">
        <is>
          <t>Regency Centers Corporation</t>
        </is>
      </c>
      <c r="E59" t="inlineStr">
        <is>
          <t>Finance</t>
        </is>
      </c>
      <c r="F59" t="n">
        <v>74.62</v>
      </c>
      <c r="G59" t="n">
        <v>-0.92</v>
      </c>
      <c r="H59" t="n">
        <v>13.7</v>
      </c>
      <c r="I59" t="n">
        <v>29.6</v>
      </c>
      <c r="J59" t="n">
        <v>25.2</v>
      </c>
      <c r="K59" t="n">
        <v>2.1</v>
      </c>
      <c r="L59" t="inlineStr">
        <is>
          <t>O</t>
        </is>
      </c>
      <c r="M59" t="inlineStr"/>
      <c r="N59" s="10" t="inlineStr"/>
    </row>
    <row r="60">
      <c r="A60" s="6" t="inlineStr">
        <is>
          <t>신고가</t>
        </is>
      </c>
      <c r="B60" t="inlineStr">
        <is>
          <t>OLD</t>
        </is>
      </c>
      <c r="C60" t="inlineStr">
        <is>
          <t>MKC/V US Equity</t>
        </is>
      </c>
      <c r="D60" t="inlineStr">
        <is>
          <t>McCormick &amp; Company, Incorporated</t>
        </is>
      </c>
      <c r="E60" t="inlineStr">
        <is>
          <t>Consumer Non-Durables</t>
        </is>
      </c>
      <c r="F60" t="n">
        <v>56.53</v>
      </c>
      <c r="G60" t="n">
        <v>-2.7</v>
      </c>
      <c r="H60" t="n">
        <v>13.5</v>
      </c>
      <c r="I60" t="n">
        <v>18.3</v>
      </c>
      <c r="J60" t="n">
        <v>9.4</v>
      </c>
      <c r="K60" t="n">
        <v>2.2</v>
      </c>
      <c r="L60" t="inlineStr">
        <is>
          <t>O</t>
        </is>
      </c>
      <c r="M60" t="inlineStr"/>
      <c r="N60" s="10" t="inlineStr">
        <is>
          <t>(전일) (향신료·식품 제조사) 특별한 뉴스 없음(필수소비재 수급 흐름 추정)</t>
        </is>
      </c>
    </row>
    <row r="61">
      <c r="A61" s="6" t="inlineStr">
        <is>
          <t>신고가</t>
        </is>
      </c>
      <c r="B61" t="inlineStr">
        <is>
          <t>OLD</t>
        </is>
      </c>
      <c r="C61" t="inlineStr">
        <is>
          <t>SWKS US Equity</t>
        </is>
      </c>
      <c r="D61" t="inlineStr">
        <is>
          <t>Skyworks Solutions, Inc.</t>
        </is>
      </c>
      <c r="E61" t="inlineStr">
        <is>
          <t>Electronic Technology</t>
        </is>
      </c>
      <c r="F61" t="n">
        <v>88.34999999999999</v>
      </c>
      <c r="G61" t="n">
        <v>5.14</v>
      </c>
      <c r="H61" t="n">
        <v>13.3</v>
      </c>
      <c r="I61" t="n">
        <v>18.4</v>
      </c>
      <c r="J61" t="n">
        <v>45.8</v>
      </c>
      <c r="K61" t="n">
        <v>2.3</v>
      </c>
      <c r="L61" t="inlineStr">
        <is>
          <t>O</t>
        </is>
      </c>
      <c r="M61" t="inlineStr">
        <is>
          <t>O</t>
        </is>
      </c>
      <c r="N61" s="10" t="inlineStr">
        <is>
          <t>스카이웍스(무선주파수 반도체): 코보 합병 진전과 거래 완료 기대감으로 후속 매수 유입</t>
        </is>
      </c>
    </row>
    <row r="62">
      <c r="A62" s="7" t="inlineStr">
        <is>
          <t>신저가</t>
        </is>
      </c>
      <c r="B62" t="inlineStr">
        <is>
          <t>OLD</t>
        </is>
      </c>
      <c r="C62" t="inlineStr">
        <is>
          <t>QXO US Equity</t>
        </is>
      </c>
      <c r="D62" t="inlineStr">
        <is>
          <t>QXO, Inc.</t>
        </is>
      </c>
      <c r="E62" t="inlineStr">
        <is>
          <t>Distribution Services</t>
        </is>
      </c>
      <c r="F62" t="n">
        <v>12.31</v>
      </c>
      <c r="G62" t="n">
        <v>0.16</v>
      </c>
      <c r="H62" t="n">
        <v>12.8</v>
      </c>
      <c r="I62" t="n">
        <v>26.2</v>
      </c>
      <c r="J62" t="inlineStr"/>
      <c r="K62" t="n">
        <v>1</v>
      </c>
      <c r="L62" t="inlineStr">
        <is>
          <t>O</t>
        </is>
      </c>
      <c r="M62" t="inlineStr">
        <is>
          <t>O</t>
        </is>
      </c>
      <c r="N62" s="10" t="inlineStr"/>
    </row>
    <row r="63">
      <c r="A63" s="7" t="inlineStr">
        <is>
          <t>신저가</t>
        </is>
      </c>
      <c r="B63" t="inlineStr">
        <is>
          <t>OLD</t>
        </is>
      </c>
      <c r="C63" t="inlineStr">
        <is>
          <t>GRAB US Equity</t>
        </is>
      </c>
      <c r="D63" t="inlineStr">
        <is>
          <t>Grab Holdings Limited</t>
        </is>
      </c>
      <c r="E63" t="inlineStr">
        <is>
          <t>Transportation</t>
        </is>
      </c>
      <c r="F63" t="n">
        <v>3.05</v>
      </c>
      <c r="G63" t="n">
        <v>1.33</v>
      </c>
      <c r="H63" t="n">
        <v>12.4</v>
      </c>
      <c r="I63" t="n">
        <v>19.1</v>
      </c>
      <c r="J63" t="n">
        <v>22</v>
      </c>
      <c r="K63" t="n">
        <v>1.8</v>
      </c>
      <c r="L63" t="inlineStr">
        <is>
          <t>O</t>
        </is>
      </c>
      <c r="M63" t="inlineStr">
        <is>
          <t>O</t>
        </is>
      </c>
      <c r="N63" s="10" t="inlineStr">
        <is>
          <t>(전일) (동남아 슈퍼앱) 인도네시아 운전자 수수료 상한 우려와 내부자 매도가 부담</t>
        </is>
      </c>
    </row>
    <row r="64">
      <c r="A64" s="7" t="inlineStr">
        <is>
          <t>신저가</t>
        </is>
      </c>
      <c r="B64" t="inlineStr">
        <is>
          <t>OLD</t>
        </is>
      </c>
      <c r="C64" t="inlineStr">
        <is>
          <t>AGNC US Equity</t>
        </is>
      </c>
      <c r="D64" t="inlineStr">
        <is>
          <t>AGNC Investment Corp.</t>
        </is>
      </c>
      <c r="E64" t="inlineStr">
        <is>
          <t>Finance</t>
        </is>
      </c>
      <c r="F64" t="n">
        <v>10.15</v>
      </c>
      <c r="G64" t="n">
        <v>-0.39</v>
      </c>
      <c r="H64" t="n">
        <v>12</v>
      </c>
      <c r="I64" t="n">
        <v>6.7</v>
      </c>
      <c r="J64" t="n">
        <v>5.3</v>
      </c>
      <c r="K64" t="n">
        <v>1.1</v>
      </c>
      <c r="L64" t="inlineStr">
        <is>
          <t>O</t>
        </is>
      </c>
      <c r="M64" t="inlineStr"/>
      <c r="N64" s="10" t="inlineStr"/>
    </row>
    <row r="65">
      <c r="A65" s="7" t="inlineStr">
        <is>
          <t>신저가</t>
        </is>
      </c>
      <c r="B65" t="inlineStr">
        <is>
          <t>OLD</t>
        </is>
      </c>
      <c r="C65" t="inlineStr">
        <is>
          <t>GLPI US Equity</t>
        </is>
      </c>
      <c r="D65" t="inlineStr">
        <is>
          <t>Gaming and Leisure Properties, Inc.</t>
        </is>
      </c>
      <c r="E65" t="inlineStr">
        <is>
          <t>Finance</t>
        </is>
      </c>
      <c r="F65" t="n">
        <v>40.24</v>
      </c>
      <c r="G65" t="n">
        <v>-1.81</v>
      </c>
      <c r="H65" t="n">
        <v>11.7</v>
      </c>
      <c r="I65" t="n">
        <v>12.4</v>
      </c>
      <c r="J65" t="n">
        <v>11.8</v>
      </c>
      <c r="K65" t="n">
        <v>2.3</v>
      </c>
      <c r="L65" t="inlineStr">
        <is>
          <t>O</t>
        </is>
      </c>
      <c r="M65" t="inlineStr">
        <is>
          <t>O</t>
        </is>
      </c>
      <c r="N65" s="10" t="inlineStr">
        <is>
          <t>(전일) GLPI(카지노 리츠): 10년물 급등에 리츠 할인율 부담</t>
        </is>
      </c>
    </row>
    <row r="66">
      <c r="A66" s="7" t="inlineStr">
        <is>
          <t>신저가</t>
        </is>
      </c>
      <c r="B66" t="inlineStr">
        <is>
          <t>OLD</t>
        </is>
      </c>
      <c r="C66" t="inlineStr">
        <is>
          <t>ELS US Equity</t>
        </is>
      </c>
      <c r="D66" t="inlineStr">
        <is>
          <t>Equity Lifestyle Properties, Inc.</t>
        </is>
      </c>
      <c r="E66" t="inlineStr">
        <is>
          <t>Finance</t>
        </is>
      </c>
      <c r="F66" t="n">
        <v>60.08</v>
      </c>
      <c r="G66" t="n">
        <v>-0.36</v>
      </c>
      <c r="H66" t="n">
        <v>11.7</v>
      </c>
      <c r="I66" t="n">
        <v>28.4</v>
      </c>
      <c r="J66" t="n">
        <v>29.2</v>
      </c>
      <c r="K66" t="n">
        <v>6.6</v>
      </c>
      <c r="L66" t="inlineStr">
        <is>
          <t>O</t>
        </is>
      </c>
      <c r="M66" t="inlineStr"/>
      <c r="N66" s="10" t="inlineStr"/>
    </row>
    <row r="67">
      <c r="A67" s="7" t="inlineStr">
        <is>
          <t>신저가</t>
        </is>
      </c>
      <c r="B67" t="inlineStr">
        <is>
          <t>OLD</t>
        </is>
      </c>
      <c r="C67" t="inlineStr">
        <is>
          <t>PNW US Equity</t>
        </is>
      </c>
      <c r="D67" t="inlineStr">
        <is>
          <t>Pinnacle West Capital Corporation</t>
        </is>
      </c>
      <c r="E67" t="inlineStr">
        <is>
          <t>Utilities</t>
        </is>
      </c>
      <c r="F67" t="n">
        <v>96.09999999999999</v>
      </c>
      <c r="G67" t="n">
        <v>-0.51</v>
      </c>
      <c r="H67" t="n">
        <v>11.6</v>
      </c>
      <c r="I67" t="n">
        <v>19.4</v>
      </c>
      <c r="J67" t="n">
        <v>18.4</v>
      </c>
      <c r="K67" t="n">
        <v>1.7</v>
      </c>
      <c r="L67" t="inlineStr">
        <is>
          <t>O</t>
        </is>
      </c>
      <c r="M67" t="inlineStr"/>
      <c r="N67" s="10" t="inlineStr"/>
    </row>
    <row r="68">
      <c r="A68" s="7" t="inlineStr">
        <is>
          <t>신저가</t>
        </is>
      </c>
      <c r="B68" t="inlineStr">
        <is>
          <t>OLD</t>
        </is>
      </c>
      <c r="C68" t="inlineStr">
        <is>
          <t>HRL US Equity</t>
        </is>
      </c>
      <c r="D68" t="inlineStr">
        <is>
          <t>Hormel Foods Corporation</t>
        </is>
      </c>
      <c r="E68" t="inlineStr">
        <is>
          <t>Consumer Non-Durables</t>
        </is>
      </c>
      <c r="F68" t="n">
        <v>20.57</v>
      </c>
      <c r="G68" t="n">
        <v>-1.3</v>
      </c>
      <c r="H68" t="n">
        <v>11.3</v>
      </c>
      <c r="I68" t="n">
        <v>13.4</v>
      </c>
      <c r="J68" t="n">
        <v>33.1</v>
      </c>
      <c r="K68" t="n">
        <v>1.4</v>
      </c>
      <c r="L68" t="inlineStr">
        <is>
          <t>O</t>
        </is>
      </c>
      <c r="M68" t="inlineStr"/>
      <c r="N68" s="10" t="inlineStr"/>
    </row>
    <row r="69">
      <c r="A69" s="7" t="inlineStr">
        <is>
          <t>신저가</t>
        </is>
      </c>
      <c r="B69" t="inlineStr">
        <is>
          <t>OLD</t>
        </is>
      </c>
      <c r="C69" t="inlineStr">
        <is>
          <t>AMH US Equity</t>
        </is>
      </c>
      <c r="D69" t="inlineStr">
        <is>
          <t>American Homes 4 Rent</t>
        </is>
      </c>
      <c r="E69" t="inlineStr">
        <is>
          <t>Finance</t>
        </is>
      </c>
      <c r="F69" t="n">
        <v>31.48</v>
      </c>
      <c r="G69" t="n">
        <v>-0.25</v>
      </c>
      <c r="H69" t="n">
        <v>11.3</v>
      </c>
      <c r="I69" t="n">
        <v>41.1</v>
      </c>
      <c r="J69" t="n">
        <v>24.9</v>
      </c>
      <c r="K69" t="n">
        <v>1.7</v>
      </c>
      <c r="L69" t="inlineStr">
        <is>
          <t>O</t>
        </is>
      </c>
      <c r="M69" t="inlineStr"/>
      <c r="N69" s="10" t="inlineStr"/>
    </row>
    <row r="70">
      <c r="A70" s="7" t="inlineStr">
        <is>
          <t>신저가</t>
        </is>
      </c>
      <c r="B70" s="2" t="inlineStr">
        <is>
          <t>NEW</t>
        </is>
      </c>
      <c r="C70" t="inlineStr">
        <is>
          <t>MOG/B US Equity</t>
        </is>
      </c>
      <c r="D70" t="inlineStr">
        <is>
          <t>Moog Inc.</t>
        </is>
      </c>
      <c r="E70" t="inlineStr">
        <is>
          <t>Electronic Technology</t>
        </is>
      </c>
      <c r="F70" t="n">
        <v>365.95</v>
      </c>
      <c r="G70" t="n">
        <v>-1.12</v>
      </c>
      <c r="H70" t="n">
        <v>11.2</v>
      </c>
      <c r="I70" t="n">
        <v>32</v>
      </c>
      <c r="J70" t="n">
        <v>31.1</v>
      </c>
      <c r="K70" t="n">
        <v>5.3</v>
      </c>
      <c r="L70" t="inlineStr">
        <is>
          <t>O</t>
        </is>
      </c>
      <c r="M70" t="inlineStr"/>
      <c r="N70" s="10" t="inlineStr"/>
    </row>
    <row r="71">
      <c r="A71" s="6" t="inlineStr">
        <is>
          <t>신고가</t>
        </is>
      </c>
      <c r="B71" t="inlineStr">
        <is>
          <t>OLD</t>
        </is>
      </c>
      <c r="C71" t="inlineStr">
        <is>
          <t>FRO US Equity</t>
        </is>
      </c>
      <c r="D71" t="inlineStr">
        <is>
          <t>Frontline Plc</t>
        </is>
      </c>
      <c r="E71" t="inlineStr">
        <is>
          <t>Transportation</t>
        </is>
      </c>
      <c r="F71" t="n">
        <v>49.21</v>
      </c>
      <c r="G71" t="n">
        <v>1.67</v>
      </c>
      <c r="H71" t="n">
        <v>11</v>
      </c>
      <c r="I71" t="n">
        <v>6.6</v>
      </c>
      <c r="J71" t="n">
        <v>7.4</v>
      </c>
      <c r="K71" t="n">
        <v>3.5</v>
      </c>
      <c r="L71" t="inlineStr">
        <is>
          <t>O</t>
        </is>
      </c>
      <c r="M71" t="inlineStr">
        <is>
          <t>O</t>
        </is>
      </c>
      <c r="N71" s="10" t="inlineStr"/>
    </row>
    <row r="72">
      <c r="A72" s="7" t="inlineStr">
        <is>
          <t>신저가</t>
        </is>
      </c>
      <c r="B72" t="inlineStr">
        <is>
          <t>OLD</t>
        </is>
      </c>
      <c r="C72" t="inlineStr">
        <is>
          <t>CLX US Equity</t>
        </is>
      </c>
      <c r="D72" t="inlineStr">
        <is>
          <t>Clorox Company (The)</t>
        </is>
      </c>
      <c r="E72" t="inlineStr">
        <is>
          <t>Consumer Non-Durables</t>
        </is>
      </c>
      <c r="F72" t="n">
        <v>87.76000000000001</v>
      </c>
      <c r="G72" t="n">
        <v>-1.14</v>
      </c>
      <c r="H72" t="n">
        <v>10.6</v>
      </c>
      <c r="I72" t="n">
        <v>15.2</v>
      </c>
      <c r="J72" t="n">
        <v>18.2</v>
      </c>
      <c r="K72" t="n">
        <v>117.9</v>
      </c>
      <c r="L72" t="inlineStr">
        <is>
          <t>O</t>
        </is>
      </c>
      <c r="M72" t="inlineStr"/>
      <c r="N72" s="10" t="inlineStr"/>
    </row>
    <row r="73">
      <c r="A73" s="6" t="inlineStr">
        <is>
          <t>신고가</t>
        </is>
      </c>
      <c r="B73" s="2" t="inlineStr">
        <is>
          <t>NEW</t>
        </is>
      </c>
      <c r="C73" t="inlineStr">
        <is>
          <t>QRVO US Equity</t>
        </is>
      </c>
      <c r="D73" t="inlineStr">
        <is>
          <t>Qorvo, Inc.</t>
        </is>
      </c>
      <c r="E73" t="inlineStr">
        <is>
          <t>Electronic Technology</t>
        </is>
      </c>
      <c r="F73" t="n">
        <v>116.65</v>
      </c>
      <c r="G73" t="n">
        <v>3.82</v>
      </c>
      <c r="H73" t="n">
        <v>10.3</v>
      </c>
      <c r="I73" t="n">
        <v>15</v>
      </c>
      <c r="J73" t="n">
        <v>27.1</v>
      </c>
      <c r="K73" t="n">
        <v>3</v>
      </c>
      <c r="L73" t="inlineStr">
        <is>
          <t>O</t>
        </is>
      </c>
      <c r="M73" t="inlineStr">
        <is>
          <t>O</t>
        </is>
      </c>
      <c r="N73" s="10" t="inlineStr">
        <is>
          <t>코보(무선주파수 반도체): 스카이웍스 합병 진전과 통합안 공개로 거래 성사 기대 상승</t>
        </is>
      </c>
    </row>
    <row r="74">
      <c r="A74" s="7" t="inlineStr">
        <is>
          <t>신저가</t>
        </is>
      </c>
      <c r="B74" s="2" t="inlineStr">
        <is>
          <t>NEW</t>
        </is>
      </c>
      <c r="C74" t="inlineStr">
        <is>
          <t>MGM US Equity</t>
        </is>
      </c>
      <c r="D74" t="inlineStr">
        <is>
          <t>MGM Resorts International</t>
        </is>
      </c>
      <c r="E74" t="inlineStr">
        <is>
          <t>Consumer Services</t>
        </is>
      </c>
      <c r="F74" t="n">
        <v>39.89</v>
      </c>
      <c r="G74" t="n">
        <v>-2.06</v>
      </c>
      <c r="H74" t="n">
        <v>10</v>
      </c>
      <c r="I74" t="n">
        <v>24.3</v>
      </c>
      <c r="J74" t="n">
        <v>24.1</v>
      </c>
      <c r="K74" t="n">
        <v>4</v>
      </c>
      <c r="L74" t="inlineStr">
        <is>
          <t>O</t>
        </is>
      </c>
      <c r="M74" t="inlineStr"/>
      <c r="N74" s="10" t="inlineStr">
        <is>
          <t>MGM 리조츠(카지노·호텔): 특별한 뉴스 없음(섹터·수급 흐름 추정)</t>
        </is>
      </c>
    </row>
  </sheetData>
  <autoFilter ref="A1:N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t="inlineStr">
        <is>
          <t>OLD</t>
        </is>
      </c>
      <c r="C2" t="inlineStr">
        <is>
          <t>9983 JP Equity</t>
        </is>
      </c>
      <c r="D2" t="inlineStr">
        <is>
          <t>FAST RETAILING CO., LTD.</t>
        </is>
      </c>
      <c r="E2" t="inlineStr">
        <is>
          <t>Retail Trade</t>
        </is>
      </c>
      <c r="F2" t="n">
        <v>66480</v>
      </c>
      <c r="G2" t="n">
        <v>-0.49</v>
      </c>
      <c r="H2" t="n">
        <v>136.8</v>
      </c>
      <c r="I2" t="inlineStr"/>
      <c r="J2" t="n">
        <v>39.3</v>
      </c>
      <c r="K2" t="n">
        <v>7.5</v>
      </c>
      <c r="L2" t="inlineStr">
        <is>
          <t>O</t>
        </is>
      </c>
      <c r="M2" t="inlineStr"/>
      <c r="N2" s="10" t="inlineStr">
        <is>
          <t>(전일) (유니클로 의류 소매업체) 특별한 뉴스 없음(소매주 수급 흐름 추정)</t>
        </is>
      </c>
    </row>
    <row r="3">
      <c r="A3" s="6" t="inlineStr">
        <is>
          <t>신고가</t>
        </is>
      </c>
      <c r="B3" s="2" t="inlineStr">
        <is>
          <t>NEW</t>
        </is>
      </c>
      <c r="C3" t="inlineStr">
        <is>
          <t>9432 JP Equity</t>
        </is>
      </c>
      <c r="D3" t="inlineStr">
        <is>
          <t>NTT Inc</t>
        </is>
      </c>
      <c r="E3" t="inlineStr">
        <is>
          <t>Communications</t>
        </is>
      </c>
      <c r="F3" t="n">
        <v>175.7</v>
      </c>
      <c r="G3" t="n">
        <v>0.29</v>
      </c>
      <c r="H3" t="n">
        <v>97.3</v>
      </c>
      <c r="I3" t="inlineStr"/>
      <c r="J3" t="n">
        <v>13.7</v>
      </c>
      <c r="K3" t="n">
        <v>1.5</v>
      </c>
      <c r="L3" t="inlineStr">
        <is>
          <t>O</t>
        </is>
      </c>
      <c r="M3" t="inlineStr">
        <is>
          <t>O</t>
        </is>
      </c>
      <c r="N3" s="10" t="inlineStr">
        <is>
          <t>NTT(통신·광네트워크): 엔비디아가 참여한 아이프로닉스 투자로 IOWN 기대가 이어짐</t>
        </is>
      </c>
    </row>
    <row r="4">
      <c r="A4" s="6" t="inlineStr">
        <is>
          <t>신고가</t>
        </is>
      </c>
      <c r="B4" t="inlineStr">
        <is>
          <t>OLD</t>
        </is>
      </c>
      <c r="C4" t="inlineStr">
        <is>
          <t>9434 JP Equity</t>
        </is>
      </c>
      <c r="D4" t="inlineStr">
        <is>
          <t>SoftBank Corp.</t>
        </is>
      </c>
      <c r="E4" t="inlineStr">
        <is>
          <t>Communications</t>
        </is>
      </c>
      <c r="F4" t="n">
        <v>246.9</v>
      </c>
      <c r="G4" t="n">
        <v>1.52</v>
      </c>
      <c r="H4" t="n">
        <v>75.7</v>
      </c>
      <c r="I4" t="n">
        <v>19.8</v>
      </c>
      <c r="J4" t="n">
        <v>21.8</v>
      </c>
      <c r="K4" t="n">
        <v>4.6</v>
      </c>
      <c r="L4" t="inlineStr">
        <is>
          <t>O</t>
        </is>
      </c>
      <c r="M4" t="inlineStr">
        <is>
          <t>O</t>
        </is>
      </c>
      <c r="N4" s="10" t="inlineStr">
        <is>
          <t>(전일) 소프트뱅크(통신): 특별한 뉴스 없음(방어주 선호 추정)</t>
        </is>
      </c>
    </row>
    <row r="5">
      <c r="A5" s="7" t="inlineStr">
        <is>
          <t>신저가</t>
        </is>
      </c>
      <c r="B5" s="2" t="inlineStr">
        <is>
          <t>NEW</t>
        </is>
      </c>
      <c r="C5" t="inlineStr">
        <is>
          <t>4063 JP Equity</t>
        </is>
      </c>
      <c r="D5" t="inlineStr">
        <is>
          <t>Shin-Etsu Chemical Co., Ltd.</t>
        </is>
      </c>
      <c r="E5" t="inlineStr">
        <is>
          <t>Process Industries</t>
        </is>
      </c>
      <c r="F5" t="n">
        <v>5738</v>
      </c>
      <c r="G5" t="n">
        <v>-0.42</v>
      </c>
      <c r="H5" t="n">
        <v>74.09999999999999</v>
      </c>
      <c r="I5" t="n">
        <v>17.9</v>
      </c>
      <c r="J5" t="n">
        <v>22.4</v>
      </c>
      <c r="K5" t="n">
        <v>2.3</v>
      </c>
      <c r="L5" t="inlineStr">
        <is>
          <t>O</t>
        </is>
      </c>
      <c r="M5" t="inlineStr"/>
      <c r="N5" s="10" t="inlineStr">
        <is>
          <t>신에쓰화학(반도체 소재): 중국 반덤핑 조치 부담과 반도체주 위험회피 매도</t>
        </is>
      </c>
    </row>
    <row r="6">
      <c r="A6" s="7" t="inlineStr">
        <is>
          <t>신저가</t>
        </is>
      </c>
      <c r="B6" s="2" t="inlineStr">
        <is>
          <t>NEW</t>
        </is>
      </c>
      <c r="C6" t="inlineStr">
        <is>
          <t>6503 JP Equity</t>
        </is>
      </c>
      <c r="D6" t="inlineStr">
        <is>
          <t>Mitsubishi Electric Corp.</t>
        </is>
      </c>
      <c r="E6" t="inlineStr">
        <is>
          <t>Producer Manufacturing</t>
        </is>
      </c>
      <c r="F6" t="n">
        <v>5027</v>
      </c>
      <c r="G6" t="n">
        <v>-1.33</v>
      </c>
      <c r="H6" t="n">
        <v>69.7</v>
      </c>
      <c r="I6" t="n">
        <v>18.6</v>
      </c>
      <c r="J6" t="n">
        <v>24.2</v>
      </c>
      <c r="K6" t="n">
        <v>2.3</v>
      </c>
      <c r="L6" t="inlineStr">
        <is>
          <t>O</t>
        </is>
      </c>
      <c r="M6" t="inlineStr"/>
      <c r="N6" s="10" t="inlineStr">
        <is>
          <t>미쓰비시전기(공장자동화·전력): 유가·금리 상승 우려가 만든 위험회피 매도에 동반 하락</t>
        </is>
      </c>
    </row>
    <row r="7">
      <c r="A7" s="7" t="inlineStr">
        <is>
          <t>신저가</t>
        </is>
      </c>
      <c r="B7" t="inlineStr">
        <is>
          <t>OLD</t>
        </is>
      </c>
      <c r="C7" t="inlineStr">
        <is>
          <t>4519 JP Equity</t>
        </is>
      </c>
      <c r="D7" t="inlineStr">
        <is>
          <t>Chugai Pharmaceutical Co., Ltd.</t>
        </is>
      </c>
      <c r="E7" t="inlineStr">
        <is>
          <t>Health Technology</t>
        </is>
      </c>
      <c r="F7" t="n">
        <v>6422</v>
      </c>
      <c r="G7" t="n">
        <v>0.06</v>
      </c>
      <c r="H7" t="n">
        <v>68.8</v>
      </c>
      <c r="I7" t="inlineStr"/>
      <c r="J7" t="n">
        <v>22.4</v>
      </c>
      <c r="K7" t="n">
        <v>5.2</v>
      </c>
      <c r="L7" t="inlineStr">
        <is>
          <t>O</t>
        </is>
      </c>
      <c r="M7" t="inlineStr"/>
      <c r="N7" s="10" t="inlineStr">
        <is>
          <t>(전일) (항암·면역 치료제 제약사) 개별 새 악재는 확인되지 않아 최근 약세와 수급 부담이 이어진 것으로 추정된다.</t>
        </is>
      </c>
    </row>
    <row r="8">
      <c r="A8" s="7" t="inlineStr">
        <is>
          <t>신저가</t>
        </is>
      </c>
      <c r="B8" t="inlineStr">
        <is>
          <t>OLD</t>
        </is>
      </c>
      <c r="C8" t="inlineStr">
        <is>
          <t>7741 JP Equity</t>
        </is>
      </c>
      <c r="D8" t="inlineStr">
        <is>
          <t>HOYA CORPORATION</t>
        </is>
      </c>
      <c r="E8" t="inlineStr">
        <is>
          <t>Health Technology</t>
        </is>
      </c>
      <c r="F8" t="n">
        <v>22690</v>
      </c>
      <c r="G8" t="n">
        <v>-1.92</v>
      </c>
      <c r="H8" t="n">
        <v>50.3</v>
      </c>
      <c r="I8" t="n">
        <v>26.5</v>
      </c>
      <c r="J8" t="n">
        <v>28.7</v>
      </c>
      <c r="K8" t="n">
        <v>7.5</v>
      </c>
      <c r="L8" t="inlineStr">
        <is>
          <t>O</t>
        </is>
      </c>
      <c r="M8" t="inlineStr"/>
      <c r="N8" s="10" t="inlineStr">
        <is>
          <t>(전일) (광학·의료기기 업체) 특별한 뉴스 없음(수출주 수급 흐름 추정)</t>
        </is>
      </c>
    </row>
    <row r="9">
      <c r="A9" s="7" t="inlineStr">
        <is>
          <t>신저가</t>
        </is>
      </c>
      <c r="B9" s="2" t="inlineStr">
        <is>
          <t>NEW</t>
        </is>
      </c>
      <c r="C9" t="inlineStr">
        <is>
          <t>8591 JP Equity</t>
        </is>
      </c>
      <c r="D9" t="inlineStr">
        <is>
          <t>ORIX Corporation</t>
        </is>
      </c>
      <c r="E9" t="inlineStr">
        <is>
          <t>Finance</t>
        </is>
      </c>
      <c r="F9" t="n">
        <v>6089</v>
      </c>
      <c r="G9" t="n">
        <v>0.08</v>
      </c>
      <c r="H9" t="n">
        <v>41.3</v>
      </c>
      <c r="I9" t="n">
        <v>10.8</v>
      </c>
      <c r="J9" t="n">
        <v>10.9</v>
      </c>
      <c r="K9" t="n">
        <v>1.4</v>
      </c>
      <c r="L9" t="inlineStr">
        <is>
          <t>O</t>
        </is>
      </c>
      <c r="M9" t="inlineStr"/>
      <c r="N9" s="10" t="inlineStr"/>
    </row>
    <row r="10">
      <c r="A10" s="7" t="inlineStr">
        <is>
          <t>신저가</t>
        </is>
      </c>
      <c r="B10" s="2" t="inlineStr">
        <is>
          <t>NEW</t>
        </is>
      </c>
      <c r="C10" t="inlineStr">
        <is>
          <t>6954 JP Equity</t>
        </is>
      </c>
      <c r="D10" t="inlineStr">
        <is>
          <t>Fanuc Corporation</t>
        </is>
      </c>
      <c r="E10" t="inlineStr">
        <is>
          <t>Producer Manufacturing</t>
        </is>
      </c>
      <c r="F10" t="n">
        <v>5735</v>
      </c>
      <c r="G10" t="n">
        <v>-1.02</v>
      </c>
      <c r="H10" t="n">
        <v>34.9</v>
      </c>
      <c r="I10" t="n">
        <v>25.8</v>
      </c>
      <c r="J10" t="n">
        <v>29.8</v>
      </c>
      <c r="K10" t="n">
        <v>2.8</v>
      </c>
      <c r="L10" t="inlineStr">
        <is>
          <t>O</t>
        </is>
      </c>
      <c r="M10" t="inlineStr"/>
      <c r="N10" s="10" t="inlineStr">
        <is>
          <t>화낙(공장자동화·로봇): 유가·금리 상승과 기술주 약세로 경기민감주 매도 확대</t>
        </is>
      </c>
    </row>
    <row r="11">
      <c r="A11" s="7" t="inlineStr">
        <is>
          <t>신저가</t>
        </is>
      </c>
      <c r="B11" s="2" t="inlineStr">
        <is>
          <t>NEW</t>
        </is>
      </c>
      <c r="C11" t="inlineStr">
        <is>
          <t>7936 JP Equity</t>
        </is>
      </c>
      <c r="D11" t="inlineStr">
        <is>
          <t>Asics Corporation</t>
        </is>
      </c>
      <c r="E11" t="inlineStr">
        <is>
          <t>Consumer Non-Durables</t>
        </is>
      </c>
      <c r="F11" t="n">
        <v>3989</v>
      </c>
      <c r="G11" t="n">
        <v>-0.77</v>
      </c>
      <c r="H11" t="n">
        <v>18.3</v>
      </c>
      <c r="I11" t="inlineStr"/>
      <c r="J11" t="n">
        <v>22.3</v>
      </c>
      <c r="K11" t="n">
        <v>7.9</v>
      </c>
      <c r="L11" t="inlineStr">
        <is>
          <t>O</t>
        </is>
      </c>
      <c r="M11" t="inlineStr"/>
      <c r="N11" s="10" t="inlineStr">
        <is>
          <t>아식스(스포츠화): 자사주 매입·소각 발표 뒤 차익실현과 지수 편입 탈락 여파</t>
        </is>
      </c>
    </row>
    <row r="12">
      <c r="A12" s="7" t="inlineStr">
        <is>
          <t>신저가</t>
        </is>
      </c>
      <c r="B12" s="2" t="inlineStr">
        <is>
          <t>NEW</t>
        </is>
      </c>
      <c r="C12" t="inlineStr">
        <is>
          <t>4091 JP Equity</t>
        </is>
      </c>
      <c r="D12" t="inlineStr">
        <is>
          <t>Nippon Sanso Holdings Corporation</t>
        </is>
      </c>
      <c r="E12" t="inlineStr">
        <is>
          <t>Process Industries</t>
        </is>
      </c>
      <c r="F12" t="n">
        <v>5379</v>
      </c>
      <c r="G12" t="n">
        <v>-1.3</v>
      </c>
      <c r="H12" t="n">
        <v>15.4</v>
      </c>
      <c r="I12" t="n">
        <v>15.7</v>
      </c>
      <c r="J12" t="n">
        <v>16.7</v>
      </c>
      <c r="K12" t="n">
        <v>1.8</v>
      </c>
      <c r="L12" t="inlineStr">
        <is>
          <t>O</t>
        </is>
      </c>
      <c r="M12" t="inlineStr"/>
      <c r="N12" s="10" t="inlineStr">
        <is>
          <t>일본산소홀딩스(산업가스): 회사별 새 공시 없이 일본 증시 급락에 동반 하락</t>
        </is>
      </c>
    </row>
    <row r="13">
      <c r="A13" s="7" t="inlineStr">
        <is>
          <t>신저가</t>
        </is>
      </c>
      <c r="B13" t="inlineStr">
        <is>
          <t>OLD</t>
        </is>
      </c>
      <c r="C13" t="inlineStr">
        <is>
          <t>7532 JP Equity</t>
        </is>
      </c>
      <c r="D13" t="inlineStr">
        <is>
          <t>Pan Pacific International Holdings Corporation</t>
        </is>
      </c>
      <c r="E13" t="inlineStr">
        <is>
          <t>Retail Trade</t>
        </is>
      </c>
      <c r="F13" t="n">
        <v>726.1</v>
      </c>
      <c r="G13" t="n">
        <v>-2.93</v>
      </c>
      <c r="H13" t="n">
        <v>15.3</v>
      </c>
      <c r="I13" t="n">
        <v>18.9</v>
      </c>
      <c r="J13" t="n">
        <v>19.8</v>
      </c>
      <c r="K13" t="n">
        <v>3.1</v>
      </c>
      <c r="L13" t="inlineStr">
        <is>
          <t>O</t>
        </is>
      </c>
      <c r="M13" t="inlineStr">
        <is>
          <t>O</t>
        </is>
      </c>
      <c r="N13" s="10" t="inlineStr">
        <is>
          <t>(전일) 팬퍼시픽(할인점): 특별한 뉴스 없음(소매주 약세 동조)</t>
        </is>
      </c>
    </row>
    <row r="14">
      <c r="A14" s="6" t="inlineStr">
        <is>
          <t>신고가</t>
        </is>
      </c>
      <c r="B14" t="inlineStr">
        <is>
          <t>OLD</t>
        </is>
      </c>
      <c r="C14" t="inlineStr">
        <is>
          <t>9532 JP Equity</t>
        </is>
      </c>
      <c r="D14" t="inlineStr">
        <is>
          <t>Osaka Gas Co., Ltd.</t>
        </is>
      </c>
      <c r="E14" t="inlineStr">
        <is>
          <t>Utilities</t>
        </is>
      </c>
      <c r="F14" t="n">
        <v>6039</v>
      </c>
      <c r="G14" t="n">
        <v>1.75</v>
      </c>
      <c r="H14" t="n">
        <v>14.8</v>
      </c>
      <c r="I14" t="inlineStr"/>
      <c r="J14" t="n">
        <v>16.7</v>
      </c>
      <c r="K14" t="n">
        <v>1.3</v>
      </c>
      <c r="L14" t="inlineStr">
        <is>
          <t>O</t>
        </is>
      </c>
      <c r="M14" t="inlineStr"/>
      <c r="N14" s="10" t="inlineStr">
        <is>
          <t>(전일) (도시가스·전력 사업자) 특별한 뉴스 없음(전력·가스 업종 수급 흐름 추정)</t>
        </is>
      </c>
    </row>
    <row r="15">
      <c r="A15" s="7" t="inlineStr">
        <is>
          <t>신저가</t>
        </is>
      </c>
      <c r="B15" t="inlineStr">
        <is>
          <t>OLD</t>
        </is>
      </c>
      <c r="C15" t="inlineStr">
        <is>
          <t>3407 JP Equity</t>
        </is>
      </c>
      <c r="D15" t="inlineStr">
        <is>
          <t>Asahi Kasei Corporation</t>
        </is>
      </c>
      <c r="E15" t="inlineStr">
        <is>
          <t>Process Industries</t>
        </is>
      </c>
      <c r="F15" t="n">
        <v>1552</v>
      </c>
      <c r="G15" t="n">
        <v>-0.93</v>
      </c>
      <c r="H15" t="n">
        <v>13.9</v>
      </c>
      <c r="I15" t="n">
        <v>13</v>
      </c>
      <c r="J15" t="n">
        <v>10.9</v>
      </c>
      <c r="K15" t="n">
        <v>1</v>
      </c>
      <c r="L15" t="inlineStr">
        <is>
          <t>O</t>
        </is>
      </c>
      <c r="M15" t="inlineStr"/>
      <c r="N15" s="10" t="inlineStr">
        <is>
          <t>(전일) (화학·헬스케어 기업) 특별한 뉴스 없음(화학·헬스케어 수급 흐름 추정)</t>
        </is>
      </c>
    </row>
    <row r="16">
      <c r="A16" s="7" t="inlineStr">
        <is>
          <t>신저가</t>
        </is>
      </c>
      <c r="B16" t="inlineStr">
        <is>
          <t>OLD</t>
        </is>
      </c>
      <c r="C16" t="inlineStr">
        <is>
          <t>6383 JP Equity</t>
        </is>
      </c>
      <c r="D16" t="inlineStr">
        <is>
          <t>Daifuku Co., Ltd.</t>
        </is>
      </c>
      <c r="E16" t="inlineStr">
        <is>
          <t>Producer Manufacturing</t>
        </is>
      </c>
      <c r="F16" t="n">
        <v>5429</v>
      </c>
      <c r="G16" t="n">
        <v>-2.07</v>
      </c>
      <c r="H16" t="n">
        <v>13.6</v>
      </c>
      <c r="I16" t="n">
        <v>21.2</v>
      </c>
      <c r="J16" t="n">
        <v>25.1</v>
      </c>
      <c r="K16" t="n">
        <v>4</v>
      </c>
      <c r="L16" t="inlineStr">
        <is>
          <t>O</t>
        </is>
      </c>
      <c r="M16" t="inlineStr"/>
      <c r="N16" s="10" t="inlineStr">
        <is>
          <t>(전일) 다이후쿠(물류자동화): 특별한 뉴스 없음(기계주 약세 동조)</t>
        </is>
      </c>
    </row>
    <row r="17">
      <c r="A17" s="7" t="inlineStr">
        <is>
          <t>신저가</t>
        </is>
      </c>
      <c r="B17" t="inlineStr">
        <is>
          <t>OLD</t>
        </is>
      </c>
      <c r="C17" t="inlineStr">
        <is>
          <t>7012 JP Equity</t>
        </is>
      </c>
      <c r="D17" t="inlineStr">
        <is>
          <t>Kawasaki Heavy Industries Ltd.</t>
        </is>
      </c>
      <c r="E17" t="inlineStr">
        <is>
          <t>Consumer Durables</t>
        </is>
      </c>
      <c r="F17" t="n">
        <v>2319</v>
      </c>
      <c r="G17" t="n">
        <v>-1.28</v>
      </c>
      <c r="H17" t="n">
        <v>13.4</v>
      </c>
      <c r="I17" t="inlineStr"/>
      <c r="J17" t="n">
        <v>16.2</v>
      </c>
      <c r="K17" t="n">
        <v>2.2</v>
      </c>
      <c r="L17" t="inlineStr">
        <is>
          <t>O</t>
        </is>
      </c>
      <c r="M17" t="inlineStr"/>
      <c r="N17" s="10" t="inlineStr">
        <is>
          <t>(전일) (중공업·방산업체) 특별한 뉴스 없음(방산주 이익실현 흐름 추정)</t>
        </is>
      </c>
    </row>
    <row r="18">
      <c r="A18" s="7" t="inlineStr">
        <is>
          <t>신저가</t>
        </is>
      </c>
      <c r="B18" t="inlineStr">
        <is>
          <t>OLD</t>
        </is>
      </c>
      <c r="C18" t="inlineStr">
        <is>
          <t>6361 JP Equity</t>
        </is>
      </c>
      <c r="D18" t="inlineStr">
        <is>
          <t>Ebara Corporation</t>
        </is>
      </c>
      <c r="E18" t="inlineStr">
        <is>
          <t>Producer Manufacturing</t>
        </is>
      </c>
      <c r="F18" t="n">
        <v>4247</v>
      </c>
      <c r="G18" t="n">
        <v>-1.51</v>
      </c>
      <c r="H18" t="n">
        <v>12.8</v>
      </c>
      <c r="I18" t="n">
        <v>14.1</v>
      </c>
      <c r="J18" t="n">
        <v>24.7</v>
      </c>
      <c r="K18" t="n">
        <v>3.6</v>
      </c>
      <c r="L18" t="inlineStr">
        <is>
          <t>O</t>
        </is>
      </c>
      <c r="M18" t="inlineStr"/>
      <c r="N18" s="10" t="inlineStr">
        <is>
          <t>(전일) 에바라(펌프·반도체장비): 특별한 뉴스 없음(기계주 약세 동조)</t>
        </is>
      </c>
    </row>
  </sheetData>
  <autoFilter ref="A1:N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3750 HK Equity</t>
        </is>
      </c>
      <c r="D2" t="inlineStr">
        <is>
          <t>Contemporary Amperex Technology Co., Limited Class H</t>
        </is>
      </c>
      <c r="E2" t="inlineStr">
        <is>
          <t>Producer Manufacturing</t>
        </is>
      </c>
      <c r="F2" t="n">
        <v>547.5</v>
      </c>
      <c r="G2" t="n">
        <v>-2.49</v>
      </c>
      <c r="H2" t="n">
        <v>239.4</v>
      </c>
      <c r="I2" t="n">
        <v>20.5</v>
      </c>
      <c r="J2" t="n">
        <v>26.2</v>
      </c>
      <c r="K2" t="n">
        <v>5.7</v>
      </c>
      <c r="L2" t="inlineStr">
        <is>
          <t>O</t>
        </is>
      </c>
      <c r="M2" t="inlineStr"/>
      <c r="N2" s="10" t="inlineStr">
        <is>
          <t>CATL(전기차 배터리): 특별한 뉴스 없음(신에너지차 약세·차익실현 추정)</t>
        </is>
      </c>
    </row>
    <row r="3">
      <c r="A3" s="6" t="inlineStr">
        <is>
          <t>신고가</t>
        </is>
      </c>
      <c r="B3" s="2" t="inlineStr">
        <is>
          <t>NEW</t>
        </is>
      </c>
      <c r="C3" t="inlineStr">
        <is>
          <t>3328 HK Equity</t>
        </is>
      </c>
      <c r="D3" t="inlineStr">
        <is>
          <t>Bank of Communications Co., Ltd. Class H</t>
        </is>
      </c>
      <c r="E3" t="inlineStr">
        <is>
          <t>Finance</t>
        </is>
      </c>
      <c r="F3" t="n">
        <v>8.09</v>
      </c>
      <c r="G3" t="n">
        <v>0.37</v>
      </c>
      <c r="H3" t="n">
        <v>97.59999999999999</v>
      </c>
      <c r="I3" t="n">
        <v>6.1</v>
      </c>
      <c r="J3" t="n">
        <v>6.7</v>
      </c>
      <c r="K3" t="n">
        <v>0.5</v>
      </c>
      <c r="L3" t="inlineStr">
        <is>
          <t>O</t>
        </is>
      </c>
      <c r="M3" t="inlineStr">
        <is>
          <t>O</t>
        </is>
      </c>
      <c r="N3" s="10" t="inlineStr">
        <is>
          <t>교통은행(은행): 특별한 뉴스 없음(고배당 은행주 수급 추정)</t>
        </is>
      </c>
    </row>
    <row r="4">
      <c r="A4" s="7" t="inlineStr">
        <is>
          <t>신저가</t>
        </is>
      </c>
      <c r="B4" t="inlineStr">
        <is>
          <t>OLD</t>
        </is>
      </c>
      <c r="C4" t="inlineStr">
        <is>
          <t>6030 HK Equity</t>
        </is>
      </c>
      <c r="D4" t="inlineStr">
        <is>
          <t>CITIC Securities Co. Ltd. Class H</t>
        </is>
      </c>
      <c r="E4" t="inlineStr">
        <is>
          <t>Finance</t>
        </is>
      </c>
      <c r="F4" t="n">
        <v>25.22</v>
      </c>
      <c r="G4" t="n">
        <v>-2.7</v>
      </c>
      <c r="H4" t="n">
        <v>61.5</v>
      </c>
      <c r="I4" t="n">
        <v>7.8</v>
      </c>
      <c r="J4" t="n">
        <v>8.699999999999999</v>
      </c>
      <c r="K4" t="n">
        <v>1.1</v>
      </c>
      <c r="L4" t="inlineStr">
        <is>
          <t>O</t>
        </is>
      </c>
      <c r="M4" t="inlineStr"/>
      <c r="N4" s="10" t="inlineStr"/>
    </row>
    <row r="5">
      <c r="A5" s="7" t="inlineStr">
        <is>
          <t>신저가</t>
        </is>
      </c>
      <c r="B5" s="2" t="inlineStr">
        <is>
          <t>NEW</t>
        </is>
      </c>
      <c r="C5" t="inlineStr">
        <is>
          <t>9633 HK Equity</t>
        </is>
      </c>
      <c r="D5" t="inlineStr">
        <is>
          <t>Nongfu Spring Co., Ltd. Class H</t>
        </is>
      </c>
      <c r="E5" t="inlineStr">
        <is>
          <t>Consumer Non-Durables</t>
        </is>
      </c>
      <c r="F5" t="n">
        <v>39.5</v>
      </c>
      <c r="G5" t="n">
        <v>-0.2</v>
      </c>
      <c r="H5" t="n">
        <v>56.8</v>
      </c>
      <c r="I5" t="inlineStr"/>
      <c r="J5" t="n">
        <v>23.2</v>
      </c>
      <c r="K5" t="inlineStr"/>
      <c r="L5" t="inlineStr">
        <is>
          <t>O</t>
        </is>
      </c>
      <c r="M5" t="inlineStr">
        <is>
          <t>O</t>
        </is>
      </c>
      <c r="N5" s="10" t="inlineStr"/>
    </row>
    <row r="6">
      <c r="A6" s="7" t="inlineStr">
        <is>
          <t>신저가</t>
        </is>
      </c>
      <c r="B6" t="inlineStr">
        <is>
          <t>OLD</t>
        </is>
      </c>
      <c r="C6" t="inlineStr">
        <is>
          <t>2513 HK Equity</t>
        </is>
      </c>
      <c r="D6" t="inlineStr">
        <is>
          <t>Z.AI Co., Ltd. -H- Reg S</t>
        </is>
      </c>
      <c r="E6" t="inlineStr">
        <is>
          <t>Technology Services</t>
        </is>
      </c>
      <c r="F6" t="n">
        <v>793</v>
      </c>
      <c r="G6" t="n">
        <v>-3.17</v>
      </c>
      <c r="H6" t="n">
        <v>48.6</v>
      </c>
      <c r="I6" t="inlineStr"/>
      <c r="J6" t="inlineStr"/>
      <c r="K6" t="inlineStr"/>
      <c r="L6" t="inlineStr">
        <is>
          <t>O</t>
        </is>
      </c>
      <c r="M6" t="inlineStr"/>
      <c r="N6" s="10" t="inlineStr">
        <is>
          <t>(전일) 지푸AI(AI모델): 가격 경쟁 심화·클라우드 배수 하향</t>
        </is>
      </c>
    </row>
    <row r="7">
      <c r="A7" s="7" t="inlineStr">
        <is>
          <t>신저가</t>
        </is>
      </c>
      <c r="B7" s="2" t="inlineStr">
        <is>
          <t>NEW</t>
        </is>
      </c>
      <c r="C7" t="inlineStr">
        <is>
          <t>16 HK Equity</t>
        </is>
      </c>
      <c r="D7" t="inlineStr">
        <is>
          <t>Sun Hung Kai Properties Limited</t>
        </is>
      </c>
      <c r="E7" t="inlineStr">
        <is>
          <t>Finance</t>
        </is>
      </c>
      <c r="F7" t="n">
        <v>108.2</v>
      </c>
      <c r="G7" t="n">
        <v>-7.28</v>
      </c>
      <c r="H7" t="n">
        <v>43.1</v>
      </c>
      <c r="I7" t="n">
        <v>12.3</v>
      </c>
      <c r="J7" t="n">
        <v>14.6</v>
      </c>
      <c r="K7" t="inlineStr"/>
      <c r="L7" t="inlineStr">
        <is>
          <t>O</t>
        </is>
      </c>
      <c r="M7" t="inlineStr"/>
      <c r="N7" s="10" t="inlineStr">
        <is>
          <t>신홍기부동산(홍콩 부동산): 연간 실적 발표 뒤 차익실현과 금리 상승 우려로 급락</t>
        </is>
      </c>
    </row>
    <row r="8">
      <c r="A8" s="7" t="inlineStr">
        <is>
          <t>신저가</t>
        </is>
      </c>
      <c r="B8" t="inlineStr">
        <is>
          <t>OLD</t>
        </is>
      </c>
      <c r="C8" t="inlineStr">
        <is>
          <t>1276 HK Equity</t>
        </is>
      </c>
      <c r="D8" t="inlineStr">
        <is>
          <t>Jiangsu Hengrui Pharmaceuticals Co., Ltd. Class H</t>
        </is>
      </c>
      <c r="E8" t="inlineStr">
        <is>
          <t>Health Technology</t>
        </is>
      </c>
      <c r="F8" t="n">
        <v>43.76</v>
      </c>
      <c r="G8" t="n">
        <v>-0.45</v>
      </c>
      <c r="H8" t="n">
        <v>42</v>
      </c>
      <c r="I8" t="n">
        <v>27.7</v>
      </c>
      <c r="J8" t="n">
        <v>33.4</v>
      </c>
      <c r="K8" t="n">
        <v>3.9</v>
      </c>
      <c r="L8" t="inlineStr">
        <is>
          <t>O</t>
        </is>
      </c>
      <c r="M8" t="inlineStr">
        <is>
          <t>O</t>
        </is>
      </c>
      <c r="N8" s="10" t="inlineStr">
        <is>
          <t>(전일) 헝루이제약(신약개발): 특별한 뉴스 없음(제약주 약세 동조)</t>
        </is>
      </c>
    </row>
    <row r="9">
      <c r="A9" s="7" t="inlineStr">
        <is>
          <t>신저가</t>
        </is>
      </c>
      <c r="B9" t="inlineStr">
        <is>
          <t>OLD</t>
        </is>
      </c>
      <c r="C9" t="inlineStr">
        <is>
          <t>3288 HK Equity</t>
        </is>
      </c>
      <c r="D9" t="inlineStr">
        <is>
          <t>Foshan Haitian Flavouring and Food Company Ltd. Class H</t>
        </is>
      </c>
      <c r="E9" t="inlineStr">
        <is>
          <t>Consumer Non-Durables</t>
        </is>
      </c>
      <c r="F9" t="n">
        <v>27.08</v>
      </c>
      <c r="G9" t="n">
        <v>-0.44</v>
      </c>
      <c r="H9" t="n">
        <v>28</v>
      </c>
      <c r="I9" t="inlineStr"/>
      <c r="J9" t="n">
        <v>19.3</v>
      </c>
      <c r="K9" t="n">
        <v>3.5</v>
      </c>
      <c r="L9" t="inlineStr">
        <is>
          <t>O</t>
        </is>
      </c>
      <c r="M9" t="inlineStr">
        <is>
          <t>O</t>
        </is>
      </c>
      <c r="N9" s="10" t="inlineStr">
        <is>
          <t>(전일) 포산하이톈(조미료): 특별한 뉴스 없음(소비주 약세 동조)</t>
        </is>
      </c>
    </row>
    <row r="10">
      <c r="A10" s="7" t="inlineStr">
        <is>
          <t>신저가</t>
        </is>
      </c>
      <c r="B10" t="inlineStr">
        <is>
          <t>OLD</t>
        </is>
      </c>
      <c r="C10" t="inlineStr">
        <is>
          <t>175 HK Equity</t>
        </is>
      </c>
      <c r="D10" t="inlineStr">
        <is>
          <t>Geely Automobile Holdings Limited</t>
        </is>
      </c>
      <c r="E10" t="inlineStr">
        <is>
          <t>Consumer Durables</t>
        </is>
      </c>
      <c r="F10" t="n">
        <v>16.12</v>
      </c>
      <c r="G10" t="n">
        <v>-0.06</v>
      </c>
      <c r="H10" t="n">
        <v>22.3</v>
      </c>
      <c r="I10" t="inlineStr"/>
      <c r="J10" t="n">
        <v>9.300000000000001</v>
      </c>
      <c r="K10" t="n">
        <v>1.6</v>
      </c>
      <c r="L10" t="inlineStr">
        <is>
          <t>O</t>
        </is>
      </c>
      <c r="M10" t="inlineStr"/>
      <c r="N10" s="10" t="inlineStr">
        <is>
          <t>(전일) 지리자동차(완성차): 위험회피 속 자동차주 동반 약세</t>
        </is>
      </c>
    </row>
    <row r="11">
      <c r="A11" s="7" t="inlineStr">
        <is>
          <t>신저가</t>
        </is>
      </c>
      <c r="B11" s="2" t="inlineStr">
        <is>
          <t>NEW</t>
        </is>
      </c>
      <c r="C11" t="inlineStr">
        <is>
          <t>9976 HK Equity</t>
        </is>
      </c>
      <c r="D11" t="inlineStr">
        <is>
          <t>Shenzhen Longsys Electronics Co., Ltd. Class H</t>
        </is>
      </c>
      <c r="E11" t="inlineStr">
        <is>
          <t>Electronic Technology</t>
        </is>
      </c>
      <c r="F11" t="n">
        <v>206.2</v>
      </c>
      <c r="G11" t="n">
        <v>-3.01</v>
      </c>
      <c r="H11" t="n">
        <v>19.4</v>
      </c>
      <c r="I11" t="inlineStr"/>
      <c r="J11" t="inlineStr"/>
      <c r="K11" t="n">
        <v>4.1</v>
      </c>
      <c r="L11" t="inlineStr">
        <is>
          <t>O</t>
        </is>
      </c>
      <c r="M11" t="inlineStr">
        <is>
          <t>O</t>
        </is>
      </c>
      <c r="N11" s="10" t="inlineStr">
        <is>
          <t>롱시스전자(메모리 저장장치): 특별한 뉴스 없음(기술주 약세·수급 조정 추정)</t>
        </is>
      </c>
    </row>
    <row r="12">
      <c r="A12" s="7" t="inlineStr">
        <is>
          <t>신저가</t>
        </is>
      </c>
      <c r="B12" t="inlineStr">
        <is>
          <t>OLD</t>
        </is>
      </c>
      <c r="C12" t="inlineStr">
        <is>
          <t>1024 HK Equity</t>
        </is>
      </c>
      <c r="D12" t="inlineStr">
        <is>
          <t>Kuaishou Technology Class B</t>
        </is>
      </c>
      <c r="E12" t="inlineStr">
        <is>
          <t>Commercial Services</t>
        </is>
      </c>
      <c r="F12" t="n">
        <v>31.26</v>
      </c>
      <c r="G12" t="n">
        <v>-1.26</v>
      </c>
      <c r="H12" t="n">
        <v>17.6</v>
      </c>
      <c r="I12" t="n">
        <v>26.2</v>
      </c>
      <c r="J12" t="n">
        <v>7.9</v>
      </c>
      <c r="K12" t="n">
        <v>1.4</v>
      </c>
      <c r="L12" t="inlineStr">
        <is>
          <t>O</t>
        </is>
      </c>
      <c r="M12" t="inlineStr">
        <is>
          <t>O</t>
        </is>
      </c>
      <c r="N12" s="10" t="inlineStr">
        <is>
          <t>(전일) (짧은 동영상·전자상거래 플랫폼) 자사주 매입에도 기술주 약세를 이기지 못함</t>
        </is>
      </c>
    </row>
    <row r="13">
      <c r="A13" s="7" t="inlineStr">
        <is>
          <t>신저가</t>
        </is>
      </c>
      <c r="B13" t="inlineStr">
        <is>
          <t>OLD</t>
        </is>
      </c>
      <c r="C13" t="inlineStr">
        <is>
          <t>2333 HK Equity</t>
        </is>
      </c>
      <c r="D13" t="inlineStr">
        <is>
          <t>Great Wall Motor Co., Ltd. Class H</t>
        </is>
      </c>
      <c r="E13" t="inlineStr">
        <is>
          <t>Consumer Durables</t>
        </is>
      </c>
      <c r="F13" t="n">
        <v>7.58</v>
      </c>
      <c r="G13" t="n">
        <v>0.33</v>
      </c>
      <c r="H13" t="n">
        <v>15.8</v>
      </c>
      <c r="I13" t="inlineStr"/>
      <c r="J13" t="n">
        <v>9.699999999999999</v>
      </c>
      <c r="K13" t="n">
        <v>0.6</v>
      </c>
      <c r="L13" t="inlineStr">
        <is>
          <t>O</t>
        </is>
      </c>
      <c r="M13" t="inlineStr">
        <is>
          <t>O</t>
        </is>
      </c>
      <c r="N13" s="10" t="inlineStr">
        <is>
          <t>(전일) (스포츠유틸리티차 중심 완성차 업체) 개별 새 악재는 확인되지 않았고 가격경쟁 우려가 이어진 것으로 추정된다.</t>
        </is>
      </c>
    </row>
    <row r="14">
      <c r="A14" s="7" t="inlineStr">
        <is>
          <t>신저가</t>
        </is>
      </c>
      <c r="B14" s="2" t="inlineStr">
        <is>
          <t>NEW</t>
        </is>
      </c>
      <c r="C14" t="inlineStr">
        <is>
          <t>1072 HK Equity</t>
        </is>
      </c>
      <c r="D14" t="inlineStr">
        <is>
          <t>Dongfang Electric Corporation Limited Class H</t>
        </is>
      </c>
      <c r="E14" t="inlineStr">
        <is>
          <t>Producer Manufacturing</t>
        </is>
      </c>
      <c r="F14" t="n">
        <v>19.66</v>
      </c>
      <c r="G14" t="n">
        <v>-3.06</v>
      </c>
      <c r="H14" t="n">
        <v>14.6</v>
      </c>
      <c r="I14" t="n">
        <v>10.9</v>
      </c>
      <c r="J14" t="n">
        <v>13.1</v>
      </c>
      <c r="K14" t="n">
        <v>1.3</v>
      </c>
      <c r="L14" t="inlineStr">
        <is>
          <t>O</t>
        </is>
      </c>
      <c r="M14" t="inlineStr"/>
      <c r="N14" s="10" t="inlineStr">
        <is>
          <t>동방전기(발전설비): 특별한 뉴스 없음(시장 전반 위험회피 매도 추정)</t>
        </is>
      </c>
    </row>
    <row r="15">
      <c r="A15" s="7" t="inlineStr">
        <is>
          <t>신저가</t>
        </is>
      </c>
      <c r="B15" s="2" t="inlineStr">
        <is>
          <t>NEW</t>
        </is>
      </c>
      <c r="C15" t="inlineStr">
        <is>
          <t>501 HK Equity</t>
        </is>
      </c>
      <c r="D15" t="inlineStr">
        <is>
          <t>Omnivision Integrated Circuits Group, Inc. Class H</t>
        </is>
      </c>
      <c r="E15" t="inlineStr">
        <is>
          <t>Electronic Technology</t>
        </is>
      </c>
      <c r="F15" t="n">
        <v>69</v>
      </c>
      <c r="G15" t="n">
        <v>-0.86</v>
      </c>
      <c r="H15" t="n">
        <v>14.6</v>
      </c>
      <c r="I15" t="n">
        <v>16.7</v>
      </c>
      <c r="J15" t="n">
        <v>24</v>
      </c>
      <c r="K15" t="n">
        <v>2.3</v>
      </c>
      <c r="L15" t="inlineStr">
        <is>
          <t>O</t>
        </is>
      </c>
      <c r="M15" t="inlineStr">
        <is>
          <t>O</t>
        </is>
      </c>
      <c r="N15" s="10" t="inlineStr"/>
    </row>
    <row r="16">
      <c r="A16" s="7" t="inlineStr">
        <is>
          <t>신저가</t>
        </is>
      </c>
      <c r="B16" s="2" t="inlineStr">
        <is>
          <t>NEW</t>
        </is>
      </c>
      <c r="C16" t="inlineStr">
        <is>
          <t>2050 HK Equity</t>
        </is>
      </c>
      <c r="D16" t="inlineStr">
        <is>
          <t>Zhejiang Sanhua Intelligent Controls Co., Ltd.</t>
        </is>
      </c>
      <c r="E16" t="inlineStr">
        <is>
          <t>Producer Manufacturing</t>
        </is>
      </c>
      <c r="F16" t="n">
        <v>24.42</v>
      </c>
      <c r="G16" t="n">
        <v>-0.73</v>
      </c>
      <c r="H16" t="n">
        <v>13.3</v>
      </c>
      <c r="I16" t="n">
        <v>16.3</v>
      </c>
      <c r="J16" t="n">
        <v>23.1</v>
      </c>
      <c r="K16" t="n">
        <v>2.7</v>
      </c>
      <c r="L16" t="inlineStr">
        <is>
          <t>O</t>
        </is>
      </c>
      <c r="M16" t="inlineStr">
        <is>
          <t>O</t>
        </is>
      </c>
      <c r="N16" s="10" t="inlineStr"/>
    </row>
    <row r="17">
      <c r="A17" s="7" t="inlineStr">
        <is>
          <t>신저가</t>
        </is>
      </c>
      <c r="B17" s="2" t="inlineStr">
        <is>
          <t>NEW</t>
        </is>
      </c>
      <c r="C17" t="inlineStr">
        <is>
          <t>1772 HK Equity</t>
        </is>
      </c>
      <c r="D17" t="inlineStr">
        <is>
          <t>Ganfeng Lithium Group Co., Ltd. Class H</t>
        </is>
      </c>
      <c r="E17" t="inlineStr">
        <is>
          <t>Process Industries</t>
        </is>
      </c>
      <c r="F17" t="n">
        <v>34.66</v>
      </c>
      <c r="G17" t="n">
        <v>-3.4</v>
      </c>
      <c r="H17" t="n">
        <v>12.7</v>
      </c>
      <c r="I17" t="n">
        <v>7.2</v>
      </c>
      <c r="J17" t="n">
        <v>10</v>
      </c>
      <c r="K17" t="inlineStr"/>
      <c r="L17" t="inlineStr">
        <is>
          <t>O</t>
        </is>
      </c>
      <c r="M17" t="inlineStr"/>
      <c r="N17" s="10" t="inlineStr">
        <is>
          <t>강봉리튬(리튬 생산): 탄산리튬 선물 급락과 신에너지 소재 약세로 하락</t>
        </is>
      </c>
    </row>
    <row r="18">
      <c r="A18" s="7" t="inlineStr">
        <is>
          <t>신저가</t>
        </is>
      </c>
      <c r="B18" t="inlineStr">
        <is>
          <t>OLD</t>
        </is>
      </c>
      <c r="C18" t="inlineStr">
        <is>
          <t>1800 HK Equity</t>
        </is>
      </c>
      <c r="D18" t="inlineStr">
        <is>
          <t>China Communications Construction Co. Ltd. Class H</t>
        </is>
      </c>
      <c r="E18" t="inlineStr">
        <is>
          <t>Industrial Services</t>
        </is>
      </c>
      <c r="F18" t="n">
        <v>3.5</v>
      </c>
      <c r="G18" t="n">
        <v>0.43</v>
      </c>
      <c r="H18" t="n">
        <v>12.6</v>
      </c>
      <c r="I18" t="inlineStr"/>
      <c r="J18" t="n">
        <v>3.8</v>
      </c>
      <c r="K18" t="n">
        <v>0.2</v>
      </c>
      <c r="L18" t="inlineStr">
        <is>
          <t>O</t>
        </is>
      </c>
      <c r="M18" t="inlineStr">
        <is>
          <t>O</t>
        </is>
      </c>
      <c r="N18" s="10" t="inlineStr"/>
    </row>
    <row r="19">
      <c r="A19" s="7" t="inlineStr">
        <is>
          <t>신저가</t>
        </is>
      </c>
      <c r="B19" t="inlineStr">
        <is>
          <t>OLD</t>
        </is>
      </c>
      <c r="C19" t="inlineStr">
        <is>
          <t>1698 HK Equity</t>
        </is>
      </c>
      <c r="D19" t="inlineStr">
        <is>
          <t>Tencent Music Entertainment Group Class A</t>
        </is>
      </c>
      <c r="E19" t="inlineStr">
        <is>
          <t>Technology Services</t>
        </is>
      </c>
      <c r="F19" t="n">
        <v>30.96</v>
      </c>
      <c r="G19" t="n">
        <v>-0.77</v>
      </c>
      <c r="H19" t="n">
        <v>12</v>
      </c>
      <c r="I19" t="n">
        <v>8.6</v>
      </c>
      <c r="J19" t="n">
        <v>9.5</v>
      </c>
      <c r="K19" t="n">
        <v>1</v>
      </c>
      <c r="L19" t="inlineStr">
        <is>
          <t>O</t>
        </is>
      </c>
      <c r="M19" t="inlineStr">
        <is>
          <t>O</t>
        </is>
      </c>
      <c r="N19" s="10" t="inlineStr"/>
    </row>
    <row r="20">
      <c r="A20" s="7" t="inlineStr">
        <is>
          <t>신저가</t>
        </is>
      </c>
      <c r="B20" s="2" t="inlineStr">
        <is>
          <t>NEW</t>
        </is>
      </c>
      <c r="C20" t="inlineStr">
        <is>
          <t>1055 HK Equity</t>
        </is>
      </c>
      <c r="D20" t="inlineStr">
        <is>
          <t>China Southern Airlines Company Limited Class H</t>
        </is>
      </c>
      <c r="E20" t="inlineStr">
        <is>
          <t>Transportation</t>
        </is>
      </c>
      <c r="F20" t="n">
        <v>3.04</v>
      </c>
      <c r="G20" t="n">
        <v>0.17</v>
      </c>
      <c r="H20" t="n">
        <v>11.8</v>
      </c>
      <c r="I20" t="inlineStr"/>
      <c r="J20" t="inlineStr"/>
      <c r="K20" t="n">
        <v>1.6</v>
      </c>
      <c r="L20" t="inlineStr">
        <is>
          <t>O</t>
        </is>
      </c>
      <c r="M20" t="inlineStr">
        <is>
          <t>O</t>
        </is>
      </c>
      <c r="N20" s="10" t="inlineStr"/>
    </row>
    <row r="21">
      <c r="A21" s="7" t="inlineStr">
        <is>
          <t>신저가</t>
        </is>
      </c>
      <c r="B21" t="inlineStr">
        <is>
          <t>OLD</t>
        </is>
      </c>
      <c r="C21" t="inlineStr">
        <is>
          <t>9927 HK Equity</t>
        </is>
      </c>
      <c r="D21" t="inlineStr">
        <is>
          <t>Seres Group Co. Ltd. Class H</t>
        </is>
      </c>
      <c r="E21" t="inlineStr">
        <is>
          <t>Consumer Durables</t>
        </is>
      </c>
      <c r="F21" t="n">
        <v>35.98</v>
      </c>
      <c r="G21" t="n">
        <v>0.11</v>
      </c>
      <c r="H21" t="n">
        <v>11.8</v>
      </c>
      <c r="I21" t="inlineStr"/>
      <c r="J21" t="n">
        <v>47.9</v>
      </c>
      <c r="K21" t="n">
        <v>1.4</v>
      </c>
      <c r="L21" t="inlineStr">
        <is>
          <t>O</t>
        </is>
      </c>
      <c r="M21" t="inlineStr">
        <is>
          <t>O</t>
        </is>
      </c>
      <c r="N21" s="10" t="inlineStr">
        <is>
          <t>(전일) (전기차·스포츠유틸리티차 제조사) 개별 새 악재는 확인되지 않았고 자동차 업종의 위험회피 매도가 이어진 것으로 추정된다.</t>
        </is>
      </c>
    </row>
    <row r="22">
      <c r="A22" s="7" t="inlineStr">
        <is>
          <t>신저가</t>
        </is>
      </c>
      <c r="B22" t="inlineStr">
        <is>
          <t>OLD</t>
        </is>
      </c>
      <c r="C22" t="inlineStr">
        <is>
          <t>1186 HK Equity</t>
        </is>
      </c>
      <c r="D22" t="inlineStr">
        <is>
          <t>China Railway Construction Corporation Limited Class H</t>
        </is>
      </c>
      <c r="E22" t="inlineStr">
        <is>
          <t>Industrial Services</t>
        </is>
      </c>
      <c r="F22" t="n">
        <v>4.44</v>
      </c>
      <c r="G22" t="n">
        <v>0.11</v>
      </c>
      <c r="H22" t="n">
        <v>11.7</v>
      </c>
      <c r="I22" t="inlineStr"/>
      <c r="J22" t="n">
        <v>3.1</v>
      </c>
      <c r="K22" t="n">
        <v>0.2</v>
      </c>
      <c r="L22" t="inlineStr">
        <is>
          <t>O</t>
        </is>
      </c>
      <c r="M22" t="inlineStr">
        <is>
          <t>O</t>
        </is>
      </c>
      <c r="N22" s="10" t="inlineStr"/>
    </row>
    <row r="23">
      <c r="A23" s="7" t="inlineStr">
        <is>
          <t>신저가</t>
        </is>
      </c>
      <c r="B23" t="inlineStr">
        <is>
          <t>OLD</t>
        </is>
      </c>
      <c r="C23" t="inlineStr">
        <is>
          <t>9980 HK Equity</t>
        </is>
      </c>
      <c r="D23" t="inlineStr">
        <is>
          <t>Eastroc Beverage (Group) Co. Ltd. Class H</t>
        </is>
      </c>
      <c r="E23" t="inlineStr">
        <is>
          <t>Consumer Non-Durables</t>
        </is>
      </c>
      <c r="F23" t="n">
        <v>101.2</v>
      </c>
      <c r="G23" t="n">
        <v>0.9</v>
      </c>
      <c r="H23" t="n">
        <v>11.4</v>
      </c>
      <c r="I23" t="inlineStr"/>
      <c r="J23" t="n">
        <v>13.4</v>
      </c>
      <c r="K23" t="n">
        <v>3.3</v>
      </c>
      <c r="L23" t="inlineStr">
        <is>
          <t>O</t>
        </is>
      </c>
      <c r="M23" t="inlineStr">
        <is>
          <t>O</t>
        </is>
      </c>
      <c r="N23" s="10" t="inlineStr">
        <is>
          <t>(전일) (에너지음료 제조사) 특별한 뉴스 없음(소비재 업종·수급 흐름 추정)</t>
        </is>
      </c>
    </row>
    <row r="24">
      <c r="A24" s="7" t="inlineStr">
        <is>
          <t>신저가</t>
        </is>
      </c>
      <c r="B24" t="inlineStr">
        <is>
          <t>OLD</t>
        </is>
      </c>
      <c r="C24" t="inlineStr">
        <is>
          <t>288 HK Equity</t>
        </is>
      </c>
      <c r="D24" t="inlineStr">
        <is>
          <t>WH Group Ltd. (HK)</t>
        </is>
      </c>
      <c r="E24" t="inlineStr">
        <is>
          <t>Consumer Non-Durables</t>
        </is>
      </c>
      <c r="F24" t="n">
        <v>6.46</v>
      </c>
      <c r="G24" t="n">
        <v>-5.41</v>
      </c>
      <c r="H24" t="n">
        <v>11.2</v>
      </c>
      <c r="I24" t="inlineStr"/>
      <c r="J24" t="n">
        <v>6.9</v>
      </c>
      <c r="K24" t="inlineStr"/>
      <c r="L24" t="inlineStr">
        <is>
          <t>O</t>
        </is>
      </c>
      <c r="M24" t="inlineStr">
        <is>
          <t>O</t>
        </is>
      </c>
      <c r="N24" s="10" t="inlineStr">
        <is>
          <t>(전일) (돼지고기·육가공 식품기업) 미국 자회사 전망 하향 뒤 이익 추정치 하향이 부담</t>
        </is>
      </c>
    </row>
    <row r="25">
      <c r="A25" s="7" t="inlineStr">
        <is>
          <t>신저가</t>
        </is>
      </c>
      <c r="B25" t="inlineStr">
        <is>
          <t>OLD</t>
        </is>
      </c>
      <c r="C25" t="inlineStr">
        <is>
          <t>9903 HK Equity</t>
        </is>
      </c>
      <c r="D25" t="inlineStr">
        <is>
          <t>Shanghai Iluvatar CoreX Semiconductor Co., Ltd. Class H</t>
        </is>
      </c>
      <c r="E25" t="inlineStr">
        <is>
          <t>Electronic Technology</t>
        </is>
      </c>
      <c r="F25" t="n">
        <v>311.6</v>
      </c>
      <c r="G25" t="n">
        <v>-2.93</v>
      </c>
      <c r="H25" t="n">
        <v>11</v>
      </c>
      <c r="I25" t="inlineStr"/>
      <c r="J25" t="inlineStr"/>
      <c r="K25" t="inlineStr"/>
      <c r="L25" t="inlineStr">
        <is>
          <t>O</t>
        </is>
      </c>
      <c r="M25" t="inlineStr"/>
      <c r="N25" s="10" t="inlineStr">
        <is>
          <t>(전일) (중국 AI 그래픽처리장치 설계사) 반기 흑자가 본업보다 투자자산 평가이익에 의존했다는 우려와 차익매물이 겹쳤다.</t>
        </is>
      </c>
    </row>
    <row r="26">
      <c r="A26" s="7" t="inlineStr">
        <is>
          <t>신저가</t>
        </is>
      </c>
      <c r="B26" t="inlineStr">
        <is>
          <t>OLD</t>
        </is>
      </c>
      <c r="C26" t="inlineStr">
        <is>
          <t>9868 HK Equity</t>
        </is>
      </c>
      <c r="D26" t="inlineStr">
        <is>
          <t>XPeng, Inc. Class A</t>
        </is>
      </c>
      <c r="E26" t="inlineStr">
        <is>
          <t>Consumer Durables</t>
        </is>
      </c>
      <c r="F26" t="n">
        <v>41.34</v>
      </c>
      <c r="G26" t="n">
        <v>-0.62</v>
      </c>
      <c r="H26" t="n">
        <v>10.1</v>
      </c>
      <c r="I26" t="inlineStr"/>
      <c r="J26" t="inlineStr"/>
      <c r="K26" t="n">
        <v>2.5</v>
      </c>
      <c r="L26" t="inlineStr">
        <is>
          <t>O</t>
        </is>
      </c>
      <c r="M26" t="inlineStr">
        <is>
          <t>O</t>
        </is>
      </c>
      <c r="N26" s="10" t="inlineStr">
        <is>
          <t>(전일) 샤오펑(전기차): 위험회피 속 전기차주 동반 약세</t>
        </is>
      </c>
    </row>
  </sheetData>
  <autoFilter ref="A1:N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600938 CH Equity</t>
        </is>
      </c>
      <c r="D2" t="inlineStr">
        <is>
          <t>CNOOC Limited Class A</t>
        </is>
      </c>
      <c r="E2" t="inlineStr">
        <is>
          <t>Energy Minerals</t>
        </is>
      </c>
      <c r="F2" t="n">
        <v>33.91</v>
      </c>
      <c r="G2" t="n">
        <v>-1.48</v>
      </c>
      <c r="H2" t="n">
        <v>157.4</v>
      </c>
      <c r="I2" t="inlineStr"/>
      <c r="J2" t="n">
        <v>11.6</v>
      </c>
      <c r="K2" t="n">
        <v>1.9</v>
      </c>
      <c r="L2" t="inlineStr">
        <is>
          <t>O</t>
        </is>
      </c>
      <c r="M2" t="inlineStr"/>
      <c r="N2" s="10" t="inlineStr">
        <is>
          <t>중국해양석유(해양 원유 생산): 유가 급등 뒤 차익실현과 시장 약세에 소폭 하락</t>
        </is>
      </c>
    </row>
    <row r="3">
      <c r="A3" s="7" t="inlineStr">
        <is>
          <t>신저가</t>
        </is>
      </c>
      <c r="B3" s="2" t="inlineStr">
        <is>
          <t>NEW</t>
        </is>
      </c>
      <c r="C3" t="inlineStr">
        <is>
          <t>688041 CH Equity</t>
        </is>
      </c>
      <c r="D3" t="inlineStr">
        <is>
          <t>Hygon Information Technology Co., Ltd. Class A</t>
        </is>
      </c>
      <c r="E3" t="inlineStr">
        <is>
          <t>Technology Services</t>
        </is>
      </c>
      <c r="F3" t="n">
        <v>230.89</v>
      </c>
      <c r="G3" t="n">
        <v>-0.64</v>
      </c>
      <c r="H3" t="n">
        <v>80.59999999999999</v>
      </c>
      <c r="I3" t="n">
        <v>92.7</v>
      </c>
      <c r="J3" t="n">
        <v>170.5</v>
      </c>
      <c r="K3" t="n">
        <v>21.1</v>
      </c>
      <c r="L3" t="inlineStr">
        <is>
          <t>O</t>
        </is>
      </c>
      <c r="M3" t="inlineStr"/>
      <c r="N3" s="10" t="inlineStr"/>
    </row>
    <row r="4">
      <c r="A4" s="7" t="inlineStr">
        <is>
          <t>신저가</t>
        </is>
      </c>
      <c r="B4" s="2" t="inlineStr">
        <is>
          <t>NEW</t>
        </is>
      </c>
      <c r="C4" t="inlineStr">
        <is>
          <t>002371 CH Equity</t>
        </is>
      </c>
      <c r="D4" t="inlineStr">
        <is>
          <t>NAURA Technology Group Co Ltd Class A</t>
        </is>
      </c>
      <c r="E4" t="inlineStr">
        <is>
          <t>Producer Manufacturing</t>
        </is>
      </c>
      <c r="F4" t="n">
        <v>634</v>
      </c>
      <c r="G4" t="n">
        <v>-0.73</v>
      </c>
      <c r="H4" t="n">
        <v>68.8</v>
      </c>
      <c r="I4" t="n">
        <v>46.8</v>
      </c>
      <c r="J4" t="n">
        <v>80.90000000000001</v>
      </c>
      <c r="K4" t="n">
        <v>11.3</v>
      </c>
      <c r="L4" t="inlineStr">
        <is>
          <t>O</t>
        </is>
      </c>
      <c r="M4" t="inlineStr"/>
      <c r="N4" s="10" t="inlineStr"/>
    </row>
    <row r="5">
      <c r="A5" s="7" t="inlineStr">
        <is>
          <t>신저가</t>
        </is>
      </c>
      <c r="B5" t="inlineStr">
        <is>
          <t>OLD</t>
        </is>
      </c>
      <c r="C5" t="inlineStr">
        <is>
          <t>600276 CH Equity</t>
        </is>
      </c>
      <c r="D5" t="inlineStr">
        <is>
          <t>Jiangsu Hengrui Pharmaceuticals Co., Ltd. Class A</t>
        </is>
      </c>
      <c r="E5" t="inlineStr">
        <is>
          <t>Health Technology</t>
        </is>
      </c>
      <c r="F5" t="n">
        <v>42.67</v>
      </c>
      <c r="G5" t="n">
        <v>-0.61</v>
      </c>
      <c r="H5" t="n">
        <v>42.1</v>
      </c>
      <c r="I5" t="n">
        <v>31.5</v>
      </c>
      <c r="J5" t="n">
        <v>36.5</v>
      </c>
      <c r="K5" t="n">
        <v>4.4</v>
      </c>
      <c r="L5" t="inlineStr">
        <is>
          <t>O</t>
        </is>
      </c>
      <c r="M5" t="inlineStr">
        <is>
          <t>O</t>
        </is>
      </c>
      <c r="N5" s="10" t="inlineStr">
        <is>
          <t>(전일) (혁신 신약 개발기업) 의약 업종 자금 유출과 소비·성장주 약세가 부담</t>
        </is>
      </c>
    </row>
    <row r="6">
      <c r="A6" s="7" t="inlineStr">
        <is>
          <t>신저가</t>
        </is>
      </c>
      <c r="B6" t="inlineStr">
        <is>
          <t>OLD</t>
        </is>
      </c>
      <c r="C6" t="inlineStr">
        <is>
          <t>000858 CH Equity</t>
        </is>
      </c>
      <c r="D6" t="inlineStr">
        <is>
          <t>Wuliangye Yibin Co., Ltd. Class A</t>
        </is>
      </c>
      <c r="E6" t="inlineStr">
        <is>
          <t>Consumer Non-Durables</t>
        </is>
      </c>
      <c r="F6" t="n">
        <v>69.75</v>
      </c>
      <c r="G6" t="n">
        <v>-1.04</v>
      </c>
      <c r="H6" t="n">
        <v>40.8</v>
      </c>
      <c r="I6" t="inlineStr"/>
      <c r="J6" t="n">
        <v>20.7</v>
      </c>
      <c r="K6" t="n">
        <v>2.3</v>
      </c>
      <c r="L6" t="inlineStr">
        <is>
          <t>O</t>
        </is>
      </c>
      <c r="M6" t="inlineStr">
        <is>
          <t>O</t>
        </is>
      </c>
      <c r="N6" s="10" t="inlineStr">
        <is>
          <t>(전일) 우량예(백주): 소비주 약세와 수요 우려 지속</t>
        </is>
      </c>
    </row>
    <row r="7">
      <c r="A7" s="6" t="inlineStr">
        <is>
          <t>신고가</t>
        </is>
      </c>
      <c r="B7" t="inlineStr">
        <is>
          <t>OLD</t>
        </is>
      </c>
      <c r="C7" t="inlineStr">
        <is>
          <t>600919 CH Equity</t>
        </is>
      </c>
      <c r="D7" t="inlineStr">
        <is>
          <t>Bank of Jiangsu Co., Ltd. Class A</t>
        </is>
      </c>
      <c r="E7" t="inlineStr">
        <is>
          <t>Finance</t>
        </is>
      </c>
      <c r="F7" t="n">
        <v>12.57</v>
      </c>
      <c r="G7" t="n">
        <v>-0.4</v>
      </c>
      <c r="H7" t="n">
        <v>34.6</v>
      </c>
      <c r="I7" t="inlineStr"/>
      <c r="J7" t="n">
        <v>6.4</v>
      </c>
      <c r="K7" t="n">
        <v>0.9</v>
      </c>
      <c r="L7" t="inlineStr">
        <is>
          <t>O</t>
        </is>
      </c>
      <c r="M7" t="inlineStr">
        <is>
          <t>O</t>
        </is>
      </c>
      <c r="N7" s="10" t="inlineStr">
        <is>
          <t>(전일) 장쑤은행(지역은행): 상반기 이익 회복·배당주 선호</t>
        </is>
      </c>
    </row>
    <row r="8">
      <c r="A8" s="7" t="inlineStr">
        <is>
          <t>신저가</t>
        </is>
      </c>
      <c r="B8" s="2" t="inlineStr">
        <is>
          <t>NEW</t>
        </is>
      </c>
      <c r="C8" t="inlineStr">
        <is>
          <t>688347 CH Equity</t>
        </is>
      </c>
      <c r="D8" t="inlineStr">
        <is>
          <t>Hua Hong Grace Semiconductor Limited Class A</t>
        </is>
      </c>
      <c r="E8" t="inlineStr">
        <is>
          <t>Electronic Technology</t>
        </is>
      </c>
      <c r="F8" t="n">
        <v>219.07</v>
      </c>
      <c r="G8" t="n">
        <v>-2.25</v>
      </c>
      <c r="H8" t="n">
        <v>32.8</v>
      </c>
      <c r="I8" t="n">
        <v>168.2</v>
      </c>
      <c r="J8" t="n">
        <v>558.1</v>
      </c>
      <c r="K8" t="n">
        <v>8</v>
      </c>
      <c r="L8" t="inlineStr">
        <is>
          <t>O</t>
        </is>
      </c>
      <c r="M8" t="inlineStr"/>
      <c r="N8" s="10" t="inlineStr"/>
    </row>
    <row r="9">
      <c r="A9" s="7" t="inlineStr">
        <is>
          <t>신저가</t>
        </is>
      </c>
      <c r="B9" s="2" t="inlineStr">
        <is>
          <t>NEW</t>
        </is>
      </c>
      <c r="C9" t="inlineStr">
        <is>
          <t>000725 CH Equity</t>
        </is>
      </c>
      <c r="D9" t="inlineStr">
        <is>
          <t>BOE Technology Group Co., Ltd. Class A</t>
        </is>
      </c>
      <c r="E9" t="inlineStr">
        <is>
          <t>Electronic Technology</t>
        </is>
      </c>
      <c r="F9" t="n">
        <v>5.33</v>
      </c>
      <c r="G9" t="n">
        <v>-2.38</v>
      </c>
      <c r="H9" t="n">
        <v>30.6</v>
      </c>
      <c r="I9" t="n">
        <v>24.1</v>
      </c>
      <c r="J9" t="n">
        <v>24.6</v>
      </c>
      <c r="K9" t="n">
        <v>1.5</v>
      </c>
      <c r="L9" t="inlineStr">
        <is>
          <t>O</t>
        </is>
      </c>
      <c r="M9" t="inlineStr"/>
      <c r="N9" s="10" t="inlineStr"/>
    </row>
    <row r="10">
      <c r="A10" s="7" t="inlineStr">
        <is>
          <t>신저가</t>
        </is>
      </c>
      <c r="B10" t="inlineStr">
        <is>
          <t>OLD</t>
        </is>
      </c>
      <c r="C10" t="inlineStr">
        <is>
          <t>688836 CH Equity</t>
        </is>
      </c>
      <c r="D10" t="inlineStr">
        <is>
          <t>Yushu Technology Co., Ltd. Class A</t>
        </is>
      </c>
      <c r="E10" t="inlineStr">
        <is>
          <t>Producer Manufacturing</t>
        </is>
      </c>
      <c r="F10" t="n">
        <v>477.12</v>
      </c>
      <c r="G10" t="n">
        <v>-4.3</v>
      </c>
      <c r="H10" t="n">
        <v>30.1</v>
      </c>
      <c r="I10" t="inlineStr"/>
      <c r="J10" t="inlineStr"/>
      <c r="K10" t="n">
        <v>72.7</v>
      </c>
      <c r="L10" t="inlineStr">
        <is>
          <t>O</t>
        </is>
      </c>
      <c r="M10" t="inlineStr">
        <is>
          <t>O</t>
        </is>
      </c>
      <c r="N10" s="10" t="inlineStr">
        <is>
          <t>(전일) (휴머노이드 로봇기업) 상장 직후 고평가 부담과 차익 매물이 이어진 것으로 추정</t>
        </is>
      </c>
    </row>
    <row r="11">
      <c r="A11" s="7" t="inlineStr">
        <is>
          <t>신저가</t>
        </is>
      </c>
      <c r="B11" t="inlineStr">
        <is>
          <t>OLD</t>
        </is>
      </c>
      <c r="C11" t="inlineStr">
        <is>
          <t>688802 CH Equity</t>
        </is>
      </c>
      <c r="D11" t="inlineStr">
        <is>
          <t>MetaX Integrated Circuits (Shanghai) Co., Ltd. Class A</t>
        </is>
      </c>
      <c r="E11" t="inlineStr">
        <is>
          <t>Electronic Technology</t>
        </is>
      </c>
      <c r="F11" t="n">
        <v>489</v>
      </c>
      <c r="G11" t="n">
        <v>-0.97</v>
      </c>
      <c r="H11" t="n">
        <v>29.5</v>
      </c>
      <c r="I11" t="n">
        <v>14670.1</v>
      </c>
      <c r="J11" t="n">
        <v>21928.3</v>
      </c>
      <c r="K11" t="n">
        <v>14.1</v>
      </c>
      <c r="L11" t="inlineStr">
        <is>
          <t>O</t>
        </is>
      </c>
      <c r="M11" t="inlineStr">
        <is>
          <t>O</t>
        </is>
      </c>
      <c r="N11" s="10" t="inlineStr">
        <is>
          <t>무희반도체(AI 칩): 특별한 뉴스 없음(AI 칩 테마 조정과 신규주 변동성 추정)</t>
        </is>
      </c>
    </row>
    <row r="12">
      <c r="A12" s="7" t="inlineStr">
        <is>
          <t>신저가</t>
        </is>
      </c>
      <c r="B12" t="inlineStr">
        <is>
          <t>OLD</t>
        </is>
      </c>
      <c r="C12" t="inlineStr">
        <is>
          <t>300274 CH Equity</t>
        </is>
      </c>
      <c r="D12" t="inlineStr">
        <is>
          <t>Sungrow Power Supply Co., Ltd. Class A</t>
        </is>
      </c>
      <c r="E12" t="inlineStr">
        <is>
          <t>Producer Manufacturing</t>
        </is>
      </c>
      <c r="F12" t="n">
        <v>84.40000000000001</v>
      </c>
      <c r="G12" t="n">
        <v>-1.78</v>
      </c>
      <c r="H12" t="n">
        <v>26.4</v>
      </c>
      <c r="I12" t="inlineStr"/>
      <c r="J12" t="n">
        <v>15.9</v>
      </c>
      <c r="K12" t="n">
        <v>3.5</v>
      </c>
      <c r="L12" t="inlineStr">
        <is>
          <t>O</t>
        </is>
      </c>
      <c r="M12" t="inlineStr">
        <is>
          <t>O</t>
        </is>
      </c>
      <c r="N12" s="10" t="inlineStr">
        <is>
          <t>(전일) 선그로우(태양광인버터): 태양광 약세와 성장주 위험회피</t>
        </is>
      </c>
    </row>
    <row r="13">
      <c r="A13" s="6" t="inlineStr">
        <is>
          <t>신고가</t>
        </is>
      </c>
      <c r="B13" t="inlineStr">
        <is>
          <t>OLD</t>
        </is>
      </c>
      <c r="C13" t="inlineStr">
        <is>
          <t>603268 CH Equity</t>
        </is>
      </c>
      <c r="D13" t="inlineStr">
        <is>
          <t>Guangdong Songfa Ceramics Co., Ltd. Class A</t>
        </is>
      </c>
      <c r="E13" t="inlineStr">
        <is>
          <t>Consumer Durables</t>
        </is>
      </c>
      <c r="F13" t="n">
        <v>197.5</v>
      </c>
      <c r="G13" t="n">
        <v>-1.05</v>
      </c>
      <c r="H13" t="n">
        <v>25.7</v>
      </c>
      <c r="I13" t="inlineStr"/>
      <c r="J13" t="n">
        <v>33.8</v>
      </c>
      <c r="K13" t="n">
        <v>14.7</v>
      </c>
      <c r="L13" t="inlineStr">
        <is>
          <t>O</t>
        </is>
      </c>
      <c r="M13" t="inlineStr">
        <is>
          <t>O</t>
        </is>
      </c>
      <c r="N13" s="10" t="inlineStr">
        <is>
          <t>(전일) (선박 설계·건조기업) 50억위안 채무금융 수단 등록 승인 공시가 자금조달 기대를 높임</t>
        </is>
      </c>
    </row>
    <row r="14">
      <c r="A14" s="7" t="inlineStr">
        <is>
          <t>신저가</t>
        </is>
      </c>
      <c r="B14" s="2" t="inlineStr">
        <is>
          <t>NEW</t>
        </is>
      </c>
      <c r="C14" t="inlineStr">
        <is>
          <t>601066 CH Equity</t>
        </is>
      </c>
      <c r="D14" t="inlineStr">
        <is>
          <t>CSC Financial Co., Ltd. Class A</t>
        </is>
      </c>
      <c r="E14" t="inlineStr">
        <is>
          <t>Finance</t>
        </is>
      </c>
      <c r="F14" t="n">
        <v>23.76</v>
      </c>
      <c r="G14" t="n">
        <v>-2.66</v>
      </c>
      <c r="H14" t="n">
        <v>25.6</v>
      </c>
      <c r="I14" t="inlineStr"/>
      <c r="J14" t="n">
        <v>14.7</v>
      </c>
      <c r="K14" t="n">
        <v>2.1</v>
      </c>
      <c r="L14" t="inlineStr">
        <is>
          <t>O</t>
        </is>
      </c>
      <c r="M14" t="inlineStr"/>
      <c r="N14" s="10" t="inlineStr"/>
    </row>
    <row r="15">
      <c r="A15" s="7" t="inlineStr">
        <is>
          <t>신저가</t>
        </is>
      </c>
      <c r="B15" t="inlineStr">
        <is>
          <t>OLD</t>
        </is>
      </c>
      <c r="C15" t="inlineStr">
        <is>
          <t>688795 CH Equity</t>
        </is>
      </c>
      <c r="D15" t="inlineStr">
        <is>
          <t>Moore Threads Technology Co. Ltd. Class A</t>
        </is>
      </c>
      <c r="E15" t="inlineStr">
        <is>
          <t>Electronic Technology</t>
        </is>
      </c>
      <c r="F15" t="n">
        <v>357.85</v>
      </c>
      <c r="G15" t="n">
        <v>-1.7</v>
      </c>
      <c r="H15" t="n">
        <v>25.5</v>
      </c>
      <c r="I15" t="inlineStr"/>
      <c r="J15" t="inlineStr"/>
      <c r="K15" t="n">
        <v>13.8</v>
      </c>
      <c r="L15" t="inlineStr">
        <is>
          <t>O</t>
        </is>
      </c>
      <c r="M15" t="inlineStr">
        <is>
          <t>O</t>
        </is>
      </c>
      <c r="N15" s="10" t="inlineStr">
        <is>
          <t>(전일) 무어스레드(GPU): 대규모 보호예수 해제 뒤 매물 부담</t>
        </is>
      </c>
    </row>
    <row r="16">
      <c r="A16" s="7" t="inlineStr">
        <is>
          <t>신저가</t>
        </is>
      </c>
      <c r="B16" s="2" t="inlineStr">
        <is>
          <t>NEW</t>
        </is>
      </c>
      <c r="C16" t="inlineStr">
        <is>
          <t>301666 CH Equity</t>
        </is>
      </c>
      <c r="D16" t="inlineStr">
        <is>
          <t>DapuStor Corporation Class A</t>
        </is>
      </c>
      <c r="E16" t="inlineStr">
        <is>
          <t>Electronic Technology</t>
        </is>
      </c>
      <c r="F16" t="n">
        <v>373.1</v>
      </c>
      <c r="G16" t="n">
        <v>-4.12</v>
      </c>
      <c r="H16" t="n">
        <v>25.3</v>
      </c>
      <c r="I16" t="inlineStr"/>
      <c r="J16" t="n">
        <v>134.9</v>
      </c>
      <c r="K16" t="n">
        <v>44.6</v>
      </c>
      <c r="L16" t="inlineStr">
        <is>
          <t>O</t>
        </is>
      </c>
      <c r="M16" t="inlineStr"/>
      <c r="N16" s="10" t="inlineStr">
        <is>
          <t>대보미(반도체 저장장치): 특별한 뉴스 없음(신규 상장주 변동성과 기술주 약세 추정)</t>
        </is>
      </c>
    </row>
    <row r="17">
      <c r="A17" s="7" t="inlineStr">
        <is>
          <t>신저가</t>
        </is>
      </c>
      <c r="B17" s="2" t="inlineStr">
        <is>
          <t>NEW</t>
        </is>
      </c>
      <c r="C17" t="inlineStr">
        <is>
          <t>001248 CH Equity</t>
        </is>
      </c>
      <c r="D17" t="inlineStr">
        <is>
          <t>China Resources New Energy Holdings Co., Ltd. Class A</t>
        </is>
      </c>
      <c r="E17" t="inlineStr">
        <is>
          <t>Finance</t>
        </is>
      </c>
      <c r="F17" t="n">
        <v>11.93</v>
      </c>
      <c r="G17" t="n">
        <v>-1.65</v>
      </c>
      <c r="H17" t="n">
        <v>23.6</v>
      </c>
      <c r="I17" t="inlineStr"/>
      <c r="J17" t="inlineStr"/>
      <c r="K17" t="n">
        <v>1.3</v>
      </c>
      <c r="L17" t="inlineStr">
        <is>
          <t>O</t>
        </is>
      </c>
      <c r="M17" t="inlineStr">
        <is>
          <t>O</t>
        </is>
      </c>
      <c r="N17" s="10" t="inlineStr"/>
    </row>
    <row r="18">
      <c r="A18" s="6" t="inlineStr">
        <is>
          <t>신고가</t>
        </is>
      </c>
      <c r="B18" s="2" t="inlineStr">
        <is>
          <t>NEW</t>
        </is>
      </c>
      <c r="C18" t="inlineStr">
        <is>
          <t>600016 CH Equity</t>
        </is>
      </c>
      <c r="D18" t="inlineStr">
        <is>
          <t>China Minsheng Banking Corp., Ltd. Class A</t>
        </is>
      </c>
      <c r="E18" t="inlineStr">
        <is>
          <t>Finance</t>
        </is>
      </c>
      <c r="F18" t="n">
        <v>3.7</v>
      </c>
      <c r="G18" t="n">
        <v>1.37</v>
      </c>
      <c r="H18" t="n">
        <v>23.1</v>
      </c>
      <c r="I18" t="n">
        <v>5.4</v>
      </c>
      <c r="J18" t="n">
        <v>5.6</v>
      </c>
      <c r="K18" t="n">
        <v>0.3</v>
      </c>
      <c r="L18" t="inlineStr">
        <is>
          <t>O</t>
        </is>
      </c>
      <c r="M18" t="inlineStr"/>
      <c r="N18" s="10" t="inlineStr">
        <is>
          <t>민생은행(은행): 중간배당 실시 공시가 고배당주 매수세를 자극</t>
        </is>
      </c>
    </row>
    <row r="19">
      <c r="A19" s="6" t="inlineStr">
        <is>
          <t>신고가</t>
        </is>
      </c>
      <c r="B19" t="inlineStr">
        <is>
          <t>OLD</t>
        </is>
      </c>
      <c r="C19" t="inlineStr">
        <is>
          <t>601009 CH Equity</t>
        </is>
      </c>
      <c r="D19" t="inlineStr">
        <is>
          <t>Bank of Nanjing Co., Ltd. Class A</t>
        </is>
      </c>
      <c r="E19" t="inlineStr">
        <is>
          <t>Finance</t>
        </is>
      </c>
      <c r="F19" t="n">
        <v>12.24</v>
      </c>
      <c r="G19" t="n">
        <v>-1.29</v>
      </c>
      <c r="H19" t="n">
        <v>22.9</v>
      </c>
      <c r="I19" t="n">
        <v>5.9</v>
      </c>
      <c r="J19" t="n">
        <v>6.7</v>
      </c>
      <c r="K19" t="n">
        <v>0.8</v>
      </c>
      <c r="L19" t="inlineStr">
        <is>
          <t>O</t>
        </is>
      </c>
      <c r="M19" t="inlineStr">
        <is>
          <t>O</t>
        </is>
      </c>
      <c r="N19" s="10" t="inlineStr"/>
    </row>
    <row r="20">
      <c r="A20" s="7" t="inlineStr">
        <is>
          <t>신저가</t>
        </is>
      </c>
      <c r="B20" s="2" t="inlineStr">
        <is>
          <t>NEW</t>
        </is>
      </c>
      <c r="C20" t="inlineStr">
        <is>
          <t>002050 CH Equity</t>
        </is>
      </c>
      <c r="D20" t="inlineStr">
        <is>
          <t>Zhejiang Sanhua Intelligent Controls Co., Ltd. Class A</t>
        </is>
      </c>
      <c r="E20" t="inlineStr">
        <is>
          <t>Producer Manufacturing</t>
        </is>
      </c>
      <c r="F20" t="n">
        <v>34.87</v>
      </c>
      <c r="G20" t="n">
        <v>-1.66</v>
      </c>
      <c r="H20" t="n">
        <v>22.5</v>
      </c>
      <c r="I20" t="n">
        <v>27.2</v>
      </c>
      <c r="J20" t="n">
        <v>36.8</v>
      </c>
      <c r="K20" t="n">
        <v>4.5</v>
      </c>
      <c r="L20" t="inlineStr">
        <is>
          <t>O</t>
        </is>
      </c>
      <c r="M20" t="inlineStr"/>
      <c r="N20" s="10" t="inlineStr"/>
    </row>
    <row r="21">
      <c r="A21" s="7" t="inlineStr">
        <is>
          <t>신저가</t>
        </is>
      </c>
      <c r="B21" t="inlineStr">
        <is>
          <t>OLD</t>
        </is>
      </c>
      <c r="C21" t="inlineStr">
        <is>
          <t>001399 CH Equity</t>
        </is>
      </c>
      <c r="D21" t="inlineStr">
        <is>
          <t>HKC Corporation Limited Class A</t>
        </is>
      </c>
      <c r="E21" t="inlineStr">
        <is>
          <t>Electronic Technology</t>
        </is>
      </c>
      <c r="F21" t="n">
        <v>19.44</v>
      </c>
      <c r="G21" t="n">
        <v>-3.71</v>
      </c>
      <c r="H21" t="n">
        <v>22.3</v>
      </c>
      <c r="I21" t="inlineStr"/>
      <c r="J21" t="inlineStr"/>
      <c r="K21" t="n">
        <v>4.1</v>
      </c>
      <c r="L21" t="inlineStr">
        <is>
          <t>O</t>
        </is>
      </c>
      <c r="M21" t="inlineStr">
        <is>
          <t>O</t>
        </is>
      </c>
      <c r="N21" s="10" t="inlineStr">
        <is>
          <t>(전일) (액정표시장치 패널 제조사) 특별한 뉴스 없음(섹터/수급 흐름 추정)</t>
        </is>
      </c>
    </row>
    <row r="22">
      <c r="A22" s="7" t="inlineStr">
        <is>
          <t>신저가</t>
        </is>
      </c>
      <c r="B22" t="inlineStr">
        <is>
          <t>OLD</t>
        </is>
      </c>
      <c r="C22" t="inlineStr">
        <is>
          <t>300124 CH Equity</t>
        </is>
      </c>
      <c r="D22" t="inlineStr">
        <is>
          <t>Shenzhen Inovance Technology Co., Ltd Class A</t>
        </is>
      </c>
      <c r="E22" t="inlineStr">
        <is>
          <t>Producer Manufacturing</t>
        </is>
      </c>
      <c r="F22" t="n">
        <v>53.52</v>
      </c>
      <c r="G22" t="n">
        <v>-1.73</v>
      </c>
      <c r="H22" t="n">
        <v>22</v>
      </c>
      <c r="I22" t="inlineStr"/>
      <c r="J22" t="n">
        <v>29.9</v>
      </c>
      <c r="K22" t="n">
        <v>3.9</v>
      </c>
      <c r="L22" t="inlineStr">
        <is>
          <t>O</t>
        </is>
      </c>
      <c r="M22" t="inlineStr">
        <is>
          <t>O</t>
        </is>
      </c>
      <c r="N22" s="10" t="inlineStr">
        <is>
          <t>(전일) (산업자동화·전기차부품 업체) 특별한 뉴스 없음(제조업 수급 흐름 추정)</t>
        </is>
      </c>
    </row>
    <row r="23">
      <c r="A23" s="7" t="inlineStr">
        <is>
          <t>신저가</t>
        </is>
      </c>
      <c r="B23" s="2" t="inlineStr">
        <is>
          <t>NEW</t>
        </is>
      </c>
      <c r="C23" t="inlineStr">
        <is>
          <t>000063 CH Equity</t>
        </is>
      </c>
      <c r="D23" t="inlineStr">
        <is>
          <t>ZTE Corporation Class A</t>
        </is>
      </c>
      <c r="E23" t="inlineStr">
        <is>
          <t>Electronic Technology</t>
        </is>
      </c>
      <c r="F23" t="n">
        <v>32.17</v>
      </c>
      <c r="G23" t="n">
        <v>-0.86</v>
      </c>
      <c r="H23" t="n">
        <v>21.7</v>
      </c>
      <c r="I23" t="n">
        <v>24</v>
      </c>
      <c r="J23" t="n">
        <v>48.5</v>
      </c>
      <c r="K23" t="n">
        <v>2</v>
      </c>
      <c r="L23" t="inlineStr">
        <is>
          <t>O</t>
        </is>
      </c>
      <c r="M23" t="inlineStr"/>
      <c r="N23" s="10" t="inlineStr"/>
    </row>
    <row r="24">
      <c r="A24" s="7" t="inlineStr">
        <is>
          <t>신저가</t>
        </is>
      </c>
      <c r="B24" s="2" t="inlineStr">
        <is>
          <t>NEW</t>
        </is>
      </c>
      <c r="C24" t="inlineStr">
        <is>
          <t>601995 CH Equity</t>
        </is>
      </c>
      <c r="D24" t="inlineStr">
        <is>
          <t>China International Capital Corp. Ltd. Class A</t>
        </is>
      </c>
      <c r="E24" t="inlineStr">
        <is>
          <t>Finance</t>
        </is>
      </c>
      <c r="F24" t="n">
        <v>32.01</v>
      </c>
      <c r="G24" t="n">
        <v>-1.54</v>
      </c>
      <c r="H24" t="n">
        <v>19.2</v>
      </c>
      <c r="I24" t="inlineStr"/>
      <c r="J24" t="n">
        <v>11.3</v>
      </c>
      <c r="K24" t="n">
        <v>1.5</v>
      </c>
      <c r="L24" t="inlineStr">
        <is>
          <t>O</t>
        </is>
      </c>
      <c r="M24" t="inlineStr"/>
      <c r="N24" s="10" t="inlineStr"/>
    </row>
    <row r="25">
      <c r="A25" s="6" t="inlineStr">
        <is>
          <t>신고가</t>
        </is>
      </c>
      <c r="B25" t="inlineStr">
        <is>
          <t>OLD</t>
        </is>
      </c>
      <c r="C25" t="inlineStr">
        <is>
          <t>600926 CH Equity</t>
        </is>
      </c>
      <c r="D25" t="inlineStr">
        <is>
          <t>Bank of Hangzhou Co., Ltd. Class A</t>
        </is>
      </c>
      <c r="E25" t="inlineStr">
        <is>
          <t>Finance</t>
        </is>
      </c>
      <c r="F25" t="n">
        <v>17.51</v>
      </c>
      <c r="G25" t="n">
        <v>-0.96</v>
      </c>
      <c r="H25" t="n">
        <v>19.1</v>
      </c>
      <c r="I25" t="inlineStr"/>
      <c r="J25" t="n">
        <v>6.6</v>
      </c>
      <c r="K25" t="n">
        <v>0.9</v>
      </c>
      <c r="L25" t="inlineStr">
        <is>
          <t>O</t>
        </is>
      </c>
      <c r="M25" t="inlineStr">
        <is>
          <t>O</t>
        </is>
      </c>
      <c r="N25" s="10" t="inlineStr">
        <is>
          <t>(전일) 항저우은행(지역은행): 상반기 이익 회복·배당주 선호</t>
        </is>
      </c>
    </row>
    <row r="26">
      <c r="A26" s="6" t="inlineStr">
        <is>
          <t>신고가</t>
        </is>
      </c>
      <c r="B26" s="2" t="inlineStr">
        <is>
          <t>NEW</t>
        </is>
      </c>
      <c r="C26" t="inlineStr">
        <is>
          <t>600104 CH Equity</t>
        </is>
      </c>
      <c r="D26" t="inlineStr">
        <is>
          <t>SAIC Motor Corporation Limited Class A</t>
        </is>
      </c>
      <c r="E26" t="inlineStr">
        <is>
          <t>Consumer Durables</t>
        </is>
      </c>
      <c r="F26" t="n">
        <v>11.72</v>
      </c>
      <c r="G26" t="n">
        <v>5.11</v>
      </c>
      <c r="H26" t="n">
        <v>18.9</v>
      </c>
      <c r="I26" t="inlineStr"/>
      <c r="J26" t="n">
        <v>14.5</v>
      </c>
      <c r="K26" t="n">
        <v>0.4</v>
      </c>
      <c r="L26" t="inlineStr">
        <is>
          <t>O</t>
        </is>
      </c>
      <c r="M26" t="inlineStr"/>
      <c r="N26" s="10" t="inlineStr">
        <is>
          <t>상하이자동차(완성차): 신차 주문 호조와 신에너지차 전환 기대가 역행 급등 촉발</t>
        </is>
      </c>
    </row>
    <row r="27">
      <c r="A27" s="7" t="inlineStr">
        <is>
          <t>신저가</t>
        </is>
      </c>
      <c r="B27" s="2" t="inlineStr">
        <is>
          <t>NEW</t>
        </is>
      </c>
      <c r="C27" t="inlineStr">
        <is>
          <t>300014 CH Equity</t>
        </is>
      </c>
      <c r="D27" t="inlineStr">
        <is>
          <t>EVE Energy Co. Ltd. Class A</t>
        </is>
      </c>
      <c r="E27" t="inlineStr">
        <is>
          <t>Producer Manufacturing</t>
        </is>
      </c>
      <c r="F27" t="n">
        <v>48.6</v>
      </c>
      <c r="G27" t="n">
        <v>-2.55</v>
      </c>
      <c r="H27" t="n">
        <v>16.2</v>
      </c>
      <c r="I27" t="inlineStr"/>
      <c r="J27" t="n">
        <v>17.8</v>
      </c>
      <c r="K27" t="n">
        <v>2.1</v>
      </c>
      <c r="L27" t="inlineStr">
        <is>
          <t>O</t>
        </is>
      </c>
      <c r="M27" t="inlineStr">
        <is>
          <t>O</t>
        </is>
      </c>
      <c r="N27" s="10" t="inlineStr"/>
    </row>
    <row r="28">
      <c r="A28" s="7" t="inlineStr">
        <is>
          <t>신저가</t>
        </is>
      </c>
      <c r="B28" t="inlineStr">
        <is>
          <t>OLD</t>
        </is>
      </c>
      <c r="C28" t="inlineStr">
        <is>
          <t>002028 CH Equity</t>
        </is>
      </c>
      <c r="D28" t="inlineStr">
        <is>
          <t>Sieyuan Electric Co., Ltd. Class A</t>
        </is>
      </c>
      <c r="E28" t="inlineStr">
        <is>
          <t>Electronic Technology</t>
        </is>
      </c>
      <c r="F28" t="n">
        <v>134.67</v>
      </c>
      <c r="G28" t="n">
        <v>-0.44</v>
      </c>
      <c r="H28" t="n">
        <v>15.8</v>
      </c>
      <c r="I28" t="n">
        <v>22.5</v>
      </c>
      <c r="J28" t="n">
        <v>32.1</v>
      </c>
      <c r="K28" t="n">
        <v>6.4</v>
      </c>
      <c r="L28" t="inlineStr">
        <is>
          <t>O</t>
        </is>
      </c>
      <c r="M28" t="inlineStr"/>
      <c r="N28" s="10" t="inlineStr">
        <is>
          <t>(전일) 쓰위안전기(전력기기): 특별한 뉴스 없음(전력장비 조정 동조)</t>
        </is>
      </c>
    </row>
    <row r="29">
      <c r="A29" s="7" t="inlineStr">
        <is>
          <t>신저가</t>
        </is>
      </c>
      <c r="B29" s="2" t="inlineStr">
        <is>
          <t>NEW</t>
        </is>
      </c>
      <c r="C29" t="inlineStr">
        <is>
          <t>600905 CH Equity</t>
        </is>
      </c>
      <c r="D29" t="inlineStr">
        <is>
          <t>China Three Gorges Renewables (Group) Co., Ltd. Class A</t>
        </is>
      </c>
      <c r="E29" t="inlineStr">
        <is>
          <t>Utilities</t>
        </is>
      </c>
      <c r="F29" t="n">
        <v>3.66</v>
      </c>
      <c r="G29" t="n">
        <v>-1.08</v>
      </c>
      <c r="H29" t="n">
        <v>15.8</v>
      </c>
      <c r="I29" t="inlineStr"/>
      <c r="J29" t="n">
        <v>93.59999999999999</v>
      </c>
      <c r="K29" t="n">
        <v>1.2</v>
      </c>
      <c r="L29" t="inlineStr">
        <is>
          <t>O</t>
        </is>
      </c>
      <c r="M29" t="inlineStr">
        <is>
          <t>O</t>
        </is>
      </c>
      <c r="N29" s="10" t="inlineStr"/>
    </row>
    <row r="30">
      <c r="A30" s="7" t="inlineStr">
        <is>
          <t>신저가</t>
        </is>
      </c>
      <c r="B30" t="inlineStr">
        <is>
          <t>OLD</t>
        </is>
      </c>
      <c r="C30" t="inlineStr">
        <is>
          <t>601633 CH Equity</t>
        </is>
      </c>
      <c r="D30" t="inlineStr">
        <is>
          <t>Great Wall Motor Co., Ltd. Class A</t>
        </is>
      </c>
      <c r="E30" t="inlineStr">
        <is>
          <t>Consumer Durables</t>
        </is>
      </c>
      <c r="F30" t="n">
        <v>14.48</v>
      </c>
      <c r="G30" t="n">
        <v>-0.62</v>
      </c>
      <c r="H30" t="n">
        <v>15.8</v>
      </c>
      <c r="I30" t="inlineStr"/>
      <c r="J30" t="n">
        <v>20.6</v>
      </c>
      <c r="K30" t="n">
        <v>1.4</v>
      </c>
      <c r="L30" t="inlineStr">
        <is>
          <t>O</t>
        </is>
      </c>
      <c r="M30" t="inlineStr">
        <is>
          <t>O</t>
        </is>
      </c>
      <c r="N30" s="10" t="inlineStr">
        <is>
          <t>(전일) (자동차 제조기업) 특별한 뉴스 없음(자동차 업종·수급 흐름 추정)</t>
        </is>
      </c>
    </row>
    <row r="31">
      <c r="A31" s="7" t="inlineStr">
        <is>
          <t>신저가</t>
        </is>
      </c>
      <c r="B31" s="2" t="inlineStr">
        <is>
          <t>NEW</t>
        </is>
      </c>
      <c r="C31" t="inlineStr">
        <is>
          <t>600160 CH Equity</t>
        </is>
      </c>
      <c r="D31" t="inlineStr">
        <is>
          <t>Zhejiang Juhua Co., Ltd. Class A</t>
        </is>
      </c>
      <c r="E31" t="inlineStr">
        <is>
          <t>Process Industries</t>
        </is>
      </c>
      <c r="F31" t="n">
        <v>35.26</v>
      </c>
      <c r="G31" t="n">
        <v>-4.7</v>
      </c>
      <c r="H31" t="n">
        <v>14.9</v>
      </c>
      <c r="I31" t="inlineStr"/>
      <c r="J31" t="n">
        <v>21.7</v>
      </c>
      <c r="K31" t="n">
        <v>4.3</v>
      </c>
      <c r="L31" t="inlineStr">
        <is>
          <t>O</t>
        </is>
      </c>
      <c r="M31" t="inlineStr"/>
      <c r="N31" s="10" t="inlineStr">
        <is>
          <t>거화고분(불소화학): 특별한 뉴스 없음(화학주와 시장 약세 수급 추정)</t>
        </is>
      </c>
    </row>
    <row r="32">
      <c r="A32" s="7" t="inlineStr">
        <is>
          <t>신저가</t>
        </is>
      </c>
      <c r="B32" s="2" t="inlineStr">
        <is>
          <t>NEW</t>
        </is>
      </c>
      <c r="C32" t="inlineStr">
        <is>
          <t>603501 CH Equity</t>
        </is>
      </c>
      <c r="D32" t="inlineStr">
        <is>
          <t>OmniVision Integrated Circuits Group, Inc. Class A</t>
        </is>
      </c>
      <c r="E32" t="inlineStr">
        <is>
          <t>Electronic Technology</t>
        </is>
      </c>
      <c r="F32" t="n">
        <v>76.88</v>
      </c>
      <c r="G32" t="n">
        <v>-2.6</v>
      </c>
      <c r="H32" t="n">
        <v>14.6</v>
      </c>
      <c r="I32" t="n">
        <v>21.7</v>
      </c>
      <c r="J32" t="n">
        <v>29</v>
      </c>
      <c r="K32" t="n">
        <v>3</v>
      </c>
      <c r="L32" t="inlineStr">
        <is>
          <t>O</t>
        </is>
      </c>
      <c r="M32" t="inlineStr">
        <is>
          <t>O</t>
        </is>
      </c>
      <c r="N32" s="10" t="inlineStr"/>
    </row>
    <row r="33">
      <c r="A33" s="7" t="inlineStr">
        <is>
          <t>신저가</t>
        </is>
      </c>
      <c r="B33" s="2" t="inlineStr">
        <is>
          <t>NEW</t>
        </is>
      </c>
      <c r="C33" t="inlineStr">
        <is>
          <t>601111 CH Equity</t>
        </is>
      </c>
      <c r="D33" t="inlineStr">
        <is>
          <t>Air China Limited Class A</t>
        </is>
      </c>
      <c r="E33" t="inlineStr">
        <is>
          <t>Transportation</t>
        </is>
      </c>
      <c r="F33" t="n">
        <v>5.81</v>
      </c>
      <c r="G33" t="n">
        <v>-0.68</v>
      </c>
      <c r="H33" t="n">
        <v>14.4</v>
      </c>
      <c r="I33" t="inlineStr"/>
      <c r="J33" t="inlineStr"/>
      <c r="K33" t="n">
        <v>2</v>
      </c>
      <c r="L33" t="inlineStr">
        <is>
          <t>O</t>
        </is>
      </c>
      <c r="M33" t="inlineStr">
        <is>
          <t>O</t>
        </is>
      </c>
      <c r="N33" s="10" t="inlineStr"/>
    </row>
    <row r="34">
      <c r="A34" s="7" t="inlineStr">
        <is>
          <t>신저가</t>
        </is>
      </c>
      <c r="B34" s="2" t="inlineStr">
        <is>
          <t>NEW</t>
        </is>
      </c>
      <c r="C34" t="inlineStr">
        <is>
          <t>600089 CH Equity</t>
        </is>
      </c>
      <c r="D34" t="inlineStr">
        <is>
          <t>TBEA Co., Ltd. Class A</t>
        </is>
      </c>
      <c r="E34" t="inlineStr">
        <is>
          <t>Producer Manufacturing</t>
        </is>
      </c>
      <c r="F34" t="n">
        <v>18.72</v>
      </c>
      <c r="G34" t="n">
        <v>-1.53</v>
      </c>
      <c r="H34" t="n">
        <v>14.3</v>
      </c>
      <c r="I34" t="inlineStr"/>
      <c r="J34" t="n">
        <v>17.7</v>
      </c>
      <c r="K34" t="n">
        <v>1.3</v>
      </c>
      <c r="L34" t="inlineStr">
        <is>
          <t>O</t>
        </is>
      </c>
      <c r="M34" t="inlineStr"/>
      <c r="N34" s="10" t="inlineStr"/>
    </row>
    <row r="35">
      <c r="A35" s="7" t="inlineStr">
        <is>
          <t>신저가</t>
        </is>
      </c>
      <c r="B35" s="2" t="inlineStr">
        <is>
          <t>NEW</t>
        </is>
      </c>
      <c r="C35" t="inlineStr">
        <is>
          <t>001289 CH Equity</t>
        </is>
      </c>
      <c r="D35" t="inlineStr">
        <is>
          <t>China Longyuan Power Group Corporation Ltd Class A</t>
        </is>
      </c>
      <c r="E35" t="inlineStr">
        <is>
          <t>Utilities</t>
        </is>
      </c>
      <c r="F35" t="n">
        <v>15.18</v>
      </c>
      <c r="G35" t="n">
        <v>-0.65</v>
      </c>
      <c r="H35" t="n">
        <v>13.8</v>
      </c>
      <c r="I35" t="inlineStr"/>
      <c r="J35" t="n">
        <v>35.8</v>
      </c>
      <c r="K35" t="n">
        <v>1.6</v>
      </c>
      <c r="L35" t="inlineStr">
        <is>
          <t>O</t>
        </is>
      </c>
      <c r="M35" t="inlineStr">
        <is>
          <t>O</t>
        </is>
      </c>
      <c r="N35" s="10" t="inlineStr"/>
    </row>
    <row r="36">
      <c r="A36" s="7" t="inlineStr">
        <is>
          <t>신저가</t>
        </is>
      </c>
      <c r="B36" s="2" t="inlineStr">
        <is>
          <t>NEW</t>
        </is>
      </c>
      <c r="C36" t="inlineStr">
        <is>
          <t>002230 CH Equity</t>
        </is>
      </c>
      <c r="D36" t="inlineStr">
        <is>
          <t>iflytek Co., Ltd. Class A</t>
        </is>
      </c>
      <c r="E36" t="inlineStr">
        <is>
          <t>Technology Services</t>
        </is>
      </c>
      <c r="F36" t="n">
        <v>39.15</v>
      </c>
      <c r="G36" t="n">
        <v>-0.03</v>
      </c>
      <c r="H36" t="n">
        <v>13.5</v>
      </c>
      <c r="I36" t="n">
        <v>133.9</v>
      </c>
      <c r="J36" t="n">
        <v>102.4</v>
      </c>
      <c r="K36" t="n">
        <v>4.1</v>
      </c>
      <c r="L36" t="inlineStr">
        <is>
          <t>O</t>
        </is>
      </c>
      <c r="M36" t="inlineStr">
        <is>
          <t>O</t>
        </is>
      </c>
      <c r="N36" s="10" t="inlineStr"/>
    </row>
    <row r="37">
      <c r="A37" s="7" t="inlineStr">
        <is>
          <t>신저가</t>
        </is>
      </c>
      <c r="B37" s="2" t="inlineStr">
        <is>
          <t>NEW</t>
        </is>
      </c>
      <c r="C37" t="inlineStr">
        <is>
          <t>601012 CH Equity</t>
        </is>
      </c>
      <c r="D37" t="inlineStr">
        <is>
          <t>LONGi Green Energy Technology Co., Ltd. Class A</t>
        </is>
      </c>
      <c r="E37" t="inlineStr">
        <is>
          <t>Electronic Technology</t>
        </is>
      </c>
      <c r="F37" t="n">
        <v>11.32</v>
      </c>
      <c r="G37" t="n">
        <v>-3.25</v>
      </c>
      <c r="H37" t="n">
        <v>13.2</v>
      </c>
      <c r="I37" t="inlineStr"/>
      <c r="J37" t="inlineStr"/>
      <c r="K37" t="n">
        <v>1.8</v>
      </c>
      <c r="L37" t="inlineStr">
        <is>
          <t>O</t>
        </is>
      </c>
      <c r="M37" t="inlineStr">
        <is>
          <t>O</t>
        </is>
      </c>
      <c r="N37" s="10" t="inlineStr">
        <is>
          <t>융기녹능(태양광): 특별한 뉴스 없음(태양광 업종 약세와 수급 조정 추정)</t>
        </is>
      </c>
    </row>
    <row r="38">
      <c r="A38" s="6" t="inlineStr">
        <is>
          <t>신고가</t>
        </is>
      </c>
      <c r="B38" t="inlineStr">
        <is>
          <t>OLD</t>
        </is>
      </c>
      <c r="C38" t="inlineStr">
        <is>
          <t>601838 CH Equity</t>
        </is>
      </c>
      <c r="D38" t="inlineStr">
        <is>
          <t>Bank of Chengdu Co., Ltd. Class A</t>
        </is>
      </c>
      <c r="E38" t="inlineStr">
        <is>
          <t>Finance</t>
        </is>
      </c>
      <c r="F38" t="n">
        <v>20.05</v>
      </c>
      <c r="G38" t="n">
        <v>-1.13</v>
      </c>
      <c r="H38" t="n">
        <v>12.8</v>
      </c>
      <c r="I38" t="inlineStr"/>
      <c r="J38" t="n">
        <v>6.4</v>
      </c>
      <c r="K38" t="n">
        <v>0.9</v>
      </c>
      <c r="L38" t="inlineStr">
        <is>
          <t>O</t>
        </is>
      </c>
      <c r="M38" t="inlineStr">
        <is>
          <t>O</t>
        </is>
      </c>
      <c r="N38" s="10" t="inlineStr">
        <is>
          <t>(전일) 청두은행(지역은행): 상반기 이익 회복·배당주 선호</t>
        </is>
      </c>
    </row>
    <row r="39">
      <c r="A39" s="7" t="inlineStr">
        <is>
          <t>신저가</t>
        </is>
      </c>
      <c r="B39" s="2" t="inlineStr">
        <is>
          <t>NEW</t>
        </is>
      </c>
      <c r="C39" t="inlineStr">
        <is>
          <t>600029 CH Equity</t>
        </is>
      </c>
      <c r="D39" t="inlineStr">
        <is>
          <t>China Southern Airlines Company Limited Class A</t>
        </is>
      </c>
      <c r="E39" t="inlineStr">
        <is>
          <t>Transportation</t>
        </is>
      </c>
      <c r="F39" t="n">
        <v>4.93</v>
      </c>
      <c r="G39" t="n">
        <v>-1.4</v>
      </c>
      <c r="H39" t="n">
        <v>11.9</v>
      </c>
      <c r="I39" t="inlineStr"/>
      <c r="J39" t="inlineStr"/>
      <c r="K39" t="n">
        <v>3</v>
      </c>
      <c r="L39" t="inlineStr">
        <is>
          <t>O</t>
        </is>
      </c>
      <c r="M39" t="inlineStr">
        <is>
          <t>O</t>
        </is>
      </c>
      <c r="N39" s="10" t="inlineStr"/>
    </row>
    <row r="40">
      <c r="A40" s="7" t="inlineStr">
        <is>
          <t>신저가</t>
        </is>
      </c>
      <c r="B40" t="inlineStr">
        <is>
          <t>OLD</t>
        </is>
      </c>
      <c r="C40" t="inlineStr">
        <is>
          <t>601127 CH Equity</t>
        </is>
      </c>
      <c r="D40" t="inlineStr">
        <is>
          <t>Seres Group Co. Ltd. Class A</t>
        </is>
      </c>
      <c r="E40" t="inlineStr">
        <is>
          <t>Consumer Durables</t>
        </is>
      </c>
      <c r="F40" t="n">
        <v>46.38</v>
      </c>
      <c r="G40" t="n">
        <v>-1.47</v>
      </c>
      <c r="H40" t="n">
        <v>11.8</v>
      </c>
      <c r="I40" t="inlineStr"/>
      <c r="J40" t="n">
        <v>55.6</v>
      </c>
      <c r="K40" t="n">
        <v>2.2</v>
      </c>
      <c r="L40" t="inlineStr">
        <is>
          <t>O</t>
        </is>
      </c>
      <c r="M40" t="inlineStr">
        <is>
          <t>O</t>
        </is>
      </c>
      <c r="N40" s="10" t="inlineStr">
        <is>
          <t>(전일) (전기차 제조업체) 상반기 적자와 이익추정 하향 여파가 저점권 부담으로 지속</t>
        </is>
      </c>
    </row>
    <row r="41">
      <c r="A41" s="7" t="inlineStr">
        <is>
          <t>신저가</t>
        </is>
      </c>
      <c r="B41" s="2" t="inlineStr">
        <is>
          <t>NEW</t>
        </is>
      </c>
      <c r="C41" t="inlineStr">
        <is>
          <t>601689 CH Equity</t>
        </is>
      </c>
      <c r="D41" t="inlineStr">
        <is>
          <t>Ningbo Tuopu Group Co., Ltd. Class A</t>
        </is>
      </c>
      <c r="E41" t="inlineStr">
        <is>
          <t>Producer Manufacturing</t>
        </is>
      </c>
      <c r="F41" t="n">
        <v>43.1</v>
      </c>
      <c r="G41" t="n">
        <v>-2.75</v>
      </c>
      <c r="H41" t="n">
        <v>11.5</v>
      </c>
      <c r="I41" t="n">
        <v>24.9</v>
      </c>
      <c r="J41" t="n">
        <v>29.9</v>
      </c>
      <c r="K41" t="n">
        <v>3.1</v>
      </c>
      <c r="L41" t="inlineStr">
        <is>
          <t>O</t>
        </is>
      </c>
      <c r="M41" t="inlineStr">
        <is>
          <t>O</t>
        </is>
      </c>
      <c r="N41" s="10" t="inlineStr">
        <is>
          <t>탁보그룹(자동차 부품): 특별한 뉴스 없음(신에너지차 약세와 차익실현 추정)</t>
        </is>
      </c>
    </row>
    <row r="42">
      <c r="A42" s="7" t="inlineStr">
        <is>
          <t>신저가</t>
        </is>
      </c>
      <c r="B42" s="2" t="inlineStr">
        <is>
          <t>NEW</t>
        </is>
      </c>
      <c r="C42" t="inlineStr">
        <is>
          <t>688249 CH Equity</t>
        </is>
      </c>
      <c r="D42" t="inlineStr">
        <is>
          <t>Nexchip Semiconductor Corp. Class A</t>
        </is>
      </c>
      <c r="E42" t="inlineStr">
        <is>
          <t>Electronic Technology</t>
        </is>
      </c>
      <c r="F42" t="n">
        <v>34.99</v>
      </c>
      <c r="G42" t="n">
        <v>-1.44</v>
      </c>
      <c r="H42" t="n">
        <v>11.1</v>
      </c>
      <c r="I42" t="inlineStr"/>
      <c r="J42" t="n">
        <v>110.2</v>
      </c>
      <c r="K42" t="n">
        <v>2.9</v>
      </c>
      <c r="L42" t="inlineStr">
        <is>
          <t>O</t>
        </is>
      </c>
      <c r="M42" t="inlineStr"/>
      <c r="N42" s="10" t="inlineStr"/>
    </row>
    <row r="43">
      <c r="A43" s="7" t="inlineStr">
        <is>
          <t>신저가</t>
        </is>
      </c>
      <c r="B43" t="inlineStr">
        <is>
          <t>OLD</t>
        </is>
      </c>
      <c r="C43" t="inlineStr">
        <is>
          <t>688126 CH Equity</t>
        </is>
      </c>
      <c r="D43" t="inlineStr">
        <is>
          <t>National Silicon Industry Group Co. Ltd. Class A</t>
        </is>
      </c>
      <c r="E43" t="inlineStr">
        <is>
          <t>Electronic Technology</t>
        </is>
      </c>
      <c r="F43" t="n">
        <v>22.12</v>
      </c>
      <c r="G43" t="n">
        <v>-1.21</v>
      </c>
      <c r="H43" t="n">
        <v>11</v>
      </c>
      <c r="I43" t="inlineStr"/>
      <c r="J43" t="inlineStr"/>
      <c r="K43" t="n">
        <v>3.8</v>
      </c>
      <c r="L43" t="inlineStr">
        <is>
          <t>O</t>
        </is>
      </c>
      <c r="M43" t="inlineStr"/>
      <c r="N43" s="10" t="inlineStr">
        <is>
          <t>(전일) 상하이실리콘(반도체웨이퍼): 반도체 조정에 동반 약세</t>
        </is>
      </c>
    </row>
    <row r="44">
      <c r="A44" s="7" t="inlineStr">
        <is>
          <t>신저가</t>
        </is>
      </c>
      <c r="B44" s="2" t="inlineStr">
        <is>
          <t>NEW</t>
        </is>
      </c>
      <c r="C44" t="inlineStr">
        <is>
          <t>603799 CH Equity</t>
        </is>
      </c>
      <c r="D44" t="inlineStr">
        <is>
          <t>Zhejiang Huayou Cobalt Co., Ltd. Class A</t>
        </is>
      </c>
      <c r="E44" t="inlineStr">
        <is>
          <t>Non-Energy Minerals</t>
        </is>
      </c>
      <c r="F44" t="n">
        <v>36.06</v>
      </c>
      <c r="G44" t="n">
        <v>-3.58</v>
      </c>
      <c r="H44" t="n">
        <v>10.5</v>
      </c>
      <c r="I44" t="n">
        <v>13.1</v>
      </c>
      <c r="J44" t="n">
        <v>10.1</v>
      </c>
      <c r="K44" t="n">
        <v>1.3</v>
      </c>
      <c r="L44" t="inlineStr">
        <is>
          <t>O</t>
        </is>
      </c>
      <c r="M44" t="inlineStr">
        <is>
          <t>O</t>
        </is>
      </c>
      <c r="N44" s="10" t="inlineStr">
        <is>
          <t>화유코발트(이차전지 금속): 탄산리튬 선물 급락과 신에너지 소재 약세로 하락</t>
        </is>
      </c>
    </row>
    <row r="45">
      <c r="A45" s="7" t="inlineStr">
        <is>
          <t>신저가</t>
        </is>
      </c>
      <c r="B45" s="2" t="inlineStr">
        <is>
          <t>NEW</t>
        </is>
      </c>
      <c r="C45" t="inlineStr">
        <is>
          <t>600115 CH Equity</t>
        </is>
      </c>
      <c r="D45" t="inlineStr">
        <is>
          <t>China Eastern Airlines Corporation Limited Class A</t>
        </is>
      </c>
      <c r="E45" t="inlineStr">
        <is>
          <t>Transportation</t>
        </is>
      </c>
      <c r="F45" t="n">
        <v>3.41</v>
      </c>
      <c r="G45" t="n">
        <v>-1.73</v>
      </c>
      <c r="H45" t="n">
        <v>10.5</v>
      </c>
      <c r="I45" t="inlineStr"/>
      <c r="J45" t="inlineStr"/>
      <c r="K45" t="n">
        <v>2.1</v>
      </c>
      <c r="L45" t="inlineStr">
        <is>
          <t>O</t>
        </is>
      </c>
      <c r="M45" t="inlineStr">
        <is>
          <t>O</t>
        </is>
      </c>
      <c r="N45" s="10" t="inlineStr"/>
    </row>
    <row r="46">
      <c r="A46" s="7" t="inlineStr">
        <is>
          <t>신저가</t>
        </is>
      </c>
      <c r="B46" s="2" t="inlineStr">
        <is>
          <t>NEW</t>
        </is>
      </c>
      <c r="C46" t="inlineStr">
        <is>
          <t>002709 CH Equity</t>
        </is>
      </c>
      <c r="D46" t="inlineStr">
        <is>
          <t>Guangzhou Tinci Materials Technology Co., Ltd</t>
        </is>
      </c>
      <c r="E46" t="inlineStr">
        <is>
          <t>Process Industries</t>
        </is>
      </c>
      <c r="F46" t="n">
        <v>32.31</v>
      </c>
      <c r="G46" t="n">
        <v>-2.53</v>
      </c>
      <c r="H46" t="n">
        <v>10.1</v>
      </c>
      <c r="I46" t="inlineStr"/>
      <c r="J46" t="n">
        <v>16.4</v>
      </c>
      <c r="K46" t="n">
        <v>3.2</v>
      </c>
      <c r="L46" t="inlineStr">
        <is>
          <t>O</t>
        </is>
      </c>
      <c r="M46" t="inlineStr"/>
      <c r="N46" s="10" t="inlineStr"/>
    </row>
  </sheetData>
  <autoFilter ref="A1:N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2026-09-11T23:13:10Z</dcterms:created>
  <dcterms:modified xmlns:dcterms="http://purl.org/dc/terms/" xmlns:xsi="http://www.w3.org/2001/XMLSchema-instance" xsi:type="dcterms:W3CDTF">2026-09-11T23:13:10Z</dcterms:modified>
</cp:coreProperties>
</file>