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'섹터동향'!$A$1:$K$86</definedName>
    <definedName name="_xlnm._FilterDatabase" localSheetId="4" hidden="1">'미국'!$A$1:$P$204</definedName>
    <definedName name="_xlnm._FilterDatabase" localSheetId="5" hidden="1">'일본'!$A$1:$P$33</definedName>
    <definedName name="_xlnm._FilterDatabase" localSheetId="6" hidden="1">'대만'!$A$1:$P$13</definedName>
    <definedName name="_xlnm._FilterDatabase" localSheetId="7" hidden="1">'홍콩'!$A$1:$P$84</definedName>
    <definedName name="_xlnm._FilterDatabase" localSheetId="8" hidden="1">'중국A'!$A$1:$P$79</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165"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2026-10-22</t>
        </is>
      </c>
      <c r="C2" t="n">
        <v>121</v>
      </c>
      <c r="D2" t="n">
        <v>82</v>
      </c>
      <c r="E2" t="n">
        <v>65</v>
      </c>
      <c r="F2" t="n">
        <v>18</v>
      </c>
      <c r="G2" t="n">
        <v>144</v>
      </c>
    </row>
    <row r="3">
      <c r="A3" t="inlineStr">
        <is>
          <t>일본</t>
        </is>
      </c>
      <c r="B3" t="inlineStr">
        <is>
          <t>2026-10-22</t>
        </is>
      </c>
      <c r="C3" t="n">
        <v>18</v>
      </c>
      <c r="D3" t="n">
        <v>14</v>
      </c>
      <c r="E3" t="n">
        <v>7</v>
      </c>
      <c r="F3" t="n">
        <v>1</v>
      </c>
      <c r="G3" t="n">
        <v>24</v>
      </c>
    </row>
    <row r="4">
      <c r="A4" t="inlineStr">
        <is>
          <t>대만</t>
        </is>
      </c>
      <c r="B4" t="inlineStr">
        <is>
          <t>2026-10-22</t>
        </is>
      </c>
      <c r="C4" t="n">
        <v>11</v>
      </c>
      <c r="D4" t="n">
        <v>1</v>
      </c>
      <c r="E4" t="n">
        <v>9</v>
      </c>
      <c r="F4" t="n">
        <v>0</v>
      </c>
      <c r="G4" t="n">
        <v>11</v>
      </c>
    </row>
    <row r="5">
      <c r="A5" t="inlineStr">
        <is>
          <t>홍콩</t>
        </is>
      </c>
      <c r="B5" t="inlineStr">
        <is>
          <t>2026-10-22</t>
        </is>
      </c>
      <c r="C5" t="n">
        <v>1</v>
      </c>
      <c r="D5" t="n">
        <v>82</v>
      </c>
      <c r="E5" t="n">
        <v>1</v>
      </c>
      <c r="F5" t="n">
        <v>52</v>
      </c>
      <c r="G5" t="n">
        <v>48</v>
      </c>
    </row>
    <row r="6">
      <c r="A6" t="inlineStr">
        <is>
          <t>중국A</t>
        </is>
      </c>
      <c r="B6" t="inlineStr">
        <is>
          <t>2026-10-22</t>
        </is>
      </c>
      <c r="C6" t="n">
        <v>6</v>
      </c>
      <c r="D6" t="n">
        <v>72</v>
      </c>
      <c r="E6" t="n">
        <v>4</v>
      </c>
      <c r="F6" t="n">
        <v>26</v>
      </c>
      <c r="G6" t="n">
        <v>55</v>
      </c>
    </row>
    <row r="8">
      <c r="A8" s="2" t="inlineStr">
        <is>
          <t>💬 ■ 결론: 기술주 매도와 다른 업종으로의 이동이 동시에 나타났다. 미국에서는 기술 ETF가 급락했지만 필수소비재와 유틸리티는 올랐다. 일본과 대만에서도 반도체 약세 속에 정보서비스·금융·통신의 상대 강세가 드러났다.</t>
        </is>
      </c>
    </row>
    <row r="9">
      <c r="A9" s="3" t="inlineStr">
        <is>
          <t>■ 美(10/22): 지수 하락을 시장 전체의 동반 하락으로 읽으면 업종 차이를 놓친다. 나스닥은 2.60% 내렸지만 대형주 신고가는 신저가보다 많았다. 전자기술과 제조장비에서 신저가가 늘어난 반면 헬스케어와 소프트웨어 관련 종목에는 신고가가 집중됐다. 로이터는 AI 투자금 회수 우려를 기술주 매도의 배경으로 설명했고, 스포티파이는 이익 전망 호조 보도와 함께 급등했다.</t>
        </is>
      </c>
    </row>
    <row r="10">
      <c r="A10" s="3" t="inlineStr">
        <is>
          <t>■ 日(10/22): 반도체 장비 약세 속에 기업용 정보서비스가 상대적으로 강했다. 닛케이는 2.65% 하락했고 도쿄일렉트론이 신저가에 들었다. 노무라종합연구소와 후지쓰 등 정보서비스 업체는 신고가에 포함됐다. 일본증권신문은 NEC 강세 배경으로 PHP 보안 결함에 따른 보안 수요 기대를 제시했으며 실제 신규 수주는 별도 확인이 필요하다.</t>
        </is>
      </c>
    </row>
    <row r="11">
      <c r="A11" s="3" t="inlineStr">
        <is>
          <t>■ 대만(10/22): 반도체에서 금융과 통신으로 강세 업종이 갈렸다. TAIEX는 1.81% 내렸지만 금융 ETF는 0.9% 올랐다. 메가금융과 중화텔레콤이 신고가에 들었고 네트워크 장비 업체 아크톤은 신저가에 포함됐다. 이는 업종별 상대 강도이며 금융·통신의 이익 전망이 새로 상향됐다는 증거는 아니다.</t>
        </is>
      </c>
    </row>
    <row r="12">
      <c r="A12" s="3" t="inlineStr">
        <is>
          <t>■ 홍콩(10/22): 기술주 약세가 시장 전반으로 번졌다. 항셍테크는 5.03% 하락했고 대형주 신저가는 82종목이었다. 전자부품·기판 업체와 반도체 관련주가 함께 약했다. 개별 신규 공시가 확인되지 않은 종목은 업종 매도 영향이라는 추정으로 남겼다.</t>
        </is>
      </c>
    </row>
    <row r="13">
      <c r="A13" s="3" t="inlineStr">
        <is>
          <t>■ 中(10/22): 은행 일부의 버팀에도 전자기술과 제조장비 약세가 우세했다. CSI300은 1.84% 내렸으며 5G통신 ETF의 하락 폭은 더 컸다. 공상은행과 건설은행은 신고가에 포함됐지만 금융 전체에서는 신저가가 더 많았다. 일부 은행의 강세를 금융 업종 전체의 회복으로 확대할 수 없다.</t>
        </is>
      </c>
    </row>
    <row r="14">
      <c r="A14" s="3" t="inlineStr">
        <is>
          <t>■ 체크: ① 미국의 기술주 약세가 주문·매출 전망 하향으로 이어지는지 확인해 투자비 우려와 실제 수요 감소를 구분한다. ② 일본 정보서비스의 상대 강세가 신규 수주와 영업이익 증가로 이어지는지 본다. ③ 대만 금융·통신의 상승이 이어지는지와 반도체 신저가가 늘어나는지를 함께 확인해 자금 이동의 지속성을 살핀다.</t>
        </is>
      </c>
    </row>
    <row r="15">
      <c r="A15" s="3" t="inlineStr">
        <is>
          <t>■ 배울점: 문과 건물의 잠금장치를 파는 얼리전은 비주거용 시장 성장에 힘입어 유기적 매출이 늘었다고 밝혔다. 회사 공식 실적의 검색 본문에서 유기적 매출 증가율은 7.2%였고 조정 영업이익률은 전년보다 높아졌다. 매출 증가에 마진 개선이 더해지면 이익이 매출보다 빠르게 늘 수 있다. 다만 가격과 판매량의 기여를 확보하지 못했으므로 이 차이를 물량 회복이나 가격 인상 하나로 설명할 수는 없다. 다음 실적에서는 비주거용 수요와 마진 개선이 이어지는지 확인해야 한다.</t>
        </is>
      </c>
    </row>
    <row r="16">
      <c r="A16" s="3" t="inlineStr">
        <is>
          <t>■ 참고: 2026-10-23 08:05 KST 수집을 시작했다. 전 시장 기준일은 10월 22일이며 미국은 한국시간 10월 23일 새벽 마감분이다. 대만 TWSE 58개와 TPEX 5개를 정상 수집했고 USD/TWD는 32.597이었다. 미국 지수의 누락된 전일 종가와 한국·일본·대만 지연 지수는 최신 원자료로 보완한 뒤 기간 수익률을 다시 계산했다. WSO/B 가격은 10월 12일 기준이므로 당일 급락으로 읽지 않는다. 신고·신저는 장중 고저 기준이며 신규 상장주는 3개월·52주 이력이 짧을 수 있다. 개별 촉매와 원문 접근 범위의 한계는 조사 기록에 남겼다.</t>
        </is>
      </c>
    </row>
    <row r="18">
      <c r="A18" t="inlineStr">
        <is>
          <t>※ 3개월/52주 고저가 기준(TradingView). 신고/신저 판정: 당일 고가(저가)가 해당 기간 최고(최저)에 도달. 대만 TWSE58·TPEX5 정상수집, USD/TWD32.597. WSO/B 가격10/12. 미국 전일종가 누락과 한국·일본·대만 지연지수 보완 후 기간수익률 재계산.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7663.43</v>
      </c>
      <c r="D2" s="4" t="n">
        <v>-1.21</v>
      </c>
      <c r="E2" s="4" t="n">
        <v>-1.04</v>
      </c>
      <c r="F2" s="4" t="n">
        <v>-0.55</v>
      </c>
      <c r="G2" s="5" t="n">
        <v>3.39</v>
      </c>
      <c r="H2" s="5" t="n">
        <v>11.95</v>
      </c>
      <c r="I2" t="n">
        <v>89</v>
      </c>
      <c r="J2" t="inlineStr">
        <is>
          <t>2026-10-22</t>
        </is>
      </c>
    </row>
    <row r="3">
      <c r="A3" t="inlineStr">
        <is>
          <t>미국</t>
        </is>
      </c>
      <c r="B3" t="inlineStr">
        <is>
          <t>나스닥종합</t>
        </is>
      </c>
      <c r="C3" t="n">
        <v>26008.86</v>
      </c>
      <c r="D3" s="4" t="n">
        <v>-2.6</v>
      </c>
      <c r="E3" s="4" t="n">
        <v>-2.64</v>
      </c>
      <c r="F3" s="4" t="n">
        <v>-3.44</v>
      </c>
      <c r="G3" s="5" t="n">
        <v>4.14</v>
      </c>
      <c r="H3" s="5" t="n">
        <v>11.9</v>
      </c>
      <c r="I3" t="n">
        <v>77</v>
      </c>
      <c r="J3" t="inlineStr">
        <is>
          <t>2026-10-22</t>
        </is>
      </c>
    </row>
    <row r="4">
      <c r="A4" t="inlineStr">
        <is>
          <t>한국</t>
        </is>
      </c>
      <c r="B4" t="inlineStr">
        <is>
          <t>KOSPI</t>
        </is>
      </c>
      <c r="C4" t="n">
        <v>5533.77</v>
      </c>
      <c r="D4" s="4" t="n">
        <v>-3.52</v>
      </c>
      <c r="E4" s="4" t="n">
        <v>-0.37</v>
      </c>
      <c r="F4" s="4" t="n">
        <v>-17.6</v>
      </c>
      <c r="G4" s="4" t="n">
        <v>-15.08</v>
      </c>
      <c r="H4" s="5" t="n">
        <v>31.31</v>
      </c>
      <c r="I4" t="n">
        <v>32</v>
      </c>
      <c r="J4" t="inlineStr">
        <is>
          <t>2026-10-22</t>
        </is>
      </c>
    </row>
    <row r="5">
      <c r="A5" t="inlineStr">
        <is>
          <t>일본</t>
        </is>
      </c>
      <c r="B5" t="inlineStr">
        <is>
          <t>닛케이225</t>
        </is>
      </c>
      <c r="C5" t="n">
        <v>62907.84</v>
      </c>
      <c r="D5" s="4" t="n">
        <v>-2.65</v>
      </c>
      <c r="E5" s="4" t="n">
        <v>-2.36</v>
      </c>
      <c r="F5" s="4" t="n">
        <v>-1.92</v>
      </c>
      <c r="G5" s="4" t="n">
        <v>-1.92</v>
      </c>
      <c r="H5" s="5" t="n">
        <v>24.97</v>
      </c>
      <c r="I5" t="n">
        <v>60</v>
      </c>
      <c r="J5" t="inlineStr">
        <is>
          <t>2026-10-22</t>
        </is>
      </c>
    </row>
    <row r="6">
      <c r="A6" t="inlineStr">
        <is>
          <t>대만</t>
        </is>
      </c>
      <c r="B6" t="inlineStr">
        <is>
          <t>TAIEX</t>
        </is>
      </c>
      <c r="C6" t="n">
        <v>46041.43</v>
      </c>
      <c r="D6" s="4" t="n">
        <v>-1.81</v>
      </c>
      <c r="E6" s="4" t="n">
        <v>-1.98</v>
      </c>
      <c r="F6" s="4" t="n">
        <v>-2.41</v>
      </c>
      <c r="G6" s="5" t="n">
        <v>2.71</v>
      </c>
      <c r="H6" s="5" t="n">
        <v>58.96</v>
      </c>
      <c r="I6" t="n">
        <v>84</v>
      </c>
      <c r="J6" t="inlineStr">
        <is>
          <t>2026-10-22</t>
        </is>
      </c>
    </row>
    <row r="7">
      <c r="A7" t="inlineStr">
        <is>
          <t>중국</t>
        </is>
      </c>
      <c r="B7" t="inlineStr">
        <is>
          <t>상해종합</t>
        </is>
      </c>
      <c r="C7" t="n">
        <v>3658.03</v>
      </c>
      <c r="D7" s="4" t="n">
        <v>-1.48</v>
      </c>
      <c r="E7" s="4" t="n">
        <v>-1.33</v>
      </c>
      <c r="F7" s="4" t="n">
        <v>-5.34</v>
      </c>
      <c r="G7" s="4" t="n">
        <v>-2.82</v>
      </c>
      <c r="H7" s="4" t="n">
        <v>-7.83</v>
      </c>
      <c r="I7" t="n">
        <v>0</v>
      </c>
      <c r="J7" t="inlineStr">
        <is>
          <t>2026-10-22</t>
        </is>
      </c>
    </row>
    <row r="8">
      <c r="A8" t="inlineStr">
        <is>
          <t>중국</t>
        </is>
      </c>
      <c r="B8" t="inlineStr">
        <is>
          <t>CSI300</t>
        </is>
      </c>
      <c r="C8" t="n">
        <v>4036.3</v>
      </c>
      <c r="D8" s="4" t="n">
        <v>-1.84</v>
      </c>
      <c r="E8" s="4" t="n">
        <v>-3.11</v>
      </c>
      <c r="F8" s="4" t="n">
        <v>-9.300000000000001</v>
      </c>
      <c r="G8" s="4" t="n">
        <v>-10.88</v>
      </c>
      <c r="H8" s="4" t="n">
        <v>-12.82</v>
      </c>
      <c r="I8" t="n">
        <v>0</v>
      </c>
      <c r="J8" t="inlineStr">
        <is>
          <t>2026-10-22</t>
        </is>
      </c>
    </row>
    <row r="9">
      <c r="A9" t="inlineStr">
        <is>
          <t>홍콩</t>
        </is>
      </c>
      <c r="B9" t="inlineStr">
        <is>
          <t>항셍</t>
        </is>
      </c>
      <c r="C9" t="n">
        <v>22934.68</v>
      </c>
      <c r="D9" s="4" t="n">
        <v>-3.03</v>
      </c>
      <c r="E9" s="4" t="n">
        <v>-5.67</v>
      </c>
      <c r="F9" s="4" t="n">
        <v>-8.42</v>
      </c>
      <c r="G9" s="4" t="n">
        <v>-9.029999999999999</v>
      </c>
      <c r="H9" s="4" t="n">
        <v>-10.52</v>
      </c>
      <c r="I9" t="n">
        <v>5</v>
      </c>
      <c r="J9" t="inlineStr">
        <is>
          <t>2026-10-22</t>
        </is>
      </c>
    </row>
    <row r="10">
      <c r="A10" t="inlineStr">
        <is>
          <t>홍콩</t>
        </is>
      </c>
      <c r="B10" t="inlineStr">
        <is>
          <t>항셍테크</t>
        </is>
      </c>
      <c r="C10" t="n">
        <v>3793.93</v>
      </c>
      <c r="D10" s="4" t="n">
        <v>-5.03</v>
      </c>
      <c r="E10" s="4" t="n">
        <v>-9.119999999999999</v>
      </c>
      <c r="F10" s="4" t="n">
        <v>-14.23</v>
      </c>
      <c r="G10" s="4" t="n">
        <v>-19.25</v>
      </c>
      <c r="H10" s="4" t="n">
        <v>-31.22</v>
      </c>
      <c r="I10" t="n">
        <v>0</v>
      </c>
      <c r="J10" t="inlineStr">
        <is>
          <t>2026-10-22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Technology Services</t>
        </is>
      </c>
      <c r="C2" t="n">
        <v>95</v>
      </c>
      <c r="D2" t="n">
        <v>28</v>
      </c>
      <c r="E2" t="n">
        <v>6</v>
      </c>
      <c r="F2" t="n">
        <v>22</v>
      </c>
      <c r="G2" s="6" t="inlineStr">
        <is>
          <t>강세</t>
        </is>
      </c>
      <c r="H2" t="n">
        <v>24.5</v>
      </c>
      <c r="I2" t="n">
        <v>89</v>
      </c>
      <c r="J2" t="n">
        <v>33</v>
      </c>
      <c r="K2" t="n">
        <v>7.9</v>
      </c>
    </row>
    <row r="3">
      <c r="A3" t="inlineStr">
        <is>
          <t>미국</t>
        </is>
      </c>
      <c r="B3" t="inlineStr">
        <is>
          <t>Health Technology</t>
        </is>
      </c>
      <c r="C3" t="n">
        <v>71</v>
      </c>
      <c r="D3" t="n">
        <v>19</v>
      </c>
      <c r="E3" t="n">
        <v>1</v>
      </c>
      <c r="F3" t="n">
        <v>18</v>
      </c>
      <c r="G3" s="6" t="inlineStr">
        <is>
          <t>강세</t>
        </is>
      </c>
      <c r="H3" t="n">
        <v>19.7</v>
      </c>
      <c r="I3" t="n">
        <v>62</v>
      </c>
      <c r="J3" t="n">
        <v>35.1</v>
      </c>
      <c r="K3" t="n">
        <v>5.5</v>
      </c>
    </row>
    <row r="4">
      <c r="A4" t="inlineStr">
        <is>
          <t>미국</t>
        </is>
      </c>
      <c r="B4" t="inlineStr">
        <is>
          <t>Finance</t>
        </is>
      </c>
      <c r="C4" t="n">
        <v>158</v>
      </c>
      <c r="D4" t="n">
        <v>20</v>
      </c>
      <c r="E4" t="n">
        <v>7</v>
      </c>
      <c r="F4" t="n">
        <v>13</v>
      </c>
      <c r="G4" s="6" t="inlineStr">
        <is>
          <t>강세</t>
        </is>
      </c>
      <c r="H4" t="n">
        <v>13.8</v>
      </c>
      <c r="I4" t="n">
        <v>155</v>
      </c>
      <c r="J4" t="n">
        <v>17.3</v>
      </c>
      <c r="K4" t="n">
        <v>2.1</v>
      </c>
    </row>
    <row r="5">
      <c r="A5" t="inlineStr">
        <is>
          <t>미국</t>
        </is>
      </c>
      <c r="B5" t="inlineStr">
        <is>
          <t>Consumer Non-Durables</t>
        </is>
      </c>
      <c r="C5" t="n">
        <v>35</v>
      </c>
      <c r="D5" t="n">
        <v>11</v>
      </c>
      <c r="E5" t="n">
        <v>0</v>
      </c>
      <c r="F5" t="n">
        <v>11</v>
      </c>
      <c r="G5" s="6" t="inlineStr">
        <is>
          <t>강세</t>
        </is>
      </c>
      <c r="H5" t="n">
        <v>16.5</v>
      </c>
      <c r="I5" t="n">
        <v>33</v>
      </c>
      <c r="J5" t="n">
        <v>23.9</v>
      </c>
      <c r="K5" t="n">
        <v>3.6</v>
      </c>
    </row>
    <row r="6">
      <c r="A6" t="inlineStr">
        <is>
          <t>미국</t>
        </is>
      </c>
      <c r="B6" t="inlineStr">
        <is>
          <t>Retail Trade</t>
        </is>
      </c>
      <c r="C6" t="n">
        <v>33</v>
      </c>
      <c r="D6" t="n">
        <v>9</v>
      </c>
      <c r="E6" t="n">
        <v>0</v>
      </c>
      <c r="F6" t="n">
        <v>9</v>
      </c>
      <c r="G6" s="6" t="inlineStr">
        <is>
          <t>강세</t>
        </is>
      </c>
      <c r="H6" t="n">
        <v>21</v>
      </c>
      <c r="I6" t="n">
        <v>33</v>
      </c>
      <c r="J6" t="n">
        <v>22.7</v>
      </c>
      <c r="K6" t="n">
        <v>7.1</v>
      </c>
    </row>
    <row r="7">
      <c r="A7" t="inlineStr">
        <is>
          <t>미국</t>
        </is>
      </c>
      <c r="B7" t="inlineStr">
        <is>
          <t>Commercial Services</t>
        </is>
      </c>
      <c r="C7" t="n">
        <v>22</v>
      </c>
      <c r="D7" t="n">
        <v>8</v>
      </c>
      <c r="E7" t="n">
        <v>0</v>
      </c>
      <c r="F7" t="n">
        <v>8</v>
      </c>
      <c r="G7" s="6" t="inlineStr">
        <is>
          <t>강세</t>
        </is>
      </c>
      <c r="H7" t="n">
        <v>19.9</v>
      </c>
      <c r="I7" t="n">
        <v>22</v>
      </c>
      <c r="J7" t="n">
        <v>29.9</v>
      </c>
      <c r="K7" t="n">
        <v>5.7</v>
      </c>
    </row>
    <row r="8">
      <c r="A8" t="inlineStr">
        <is>
          <t>미국</t>
        </is>
      </c>
      <c r="B8" t="inlineStr">
        <is>
          <t>Energy Minerals</t>
        </is>
      </c>
      <c r="C8" t="n">
        <v>23</v>
      </c>
      <c r="D8" t="n">
        <v>7</v>
      </c>
      <c r="E8" t="n">
        <v>0</v>
      </c>
      <c r="F8" t="n">
        <v>7</v>
      </c>
      <c r="G8" s="6" t="inlineStr">
        <is>
          <t>강세</t>
        </is>
      </c>
      <c r="H8" t="n">
        <v>9</v>
      </c>
      <c r="I8" t="n">
        <v>23</v>
      </c>
      <c r="J8" t="n">
        <v>13.6</v>
      </c>
      <c r="K8" t="n">
        <v>2.3</v>
      </c>
    </row>
    <row r="9">
      <c r="A9" t="inlineStr">
        <is>
          <t>미국</t>
        </is>
      </c>
      <c r="B9" t="inlineStr">
        <is>
          <t>Health Services</t>
        </is>
      </c>
      <c r="C9" t="n">
        <v>16</v>
      </c>
      <c r="D9" t="n">
        <v>3</v>
      </c>
      <c r="E9" t="n">
        <v>0</v>
      </c>
      <c r="F9" t="n">
        <v>3</v>
      </c>
      <c r="G9" s="6" t="inlineStr">
        <is>
          <t>강세</t>
        </is>
      </c>
      <c r="H9" t="n">
        <v>16.5</v>
      </c>
      <c r="I9" t="n">
        <v>16</v>
      </c>
      <c r="J9" t="n">
        <v>19.8</v>
      </c>
      <c r="K9" t="n">
        <v>3.1</v>
      </c>
    </row>
    <row r="10">
      <c r="A10" t="inlineStr">
        <is>
          <t>미국</t>
        </is>
      </c>
      <c r="B10" t="inlineStr">
        <is>
          <t>Utilities</t>
        </is>
      </c>
      <c r="C10" t="n">
        <v>40</v>
      </c>
      <c r="D10" t="n">
        <v>3</v>
      </c>
      <c r="E10" t="n">
        <v>0</v>
      </c>
      <c r="F10" t="n">
        <v>3</v>
      </c>
      <c r="G10" s="6" t="inlineStr">
        <is>
          <t>강세</t>
        </is>
      </c>
      <c r="H10" t="n">
        <v>18.7</v>
      </c>
      <c r="I10" t="n">
        <v>40</v>
      </c>
      <c r="J10" t="n">
        <v>21.6</v>
      </c>
      <c r="K10" t="n">
        <v>2.2</v>
      </c>
    </row>
    <row r="11">
      <c r="A11" t="inlineStr">
        <is>
          <t>미국</t>
        </is>
      </c>
      <c r="B11" t="inlineStr">
        <is>
          <t>Communications</t>
        </is>
      </c>
      <c r="C11" t="n">
        <v>11</v>
      </c>
      <c r="D11" t="n">
        <v>0</v>
      </c>
      <c r="E11" t="n">
        <v>2</v>
      </c>
      <c r="F11" t="n">
        <v>-2</v>
      </c>
      <c r="G11" s="7" t="inlineStr">
        <is>
          <t>약세</t>
        </is>
      </c>
      <c r="H11" t="n">
        <v>12.6</v>
      </c>
      <c r="I11" t="n">
        <v>9</v>
      </c>
      <c r="J11" t="n">
        <v>12</v>
      </c>
      <c r="K11" t="n">
        <v>1.8</v>
      </c>
    </row>
    <row r="12">
      <c r="A12" t="inlineStr">
        <is>
          <t>미국</t>
        </is>
      </c>
      <c r="B12" t="inlineStr">
        <is>
          <t>Consumer Durables</t>
        </is>
      </c>
      <c r="C12" t="n">
        <v>19</v>
      </c>
      <c r="D12" t="n">
        <v>3</v>
      </c>
      <c r="E12" t="n">
        <v>5</v>
      </c>
      <c r="F12" t="n">
        <v>-2</v>
      </c>
      <c r="G12" s="7" t="inlineStr">
        <is>
          <t>약세</t>
        </is>
      </c>
      <c r="H12" t="n">
        <v>17.3</v>
      </c>
      <c r="I12" t="n">
        <v>18</v>
      </c>
      <c r="J12" t="n">
        <v>18.1</v>
      </c>
      <c r="K12" t="n">
        <v>1.7</v>
      </c>
    </row>
    <row r="13">
      <c r="A13" t="inlineStr">
        <is>
          <t>미국</t>
        </is>
      </c>
      <c r="B13" t="inlineStr">
        <is>
          <t>Consumer Services</t>
        </is>
      </c>
      <c r="C13" t="n">
        <v>33</v>
      </c>
      <c r="D13" t="n">
        <v>1</v>
      </c>
      <c r="E13" t="n">
        <v>3</v>
      </c>
      <c r="F13" t="n">
        <v>-2</v>
      </c>
      <c r="G13" s="7" t="inlineStr">
        <is>
          <t>약세</t>
        </is>
      </c>
      <c r="H13" t="n">
        <v>19.2</v>
      </c>
      <c r="I13" t="n">
        <v>33</v>
      </c>
      <c r="J13" t="n">
        <v>22.2</v>
      </c>
      <c r="K13" t="n">
        <v>5</v>
      </c>
    </row>
    <row r="14">
      <c r="A14" t="inlineStr">
        <is>
          <t>미국</t>
        </is>
      </c>
      <c r="B14" t="inlineStr">
        <is>
          <t>Process Industries</t>
        </is>
      </c>
      <c r="C14" t="n">
        <v>21</v>
      </c>
      <c r="D14" t="n">
        <v>0</v>
      </c>
      <c r="E14" t="n">
        <v>2</v>
      </c>
      <c r="F14" t="n">
        <v>-2</v>
      </c>
      <c r="G14" s="7" t="inlineStr">
        <is>
          <t>약세</t>
        </is>
      </c>
      <c r="H14" t="n">
        <v>15.3</v>
      </c>
      <c r="I14" t="n">
        <v>20</v>
      </c>
      <c r="J14" t="n">
        <v>20.1</v>
      </c>
      <c r="K14" t="n">
        <v>2.5</v>
      </c>
    </row>
    <row r="15">
      <c r="A15" t="inlineStr">
        <is>
          <t>미국</t>
        </is>
      </c>
      <c r="B15" t="inlineStr">
        <is>
          <t>Industrial Services</t>
        </is>
      </c>
      <c r="C15" t="n">
        <v>30</v>
      </c>
      <c r="D15" t="n">
        <v>4</v>
      </c>
      <c r="E15" t="n">
        <v>8</v>
      </c>
      <c r="F15" t="n">
        <v>-4</v>
      </c>
      <c r="G15" s="7" t="inlineStr">
        <is>
          <t>약세</t>
        </is>
      </c>
      <c r="H15" t="n">
        <v>20.2</v>
      </c>
      <c r="I15" t="n">
        <v>29</v>
      </c>
      <c r="J15" t="n">
        <v>24.4</v>
      </c>
      <c r="K15" t="n">
        <v>4.3</v>
      </c>
    </row>
    <row r="16">
      <c r="A16" t="inlineStr">
        <is>
          <t>미국</t>
        </is>
      </c>
      <c r="B16" t="inlineStr">
        <is>
          <t>Non-Energy Minerals</t>
        </is>
      </c>
      <c r="C16" t="n">
        <v>27</v>
      </c>
      <c r="D16" t="n">
        <v>1</v>
      </c>
      <c r="E16" t="n">
        <v>6</v>
      </c>
      <c r="F16" t="n">
        <v>-5</v>
      </c>
      <c r="G16" s="7" t="inlineStr">
        <is>
          <t>약세</t>
        </is>
      </c>
      <c r="H16" t="n">
        <v>15.8</v>
      </c>
      <c r="I16" t="n">
        <v>27</v>
      </c>
      <c r="J16" t="n">
        <v>17.7</v>
      </c>
      <c r="K16" t="n">
        <v>2.8</v>
      </c>
    </row>
    <row r="17">
      <c r="A17" t="inlineStr">
        <is>
          <t>미국</t>
        </is>
      </c>
      <c r="B17" t="inlineStr">
        <is>
          <t>Producer Manufacturing</t>
        </is>
      </c>
      <c r="C17" t="n">
        <v>48</v>
      </c>
      <c r="D17" t="n">
        <v>1</v>
      </c>
      <c r="E17" t="n">
        <v>18</v>
      </c>
      <c r="F17" t="n">
        <v>-17</v>
      </c>
      <c r="G17" s="7" t="inlineStr">
        <is>
          <t>약세</t>
        </is>
      </c>
      <c r="H17" t="n">
        <v>22.7</v>
      </c>
      <c r="I17" t="n">
        <v>48</v>
      </c>
      <c r="J17" t="n">
        <v>30.3</v>
      </c>
      <c r="K17" t="n">
        <v>5.4</v>
      </c>
    </row>
    <row r="18">
      <c r="A18" t="inlineStr">
        <is>
          <t>미국</t>
        </is>
      </c>
      <c r="B18" t="inlineStr">
        <is>
          <t>Electronic Technology</t>
        </is>
      </c>
      <c r="C18" t="n">
        <v>82</v>
      </c>
      <c r="D18" t="n">
        <v>2</v>
      </c>
      <c r="E18" t="n">
        <v>23</v>
      </c>
      <c r="F18" t="n">
        <v>-21</v>
      </c>
      <c r="G18" s="7" t="inlineStr">
        <is>
          <t>약세</t>
        </is>
      </c>
      <c r="H18" t="n">
        <v>23.3</v>
      </c>
      <c r="I18" t="n">
        <v>79</v>
      </c>
      <c r="J18" t="n">
        <v>35.3</v>
      </c>
      <c r="K18" t="n">
        <v>8</v>
      </c>
    </row>
    <row r="19">
      <c r="A19" t="inlineStr">
        <is>
          <t>미국</t>
        </is>
      </c>
      <c r="B19" t="inlineStr">
        <is>
          <t>Distribution Services</t>
        </is>
      </c>
      <c r="C19" t="n">
        <v>15</v>
      </c>
      <c r="D19" t="n">
        <v>1</v>
      </c>
      <c r="E19" t="n">
        <v>1</v>
      </c>
      <c r="F19" t="n">
        <v>0</v>
      </c>
      <c r="G19" t="inlineStr">
        <is>
          <t>혼조</t>
        </is>
      </c>
      <c r="H19" t="n">
        <v>19</v>
      </c>
      <c r="I19" t="n">
        <v>15</v>
      </c>
      <c r="J19" t="n">
        <v>26.1</v>
      </c>
      <c r="K19" t="n">
        <v>5.3</v>
      </c>
    </row>
    <row r="20">
      <c r="A20" t="inlineStr">
        <is>
          <t>미국</t>
        </is>
      </c>
      <c r="B20" t="inlineStr">
        <is>
          <t>Miscellaneous</t>
        </is>
      </c>
      <c r="C20" t="n">
        <v>2</v>
      </c>
      <c r="D20" t="n">
        <v>0</v>
      </c>
      <c r="E20" t="n">
        <v>0</v>
      </c>
      <c r="F20" t="n">
        <v>0</v>
      </c>
      <c r="G20" t="inlineStr">
        <is>
          <t>-</t>
        </is>
      </c>
      <c r="H20" t="inlineStr"/>
      <c r="I20" t="n">
        <v>2</v>
      </c>
      <c r="J20" t="n">
        <v>198.8</v>
      </c>
      <c r="K20" t="n">
        <v>7.7</v>
      </c>
    </row>
    <row r="21">
      <c r="A21" t="inlineStr">
        <is>
          <t>미국</t>
        </is>
      </c>
      <c r="B21" t="inlineStr">
        <is>
          <t>Transportation</t>
        </is>
      </c>
      <c r="C21" t="n">
        <v>24</v>
      </c>
      <c r="D21" t="n">
        <v>0</v>
      </c>
      <c r="E21" t="n">
        <v>0</v>
      </c>
      <c r="F21" t="n">
        <v>0</v>
      </c>
      <c r="G21" t="inlineStr">
        <is>
          <t>-</t>
        </is>
      </c>
      <c r="H21" t="n">
        <v>20.1</v>
      </c>
      <c r="I21" t="n">
        <v>24</v>
      </c>
      <c r="J21" t="n">
        <v>26.8</v>
      </c>
      <c r="K21" t="n">
        <v>5.2</v>
      </c>
    </row>
    <row r="22">
      <c r="A22" t="inlineStr">
        <is>
          <t>일본</t>
        </is>
      </c>
      <c r="B22" t="inlineStr">
        <is>
          <t>Technology Services</t>
        </is>
      </c>
      <c r="C22" t="n">
        <v>10</v>
      </c>
      <c r="D22" t="n">
        <v>7</v>
      </c>
      <c r="E22" t="n">
        <v>0</v>
      </c>
      <c r="F22" t="n">
        <v>7</v>
      </c>
      <c r="G22" s="6" t="inlineStr">
        <is>
          <t>강세</t>
        </is>
      </c>
      <c r="H22" t="n">
        <v>24.9</v>
      </c>
      <c r="I22" t="n">
        <v>6</v>
      </c>
      <c r="J22" t="n">
        <v>26.5</v>
      </c>
      <c r="K22" t="n">
        <v>4.6</v>
      </c>
    </row>
    <row r="23">
      <c r="A23" t="inlineStr">
        <is>
          <t>일본</t>
        </is>
      </c>
      <c r="B23" t="inlineStr">
        <is>
          <t>Health Technology</t>
        </is>
      </c>
      <c r="C23" t="n">
        <v>10</v>
      </c>
      <c r="D23" t="n">
        <v>3</v>
      </c>
      <c r="E23" t="n">
        <v>0</v>
      </c>
      <c r="F23" t="n">
        <v>3</v>
      </c>
      <c r="G23" s="6" t="inlineStr">
        <is>
          <t>강세</t>
        </is>
      </c>
      <c r="H23" t="inlineStr"/>
      <c r="I23" t="n">
        <v>3</v>
      </c>
      <c r="J23" t="n">
        <v>19.9</v>
      </c>
      <c r="K23" t="n">
        <v>2.2</v>
      </c>
    </row>
    <row r="24">
      <c r="A24" t="inlineStr">
        <is>
          <t>일본</t>
        </is>
      </c>
      <c r="B24" t="inlineStr">
        <is>
          <t>Electronic Technology</t>
        </is>
      </c>
      <c r="C24" t="n">
        <v>11</v>
      </c>
      <c r="D24" t="n">
        <v>3</v>
      </c>
      <c r="E24" t="n">
        <v>1</v>
      </c>
      <c r="F24" t="n">
        <v>2</v>
      </c>
      <c r="G24" s="6" t="inlineStr">
        <is>
          <t>강세</t>
        </is>
      </c>
      <c r="H24" t="n">
        <v>19.3</v>
      </c>
      <c r="I24" t="n">
        <v>10</v>
      </c>
      <c r="J24" t="n">
        <v>31.1</v>
      </c>
      <c r="K24" t="n">
        <v>4.2</v>
      </c>
    </row>
    <row r="25">
      <c r="A25" t="inlineStr">
        <is>
          <t>일본</t>
        </is>
      </c>
      <c r="B25" t="inlineStr">
        <is>
          <t>Commercial Services</t>
        </is>
      </c>
      <c r="C25" t="n">
        <v>2</v>
      </c>
      <c r="D25" t="n">
        <v>1</v>
      </c>
      <c r="E25" t="n">
        <v>0</v>
      </c>
      <c r="F25" t="n">
        <v>1</v>
      </c>
      <c r="G25" s="6" t="inlineStr">
        <is>
          <t>강세</t>
        </is>
      </c>
      <c r="H25" t="inlineStr"/>
      <c r="I25" t="n">
        <v>0</v>
      </c>
      <c r="J25" t="n">
        <v>32.3</v>
      </c>
      <c r="K25" t="n">
        <v>9.300000000000001</v>
      </c>
    </row>
    <row r="26">
      <c r="A26" t="inlineStr">
        <is>
          <t>일본</t>
        </is>
      </c>
      <c r="B26" t="inlineStr">
        <is>
          <t>Consumer Durables</t>
        </is>
      </c>
      <c r="C26" t="n">
        <v>13</v>
      </c>
      <c r="D26" t="n">
        <v>1</v>
      </c>
      <c r="E26" t="n">
        <v>0</v>
      </c>
      <c r="F26" t="n">
        <v>1</v>
      </c>
      <c r="G26" s="6" t="inlineStr">
        <is>
          <t>강세</t>
        </is>
      </c>
      <c r="H26" t="n">
        <v>15.2</v>
      </c>
      <c r="I26" t="n">
        <v>10</v>
      </c>
      <c r="J26" t="n">
        <v>18.2</v>
      </c>
      <c r="K26" t="n">
        <v>1.4</v>
      </c>
    </row>
    <row r="27">
      <c r="A27" t="inlineStr">
        <is>
          <t>일본</t>
        </is>
      </c>
      <c r="B27" t="inlineStr">
        <is>
          <t>Consumer Services</t>
        </is>
      </c>
      <c r="C27" t="n">
        <v>2</v>
      </c>
      <c r="D27" t="n">
        <v>1</v>
      </c>
      <c r="E27" t="n">
        <v>0</v>
      </c>
      <c r="F27" t="n">
        <v>1</v>
      </c>
      <c r="G27" s="6" t="inlineStr">
        <is>
          <t>강세</t>
        </is>
      </c>
      <c r="H27" t="inlineStr"/>
      <c r="I27" t="n">
        <v>0</v>
      </c>
      <c r="J27" t="n">
        <v>37.1</v>
      </c>
      <c r="K27" t="n">
        <v>5</v>
      </c>
    </row>
    <row r="28">
      <c r="A28" t="inlineStr">
        <is>
          <t>일본</t>
        </is>
      </c>
      <c r="B28" t="inlineStr">
        <is>
          <t>Communications</t>
        </is>
      </c>
      <c r="C28" t="n">
        <v>4</v>
      </c>
      <c r="D28" t="n">
        <v>0</v>
      </c>
      <c r="E28" t="n">
        <v>1</v>
      </c>
      <c r="F28" t="n">
        <v>-1</v>
      </c>
      <c r="G28" s="7" t="inlineStr">
        <is>
          <t>약세</t>
        </is>
      </c>
      <c r="H28" t="inlineStr"/>
      <c r="I28" t="n">
        <v>3</v>
      </c>
      <c r="J28" t="n">
        <v>14.4</v>
      </c>
      <c r="K28" t="n">
        <v>1.8</v>
      </c>
    </row>
    <row r="29">
      <c r="A29" t="inlineStr">
        <is>
          <t>일본</t>
        </is>
      </c>
      <c r="B29" t="inlineStr">
        <is>
          <t>Non-Energy Minerals</t>
        </is>
      </c>
      <c r="C29" t="n">
        <v>3</v>
      </c>
      <c r="D29" t="n">
        <v>0</v>
      </c>
      <c r="E29" t="n">
        <v>1</v>
      </c>
      <c r="F29" t="n">
        <v>-1</v>
      </c>
      <c r="G29" s="7" t="inlineStr">
        <is>
          <t>약세</t>
        </is>
      </c>
      <c r="H29" t="inlineStr"/>
      <c r="I29" t="n">
        <v>2</v>
      </c>
      <c r="J29" t="n">
        <v>12.5</v>
      </c>
      <c r="K29" t="n">
        <v>1</v>
      </c>
    </row>
    <row r="30">
      <c r="A30" t="inlineStr">
        <is>
          <t>일본</t>
        </is>
      </c>
      <c r="B30" t="inlineStr">
        <is>
          <t>Producer Manufacturing</t>
        </is>
      </c>
      <c r="C30" t="n">
        <v>21</v>
      </c>
      <c r="D30" t="n">
        <v>1</v>
      </c>
      <c r="E30" t="n">
        <v>5</v>
      </c>
      <c r="F30" t="n">
        <v>-4</v>
      </c>
      <c r="G30" s="7" t="inlineStr">
        <is>
          <t>약세</t>
        </is>
      </c>
      <c r="H30" t="n">
        <v>17.8</v>
      </c>
      <c r="I30" t="n">
        <v>19</v>
      </c>
      <c r="J30" t="n">
        <v>23.3</v>
      </c>
      <c r="K30" t="n">
        <v>3.3</v>
      </c>
    </row>
    <row r="31">
      <c r="A31" t="inlineStr">
        <is>
          <t>일본</t>
        </is>
      </c>
      <c r="B31" t="inlineStr">
        <is>
          <t>Finance</t>
        </is>
      </c>
      <c r="C31" t="n">
        <v>26</v>
      </c>
      <c r="D31" t="n">
        <v>1</v>
      </c>
      <c r="E31" t="n">
        <v>6</v>
      </c>
      <c r="F31" t="n">
        <v>-5</v>
      </c>
      <c r="G31" s="7" t="inlineStr">
        <is>
          <t>약세</t>
        </is>
      </c>
      <c r="H31" t="n">
        <v>12.5</v>
      </c>
      <c r="I31" t="n">
        <v>26</v>
      </c>
      <c r="J31" t="n">
        <v>14</v>
      </c>
      <c r="K31" t="n">
        <v>1.3</v>
      </c>
    </row>
    <row r="32">
      <c r="A32" t="inlineStr">
        <is>
          <t>일본</t>
        </is>
      </c>
      <c r="B32" t="inlineStr">
        <is>
          <t>Consumer Non-Durables</t>
        </is>
      </c>
      <c r="C32" t="n">
        <v>9</v>
      </c>
      <c r="D32" t="n">
        <v>0</v>
      </c>
      <c r="E32" t="n">
        <v>0</v>
      </c>
      <c r="F32" t="n">
        <v>0</v>
      </c>
      <c r="G32" t="inlineStr">
        <is>
          <t>-</t>
        </is>
      </c>
      <c r="H32" t="inlineStr"/>
      <c r="I32" t="n">
        <v>1</v>
      </c>
      <c r="J32" t="n">
        <v>25.8</v>
      </c>
      <c r="K32" t="n">
        <v>3</v>
      </c>
    </row>
    <row r="33">
      <c r="A33" t="inlineStr">
        <is>
          <t>일본</t>
        </is>
      </c>
      <c r="B33" t="inlineStr">
        <is>
          <t>Distribution Services</t>
        </is>
      </c>
      <c r="C33" t="n">
        <v>5</v>
      </c>
      <c r="D33" t="n">
        <v>0</v>
      </c>
      <c r="E33" t="n">
        <v>0</v>
      </c>
      <c r="F33" t="n">
        <v>0</v>
      </c>
      <c r="G33" t="inlineStr">
        <is>
          <t>-</t>
        </is>
      </c>
      <c r="H33" t="inlineStr"/>
      <c r="I33" t="n">
        <v>3</v>
      </c>
      <c r="J33" t="n">
        <v>18.9</v>
      </c>
      <c r="K33" t="n">
        <v>1.8</v>
      </c>
    </row>
    <row r="34">
      <c r="A34" t="inlineStr">
        <is>
          <t>일본</t>
        </is>
      </c>
      <c r="B34" t="inlineStr">
        <is>
          <t>Energy Minerals</t>
        </is>
      </c>
      <c r="C34" t="n">
        <v>3</v>
      </c>
      <c r="D34" t="n">
        <v>0</v>
      </c>
      <c r="E34" t="n">
        <v>0</v>
      </c>
      <c r="F34" t="n">
        <v>0</v>
      </c>
      <c r="G34" t="inlineStr">
        <is>
          <t>-</t>
        </is>
      </c>
      <c r="H34" t="inlineStr"/>
      <c r="I34" t="n">
        <v>0</v>
      </c>
      <c r="J34" t="n">
        <v>5.6</v>
      </c>
      <c r="K34" t="n">
        <v>1</v>
      </c>
    </row>
    <row r="35">
      <c r="A35" t="inlineStr">
        <is>
          <t>일본</t>
        </is>
      </c>
      <c r="B35" t="inlineStr">
        <is>
          <t>Industrial Services</t>
        </is>
      </c>
      <c r="C35" t="n">
        <v>2</v>
      </c>
      <c r="D35" t="n">
        <v>0</v>
      </c>
      <c r="E35" t="n">
        <v>0</v>
      </c>
      <c r="F35" t="n">
        <v>0</v>
      </c>
      <c r="G35" t="inlineStr">
        <is>
          <t>-</t>
        </is>
      </c>
      <c r="H35" t="inlineStr"/>
      <c r="I35" t="n">
        <v>2</v>
      </c>
      <c r="J35" t="n">
        <v>11.5</v>
      </c>
      <c r="K35" t="n">
        <v>1.8</v>
      </c>
    </row>
    <row r="36">
      <c r="A36" t="inlineStr">
        <is>
          <t>일본</t>
        </is>
      </c>
      <c r="B36" t="inlineStr">
        <is>
          <t>Process Industries</t>
        </is>
      </c>
      <c r="C36" t="n">
        <v>8</v>
      </c>
      <c r="D36" t="n">
        <v>0</v>
      </c>
      <c r="E36" t="n">
        <v>0</v>
      </c>
      <c r="F36" t="n">
        <v>0</v>
      </c>
      <c r="G36" t="inlineStr">
        <is>
          <t>-</t>
        </is>
      </c>
      <c r="H36" t="n">
        <v>14.7</v>
      </c>
      <c r="I36" t="n">
        <v>7</v>
      </c>
      <c r="J36" t="n">
        <v>16.1</v>
      </c>
      <c r="K36" t="n">
        <v>1.7</v>
      </c>
    </row>
    <row r="37">
      <c r="A37" t="inlineStr">
        <is>
          <t>일본</t>
        </is>
      </c>
      <c r="B37" t="inlineStr">
        <is>
          <t>Retail Trade</t>
        </is>
      </c>
      <c r="C37" t="n">
        <v>6</v>
      </c>
      <c r="D37" t="n">
        <v>0</v>
      </c>
      <c r="E37" t="n">
        <v>0</v>
      </c>
      <c r="F37" t="n">
        <v>0</v>
      </c>
      <c r="G37" t="inlineStr">
        <is>
          <t>-</t>
        </is>
      </c>
      <c r="H37" t="inlineStr"/>
      <c r="I37" t="n">
        <v>2</v>
      </c>
      <c r="J37" t="n">
        <v>25.1</v>
      </c>
      <c r="K37" t="n">
        <v>2.9</v>
      </c>
    </row>
    <row r="38">
      <c r="A38" t="inlineStr">
        <is>
          <t>일본</t>
        </is>
      </c>
      <c r="B38" t="inlineStr">
        <is>
          <t>Transportation</t>
        </is>
      </c>
      <c r="C38" t="n">
        <v>5</v>
      </c>
      <c r="D38" t="n">
        <v>0</v>
      </c>
      <c r="E38" t="n">
        <v>0</v>
      </c>
      <c r="F38" t="n">
        <v>0</v>
      </c>
      <c r="G38" t="inlineStr">
        <is>
          <t>-</t>
        </is>
      </c>
      <c r="H38" t="inlineStr"/>
      <c r="I38" t="n">
        <v>3</v>
      </c>
      <c r="J38" t="n">
        <v>13.2</v>
      </c>
      <c r="K38" t="n">
        <v>0.9</v>
      </c>
    </row>
    <row r="39">
      <c r="A39" t="inlineStr">
        <is>
          <t>일본</t>
        </is>
      </c>
      <c r="B39" t="inlineStr">
        <is>
          <t>Utilities</t>
        </is>
      </c>
      <c r="C39" t="n">
        <v>5</v>
      </c>
      <c r="D39" t="n">
        <v>0</v>
      </c>
      <c r="E39" t="n">
        <v>0</v>
      </c>
      <c r="F39" t="n">
        <v>0</v>
      </c>
      <c r="G39" t="inlineStr">
        <is>
          <t>-</t>
        </is>
      </c>
      <c r="H39" t="inlineStr"/>
      <c r="I39" t="n">
        <v>0</v>
      </c>
      <c r="J39" t="n">
        <v>11.1</v>
      </c>
      <c r="K39" t="n">
        <v>1.2</v>
      </c>
    </row>
    <row r="40">
      <c r="A40" t="inlineStr">
        <is>
          <t>대만</t>
        </is>
      </c>
      <c r="B40" t="inlineStr">
        <is>
          <t>Finance</t>
        </is>
      </c>
      <c r="C40" t="n">
        <v>13</v>
      </c>
      <c r="D40" t="n">
        <v>6</v>
      </c>
      <c r="E40" t="n">
        <v>0</v>
      </c>
      <c r="F40" t="n">
        <v>6</v>
      </c>
      <c r="G40" s="6" t="inlineStr">
        <is>
          <t>강세</t>
        </is>
      </c>
      <c r="H40" t="n">
        <v>16.1</v>
      </c>
      <c r="I40" t="n">
        <v>11</v>
      </c>
      <c r="J40" t="n">
        <v>17.9</v>
      </c>
      <c r="K40" t="n">
        <v>2</v>
      </c>
    </row>
    <row r="41">
      <c r="A41" t="inlineStr">
        <is>
          <t>대만</t>
        </is>
      </c>
      <c r="B41" t="inlineStr">
        <is>
          <t>Communications</t>
        </is>
      </c>
      <c r="C41" t="n">
        <v>3</v>
      </c>
      <c r="D41" t="n">
        <v>3</v>
      </c>
      <c r="E41" t="n">
        <v>0</v>
      </c>
      <c r="F41" t="n">
        <v>3</v>
      </c>
      <c r="G41" s="6" t="inlineStr">
        <is>
          <t>강세</t>
        </is>
      </c>
      <c r="H41" t="inlineStr"/>
      <c r="I41" t="n">
        <v>1</v>
      </c>
      <c r="J41" t="n">
        <v>26.7</v>
      </c>
      <c r="K41" t="n">
        <v>4.8</v>
      </c>
    </row>
    <row r="42">
      <c r="A42" t="inlineStr">
        <is>
          <t>대만</t>
        </is>
      </c>
      <c r="B42" t="inlineStr">
        <is>
          <t>Electronic Technology</t>
        </is>
      </c>
      <c r="C42" t="n">
        <v>33</v>
      </c>
      <c r="D42" t="n">
        <v>2</v>
      </c>
      <c r="E42" t="n">
        <v>1</v>
      </c>
      <c r="F42" t="n">
        <v>1</v>
      </c>
      <c r="G42" s="6" t="inlineStr">
        <is>
          <t>강세</t>
        </is>
      </c>
      <c r="H42" t="n">
        <v>25.5</v>
      </c>
      <c r="I42" t="n">
        <v>33</v>
      </c>
      <c r="J42" t="n">
        <v>42.6</v>
      </c>
      <c r="K42" t="n">
        <v>9.199999999999999</v>
      </c>
    </row>
    <row r="43">
      <c r="A43" t="inlineStr">
        <is>
          <t>대만</t>
        </is>
      </c>
      <c r="B43" t="inlineStr">
        <is>
          <t>Commercial Services</t>
        </is>
      </c>
      <c r="C43" t="n">
        <v>1</v>
      </c>
      <c r="D43" t="n">
        <v>0</v>
      </c>
      <c r="E43" t="n">
        <v>0</v>
      </c>
      <c r="F43" t="n">
        <v>0</v>
      </c>
      <c r="G43" t="inlineStr">
        <is>
          <t>-</t>
        </is>
      </c>
      <c r="H43" t="inlineStr"/>
      <c r="I43" t="n">
        <v>1</v>
      </c>
      <c r="J43" t="n">
        <v>36.2</v>
      </c>
      <c r="K43" t="n">
        <v>5.4</v>
      </c>
    </row>
    <row r="44">
      <c r="A44" t="inlineStr">
        <is>
          <t>대만</t>
        </is>
      </c>
      <c r="B44" t="inlineStr">
        <is>
          <t>Energy Minerals</t>
        </is>
      </c>
      <c r="C44" t="n">
        <v>1</v>
      </c>
      <c r="D44" t="n">
        <v>0</v>
      </c>
      <c r="E44" t="n">
        <v>0</v>
      </c>
      <c r="F44" t="n">
        <v>0</v>
      </c>
      <c r="G44" t="inlineStr">
        <is>
          <t>-</t>
        </is>
      </c>
      <c r="H44" t="inlineStr"/>
      <c r="I44" t="n">
        <v>1</v>
      </c>
      <c r="J44" t="n">
        <v>18.5</v>
      </c>
      <c r="K44" t="n">
        <v>2.1</v>
      </c>
    </row>
    <row r="45">
      <c r="A45" t="inlineStr">
        <is>
          <t>대만</t>
        </is>
      </c>
      <c r="B45" t="inlineStr">
        <is>
          <t>Health Technology</t>
        </is>
      </c>
      <c r="C45" t="n">
        <v>1</v>
      </c>
      <c r="D45" t="n">
        <v>0</v>
      </c>
      <c r="E45" t="n">
        <v>0</v>
      </c>
      <c r="F45" t="n">
        <v>0</v>
      </c>
      <c r="G45" t="inlineStr">
        <is>
          <t>-</t>
        </is>
      </c>
      <c r="H45" t="inlineStr"/>
      <c r="I45" t="n">
        <v>1</v>
      </c>
      <c r="J45" t="n">
        <v>62.7</v>
      </c>
      <c r="K45" t="n">
        <v>13.1</v>
      </c>
    </row>
    <row r="46">
      <c r="A46" t="inlineStr">
        <is>
          <t>대만</t>
        </is>
      </c>
      <c r="B46" t="inlineStr">
        <is>
          <t>Process Industries</t>
        </is>
      </c>
      <c r="C46" t="n">
        <v>3</v>
      </c>
      <c r="D46" t="n">
        <v>0</v>
      </c>
      <c r="E46" t="n">
        <v>0</v>
      </c>
      <c r="F46" t="n">
        <v>0</v>
      </c>
      <c r="G46" t="inlineStr">
        <is>
          <t>-</t>
        </is>
      </c>
      <c r="H46" t="inlineStr"/>
      <c r="I46" t="n">
        <v>3</v>
      </c>
      <c r="J46" t="n">
        <v>45</v>
      </c>
      <c r="K46" t="n">
        <v>0.8</v>
      </c>
    </row>
    <row r="47">
      <c r="A47" t="inlineStr">
        <is>
          <t>대만</t>
        </is>
      </c>
      <c r="B47" t="inlineStr">
        <is>
          <t>Producer Manufacturing</t>
        </is>
      </c>
      <c r="C47" t="n">
        <v>4</v>
      </c>
      <c r="D47" t="n">
        <v>0</v>
      </c>
      <c r="E47" t="n">
        <v>0</v>
      </c>
      <c r="F47" t="n">
        <v>0</v>
      </c>
      <c r="G47" t="inlineStr">
        <is>
          <t>-</t>
        </is>
      </c>
      <c r="H47" t="inlineStr"/>
      <c r="I47" t="n">
        <v>4</v>
      </c>
      <c r="J47" t="n">
        <v>47.4</v>
      </c>
      <c r="K47" t="n">
        <v>17.5</v>
      </c>
    </row>
    <row r="48">
      <c r="A48" t="inlineStr">
        <is>
          <t>대만</t>
        </is>
      </c>
      <c r="B48" t="inlineStr">
        <is>
          <t>Retail Trade</t>
        </is>
      </c>
      <c r="C48" t="n">
        <v>1</v>
      </c>
      <c r="D48" t="n">
        <v>0</v>
      </c>
      <c r="E48" t="n">
        <v>0</v>
      </c>
      <c r="F48" t="n">
        <v>0</v>
      </c>
      <c r="G48" t="inlineStr">
        <is>
          <t>-</t>
        </is>
      </c>
      <c r="H48" t="inlineStr"/>
      <c r="I48" t="n">
        <v>1</v>
      </c>
      <c r="J48" t="n">
        <v>19.3</v>
      </c>
      <c r="K48" t="n">
        <v>3.3</v>
      </c>
    </row>
    <row r="49">
      <c r="A49" t="inlineStr">
        <is>
          <t>대만</t>
        </is>
      </c>
      <c r="B49" t="inlineStr">
        <is>
          <t>Technology Services</t>
        </is>
      </c>
      <c r="C49" t="n">
        <v>1</v>
      </c>
      <c r="D49" t="n">
        <v>0</v>
      </c>
      <c r="E49" t="n">
        <v>0</v>
      </c>
      <c r="F49" t="n">
        <v>0</v>
      </c>
      <c r="G49" t="inlineStr">
        <is>
          <t>-</t>
        </is>
      </c>
      <c r="H49" t="inlineStr"/>
      <c r="I49" t="n">
        <v>1</v>
      </c>
      <c r="J49" t="n">
        <v>18.4</v>
      </c>
      <c r="K49" t="n">
        <v>7.5</v>
      </c>
    </row>
    <row r="50">
      <c r="A50" t="inlineStr">
        <is>
          <t>대만</t>
        </is>
      </c>
      <c r="B50" t="inlineStr">
        <is>
          <t>Transportation</t>
        </is>
      </c>
      <c r="C50" t="n">
        <v>2</v>
      </c>
      <c r="D50" t="n">
        <v>0</v>
      </c>
      <c r="E50" t="n">
        <v>0</v>
      </c>
      <c r="F50" t="n">
        <v>0</v>
      </c>
      <c r="G50" t="inlineStr">
        <is>
          <t>-</t>
        </is>
      </c>
      <c r="H50" t="inlineStr"/>
      <c r="I50" t="n">
        <v>2</v>
      </c>
      <c r="J50" t="n">
        <v>9.300000000000001</v>
      </c>
      <c r="K50" t="n">
        <v>1.1</v>
      </c>
    </row>
    <row r="51">
      <c r="A51" t="inlineStr">
        <is>
          <t>홍콩</t>
        </is>
      </c>
      <c r="B51" t="inlineStr">
        <is>
          <t>Commercial Services</t>
        </is>
      </c>
      <c r="C51" t="n">
        <v>2</v>
      </c>
      <c r="D51" t="n">
        <v>0</v>
      </c>
      <c r="E51" t="n">
        <v>1</v>
      </c>
      <c r="F51" t="n">
        <v>-1</v>
      </c>
      <c r="G51" s="7" t="inlineStr">
        <is>
          <t>약세</t>
        </is>
      </c>
      <c r="H51" t="inlineStr"/>
      <c r="I51" t="n">
        <v>2</v>
      </c>
      <c r="J51" t="n">
        <v>30.3</v>
      </c>
      <c r="K51" t="n">
        <v>3.9</v>
      </c>
    </row>
    <row r="52">
      <c r="A52" t="inlineStr">
        <is>
          <t>홍콩</t>
        </is>
      </c>
      <c r="B52" t="inlineStr">
        <is>
          <t>Utilities</t>
        </is>
      </c>
      <c r="C52" t="n">
        <v>9</v>
      </c>
      <c r="D52" t="n">
        <v>0</v>
      </c>
      <c r="E52" t="n">
        <v>1</v>
      </c>
      <c r="F52" t="n">
        <v>-1</v>
      </c>
      <c r="G52" s="7" t="inlineStr">
        <is>
          <t>약세</t>
        </is>
      </c>
      <c r="H52" t="inlineStr"/>
      <c r="I52" t="n">
        <v>0</v>
      </c>
      <c r="J52" t="n">
        <v>8.6</v>
      </c>
      <c r="K52" t="n">
        <v>1.1</v>
      </c>
    </row>
    <row r="53">
      <c r="A53" t="inlineStr">
        <is>
          <t>홍콩</t>
        </is>
      </c>
      <c r="B53" t="inlineStr">
        <is>
          <t>Consumer Non-Durables</t>
        </is>
      </c>
      <c r="C53" t="n">
        <v>9</v>
      </c>
      <c r="D53" t="n">
        <v>0</v>
      </c>
      <c r="E53" t="n">
        <v>2</v>
      </c>
      <c r="F53" t="n">
        <v>-2</v>
      </c>
      <c r="G53" s="7" t="inlineStr">
        <is>
          <t>약세</t>
        </is>
      </c>
      <c r="H53" t="inlineStr"/>
      <c r="I53" t="n">
        <v>1</v>
      </c>
      <c r="J53" t="n">
        <v>13.7</v>
      </c>
      <c r="K53" t="n">
        <v>2.4</v>
      </c>
    </row>
    <row r="54">
      <c r="A54" t="inlineStr">
        <is>
          <t>홍콩</t>
        </is>
      </c>
      <c r="B54" t="inlineStr">
        <is>
          <t>Consumer Services</t>
        </is>
      </c>
      <c r="C54" t="n">
        <v>6</v>
      </c>
      <c r="D54" t="n">
        <v>0</v>
      </c>
      <c r="E54" t="n">
        <v>2</v>
      </c>
      <c r="F54" t="n">
        <v>-2</v>
      </c>
      <c r="G54" s="7" t="inlineStr">
        <is>
          <t>약세</t>
        </is>
      </c>
      <c r="H54" t="inlineStr"/>
      <c r="I54" t="n">
        <v>3</v>
      </c>
      <c r="J54" t="n">
        <v>12.8</v>
      </c>
      <c r="K54" t="n">
        <v>4.6</v>
      </c>
    </row>
    <row r="55">
      <c r="A55" t="inlineStr">
        <is>
          <t>홍콩</t>
        </is>
      </c>
      <c r="B55" t="inlineStr">
        <is>
          <t>Distribution Services</t>
        </is>
      </c>
      <c r="C55" t="n">
        <v>2</v>
      </c>
      <c r="D55" t="n">
        <v>0</v>
      </c>
      <c r="E55" t="n">
        <v>2</v>
      </c>
      <c r="F55" t="n">
        <v>-2</v>
      </c>
      <c r="G55" s="7" t="inlineStr">
        <is>
          <t>약세</t>
        </is>
      </c>
      <c r="H55" t="inlineStr"/>
      <c r="I55" t="n">
        <v>2</v>
      </c>
      <c r="J55" t="n">
        <v>7.3</v>
      </c>
      <c r="K55" t="n">
        <v>1.9</v>
      </c>
    </row>
    <row r="56">
      <c r="A56" t="inlineStr">
        <is>
          <t>홍콩</t>
        </is>
      </c>
      <c r="B56" t="inlineStr">
        <is>
          <t>Health Technology</t>
        </is>
      </c>
      <c r="C56" t="n">
        <v>10</v>
      </c>
      <c r="D56" t="n">
        <v>0</v>
      </c>
      <c r="E56" t="n">
        <v>2</v>
      </c>
      <c r="F56" t="n">
        <v>-2</v>
      </c>
      <c r="G56" s="7" t="inlineStr">
        <is>
          <t>약세</t>
        </is>
      </c>
      <c r="H56" t="inlineStr"/>
      <c r="I56" t="n">
        <v>4</v>
      </c>
      <c r="J56" t="n">
        <v>34</v>
      </c>
      <c r="K56" t="n">
        <v>4.4</v>
      </c>
    </row>
    <row r="57">
      <c r="A57" t="inlineStr">
        <is>
          <t>홍콩</t>
        </is>
      </c>
      <c r="B57" t="inlineStr">
        <is>
          <t>Communications</t>
        </is>
      </c>
      <c r="C57" t="n">
        <v>5</v>
      </c>
      <c r="D57" t="n">
        <v>0</v>
      </c>
      <c r="E57" t="n">
        <v>3</v>
      </c>
      <c r="F57" t="n">
        <v>-3</v>
      </c>
      <c r="G57" s="7" t="inlineStr">
        <is>
          <t>약세</t>
        </is>
      </c>
      <c r="H57" t="inlineStr"/>
      <c r="I57" t="n">
        <v>1</v>
      </c>
      <c r="J57" t="n">
        <v>11.6</v>
      </c>
      <c r="K57" t="n">
        <v>0.7</v>
      </c>
    </row>
    <row r="58">
      <c r="A58" t="inlineStr">
        <is>
          <t>홍콩</t>
        </is>
      </c>
      <c r="B58" t="inlineStr">
        <is>
          <t>Energy Minerals</t>
        </is>
      </c>
      <c r="C58" t="n">
        <v>6</v>
      </c>
      <c r="D58" t="n">
        <v>0</v>
      </c>
      <c r="E58" t="n">
        <v>3</v>
      </c>
      <c r="F58" t="n">
        <v>-3</v>
      </c>
      <c r="G58" s="7" t="inlineStr">
        <is>
          <t>약세</t>
        </is>
      </c>
      <c r="H58" t="inlineStr"/>
      <c r="I58" t="n">
        <v>3</v>
      </c>
      <c r="J58" t="n">
        <v>8.4</v>
      </c>
      <c r="K58" t="n">
        <v>1</v>
      </c>
    </row>
    <row r="59">
      <c r="A59" t="inlineStr">
        <is>
          <t>홍콩</t>
        </is>
      </c>
      <c r="B59" t="inlineStr">
        <is>
          <t>Technology Services</t>
        </is>
      </c>
      <c r="C59" t="n">
        <v>6</v>
      </c>
      <c r="D59" t="n">
        <v>0</v>
      </c>
      <c r="E59" t="n">
        <v>3</v>
      </c>
      <c r="F59" t="n">
        <v>-3</v>
      </c>
      <c r="G59" s="7" t="inlineStr">
        <is>
          <t>약세</t>
        </is>
      </c>
      <c r="H59" t="n">
        <v>11.8</v>
      </c>
      <c r="I59" t="n">
        <v>5</v>
      </c>
      <c r="J59" t="n">
        <v>13.5</v>
      </c>
      <c r="K59" t="n">
        <v>2.4</v>
      </c>
    </row>
    <row r="60">
      <c r="A60" t="inlineStr">
        <is>
          <t>홍콩</t>
        </is>
      </c>
      <c r="B60" t="inlineStr">
        <is>
          <t>Industrial Services</t>
        </is>
      </c>
      <c r="C60" t="n">
        <v>4</v>
      </c>
      <c r="D60" t="n">
        <v>0</v>
      </c>
      <c r="E60" t="n">
        <v>4</v>
      </c>
      <c r="F60" t="n">
        <v>-4</v>
      </c>
      <c r="G60" s="7" t="inlineStr">
        <is>
          <t>약세</t>
        </is>
      </c>
      <c r="H60" t="inlineStr"/>
      <c r="I60" t="n">
        <v>0</v>
      </c>
      <c r="J60" t="n">
        <v>3.6</v>
      </c>
      <c r="K60" t="n">
        <v>0.2</v>
      </c>
    </row>
    <row r="61">
      <c r="A61" t="inlineStr">
        <is>
          <t>홍콩</t>
        </is>
      </c>
      <c r="B61" t="inlineStr">
        <is>
          <t>Retail Trade</t>
        </is>
      </c>
      <c r="C61" t="n">
        <v>5</v>
      </c>
      <c r="D61" t="n">
        <v>0</v>
      </c>
      <c r="E61" t="n">
        <v>4</v>
      </c>
      <c r="F61" t="n">
        <v>-4</v>
      </c>
      <c r="G61" s="7" t="inlineStr">
        <is>
          <t>약세</t>
        </is>
      </c>
      <c r="H61" t="inlineStr"/>
      <c r="I61" t="n">
        <v>2</v>
      </c>
      <c r="J61" t="n">
        <v>17.5</v>
      </c>
      <c r="K61" t="n">
        <v>1.3</v>
      </c>
    </row>
    <row r="62">
      <c r="A62" t="inlineStr">
        <is>
          <t>홍콩</t>
        </is>
      </c>
      <c r="B62" t="inlineStr">
        <is>
          <t>Transportation</t>
        </is>
      </c>
      <c r="C62" t="n">
        <v>11</v>
      </c>
      <c r="D62" t="n">
        <v>0</v>
      </c>
      <c r="E62" t="n">
        <v>4</v>
      </c>
      <c r="F62" t="n">
        <v>-4</v>
      </c>
      <c r="G62" s="7" t="inlineStr">
        <is>
          <t>약세</t>
        </is>
      </c>
      <c r="H62" t="inlineStr"/>
      <c r="I62" t="n">
        <v>2</v>
      </c>
      <c r="J62" t="n">
        <v>10.4</v>
      </c>
      <c r="K62" t="n">
        <v>1.4</v>
      </c>
    </row>
    <row r="63">
      <c r="A63" t="inlineStr">
        <is>
          <t>홍콩</t>
        </is>
      </c>
      <c r="B63" t="inlineStr">
        <is>
          <t>Consumer Durables</t>
        </is>
      </c>
      <c r="C63" t="n">
        <v>11</v>
      </c>
      <c r="D63" t="n">
        <v>0</v>
      </c>
      <c r="E63" t="n">
        <v>6</v>
      </c>
      <c r="F63" t="n">
        <v>-6</v>
      </c>
      <c r="G63" s="7" t="inlineStr">
        <is>
          <t>약세</t>
        </is>
      </c>
      <c r="H63" t="n">
        <v>11.2</v>
      </c>
      <c r="I63" t="n">
        <v>5</v>
      </c>
      <c r="J63" t="n">
        <v>13.2</v>
      </c>
      <c r="K63" t="n">
        <v>1.4</v>
      </c>
    </row>
    <row r="64">
      <c r="A64" t="inlineStr">
        <is>
          <t>홍콩</t>
        </is>
      </c>
      <c r="B64" t="inlineStr">
        <is>
          <t>Non-Energy Minerals</t>
        </is>
      </c>
      <c r="C64" t="n">
        <v>8</v>
      </c>
      <c r="D64" t="n">
        <v>0</v>
      </c>
      <c r="E64" t="n">
        <v>6</v>
      </c>
      <c r="F64" t="n">
        <v>-6</v>
      </c>
      <c r="G64" s="7" t="inlineStr">
        <is>
          <t>약세</t>
        </is>
      </c>
      <c r="H64" t="n">
        <v>5.7</v>
      </c>
      <c r="I64" t="n">
        <v>5</v>
      </c>
      <c r="J64" t="n">
        <v>10.6</v>
      </c>
      <c r="K64" t="n">
        <v>2</v>
      </c>
    </row>
    <row r="65">
      <c r="A65" t="inlineStr">
        <is>
          <t>홍콩</t>
        </is>
      </c>
      <c r="B65" t="inlineStr">
        <is>
          <t>Producer Manufacturing</t>
        </is>
      </c>
      <c r="C65" t="n">
        <v>14</v>
      </c>
      <c r="D65" t="n">
        <v>0</v>
      </c>
      <c r="E65" t="n">
        <v>9</v>
      </c>
      <c r="F65" t="n">
        <v>-9</v>
      </c>
      <c r="G65" s="7" t="inlineStr">
        <is>
          <t>약세</t>
        </is>
      </c>
      <c r="H65" t="n">
        <v>12.4</v>
      </c>
      <c r="I65" t="n">
        <v>6</v>
      </c>
      <c r="J65" t="n">
        <v>15.1</v>
      </c>
      <c r="K65" t="n">
        <v>2.1</v>
      </c>
    </row>
    <row r="66">
      <c r="A66" t="inlineStr">
        <is>
          <t>홍콩</t>
        </is>
      </c>
      <c r="B66" t="inlineStr">
        <is>
          <t>Electronic Technology</t>
        </is>
      </c>
      <c r="C66" t="n">
        <v>15</v>
      </c>
      <c r="D66" t="n">
        <v>0</v>
      </c>
      <c r="E66" t="n">
        <v>10</v>
      </c>
      <c r="F66" t="n">
        <v>-10</v>
      </c>
      <c r="G66" s="7" t="inlineStr">
        <is>
          <t>약세</t>
        </is>
      </c>
      <c r="H66" t="n">
        <v>11.9</v>
      </c>
      <c r="I66" t="n">
        <v>12</v>
      </c>
      <c r="J66" t="n">
        <v>25.1</v>
      </c>
      <c r="K66" t="n">
        <v>3.2</v>
      </c>
    </row>
    <row r="67">
      <c r="A67" t="inlineStr">
        <is>
          <t>홍콩</t>
        </is>
      </c>
      <c r="B67" t="inlineStr">
        <is>
          <t>Finance</t>
        </is>
      </c>
      <c r="C67" t="n">
        <v>47</v>
      </c>
      <c r="D67" t="n">
        <v>1</v>
      </c>
      <c r="E67" t="n">
        <v>20</v>
      </c>
      <c r="F67" t="n">
        <v>-19</v>
      </c>
      <c r="G67" s="7" t="inlineStr">
        <is>
          <t>약세</t>
        </is>
      </c>
      <c r="H67" t="n">
        <v>8.300000000000001</v>
      </c>
      <c r="I67" t="n">
        <v>32</v>
      </c>
      <c r="J67" t="n">
        <v>6.5</v>
      </c>
      <c r="K67" t="n">
        <v>0.6</v>
      </c>
    </row>
    <row r="68">
      <c r="A68" t="inlineStr">
        <is>
          <t>홍콩</t>
        </is>
      </c>
      <c r="B68" t="inlineStr">
        <is>
          <t>Miscellaneous</t>
        </is>
      </c>
      <c r="C68" t="n">
        <v>1</v>
      </c>
      <c r="D68" t="n">
        <v>0</v>
      </c>
      <c r="E68" t="n">
        <v>0</v>
      </c>
      <c r="F68" t="n">
        <v>0</v>
      </c>
      <c r="G68" t="inlineStr">
        <is>
          <t>-</t>
        </is>
      </c>
      <c r="H68" t="inlineStr"/>
      <c r="I68" t="n">
        <v>0</v>
      </c>
      <c r="J68" t="inlineStr"/>
      <c r="K68" t="inlineStr"/>
    </row>
    <row r="69">
      <c r="A69" t="inlineStr">
        <is>
          <t>홍콩</t>
        </is>
      </c>
      <c r="B69" t="inlineStr">
        <is>
          <t>Process Industries</t>
        </is>
      </c>
      <c r="C69" t="n">
        <v>1</v>
      </c>
      <c r="D69" t="n">
        <v>0</v>
      </c>
      <c r="E69" t="n">
        <v>0</v>
      </c>
      <c r="F69" t="n">
        <v>0</v>
      </c>
      <c r="G69" t="inlineStr">
        <is>
          <t>-</t>
        </is>
      </c>
      <c r="H69" t="inlineStr"/>
      <c r="I69" t="n">
        <v>1</v>
      </c>
      <c r="J69" t="inlineStr"/>
      <c r="K69" t="n">
        <v>2.3</v>
      </c>
    </row>
    <row r="70">
      <c r="A70" t="inlineStr">
        <is>
          <t>중국A</t>
        </is>
      </c>
      <c r="B70" t="inlineStr">
        <is>
          <t>Energy Minerals</t>
        </is>
      </c>
      <c r="C70" t="n">
        <v>7</v>
      </c>
      <c r="D70" t="n">
        <v>0</v>
      </c>
      <c r="E70" t="n">
        <v>1</v>
      </c>
      <c r="F70" t="n">
        <v>-1</v>
      </c>
      <c r="G70" s="7" t="inlineStr">
        <is>
          <t>약세</t>
        </is>
      </c>
      <c r="H70" t="inlineStr"/>
      <c r="I70" t="n">
        <v>4</v>
      </c>
      <c r="J70" t="n">
        <v>12.2</v>
      </c>
      <c r="K70" t="n">
        <v>1.7</v>
      </c>
    </row>
    <row r="71">
      <c r="A71" t="inlineStr">
        <is>
          <t>중국A</t>
        </is>
      </c>
      <c r="B71" t="inlineStr">
        <is>
          <t>Technology Services</t>
        </is>
      </c>
      <c r="C71" t="n">
        <v>8</v>
      </c>
      <c r="D71" t="n">
        <v>0</v>
      </c>
      <c r="E71" t="n">
        <v>1</v>
      </c>
      <c r="F71" t="n">
        <v>-1</v>
      </c>
      <c r="G71" s="7" t="inlineStr">
        <is>
          <t>약세</t>
        </is>
      </c>
      <c r="H71" t="n">
        <v>40.7</v>
      </c>
      <c r="I71" t="n">
        <v>6</v>
      </c>
      <c r="J71" t="n">
        <v>34.8</v>
      </c>
      <c r="K71" t="n">
        <v>6.8</v>
      </c>
    </row>
    <row r="72">
      <c r="A72" t="inlineStr">
        <is>
          <t>중국A</t>
        </is>
      </c>
      <c r="B72" t="inlineStr">
        <is>
          <t>Transportation</t>
        </is>
      </c>
      <c r="C72" t="n">
        <v>11</v>
      </c>
      <c r="D72" t="n">
        <v>0</v>
      </c>
      <c r="E72" t="n">
        <v>1</v>
      </c>
      <c r="F72" t="n">
        <v>-1</v>
      </c>
      <c r="G72" s="7" t="inlineStr">
        <is>
          <t>약세</t>
        </is>
      </c>
      <c r="H72" t="inlineStr"/>
      <c r="I72" t="n">
        <v>3</v>
      </c>
      <c r="J72" t="n">
        <v>13.7</v>
      </c>
      <c r="K72" t="n">
        <v>1.2</v>
      </c>
    </row>
    <row r="73">
      <c r="A73" t="inlineStr">
        <is>
          <t>중국A</t>
        </is>
      </c>
      <c r="B73" t="inlineStr">
        <is>
          <t>Utilities</t>
        </is>
      </c>
      <c r="C73" t="n">
        <v>15</v>
      </c>
      <c r="D73" t="n">
        <v>1</v>
      </c>
      <c r="E73" t="n">
        <v>2</v>
      </c>
      <c r="F73" t="n">
        <v>-1</v>
      </c>
      <c r="G73" s="7" t="inlineStr">
        <is>
          <t>약세</t>
        </is>
      </c>
      <c r="H73" t="inlineStr"/>
      <c r="I73" t="n">
        <v>1</v>
      </c>
      <c r="J73" t="n">
        <v>19.4</v>
      </c>
      <c r="K73" t="n">
        <v>1.8</v>
      </c>
    </row>
    <row r="74">
      <c r="A74" t="inlineStr">
        <is>
          <t>중국A</t>
        </is>
      </c>
      <c r="B74" t="inlineStr">
        <is>
          <t>Consumer Durables</t>
        </is>
      </c>
      <c r="C74" t="n">
        <v>9</v>
      </c>
      <c r="D74" t="n">
        <v>0</v>
      </c>
      <c r="E74" t="n">
        <v>2</v>
      </c>
      <c r="F74" t="n">
        <v>-2</v>
      </c>
      <c r="G74" s="7" t="inlineStr">
        <is>
          <t>약세</t>
        </is>
      </c>
      <c r="H74" t="inlineStr"/>
      <c r="I74" t="n">
        <v>2</v>
      </c>
      <c r="J74" t="n">
        <v>19.4</v>
      </c>
      <c r="K74" t="n">
        <v>2.6</v>
      </c>
    </row>
    <row r="75">
      <c r="A75" t="inlineStr">
        <is>
          <t>중국A</t>
        </is>
      </c>
      <c r="B75" t="inlineStr">
        <is>
          <t>Consumer Non-Durables</t>
        </is>
      </c>
      <c r="C75" t="n">
        <v>8</v>
      </c>
      <c r="D75" t="n">
        <v>0</v>
      </c>
      <c r="E75" t="n">
        <v>2</v>
      </c>
      <c r="F75" t="n">
        <v>-2</v>
      </c>
      <c r="G75" s="7" t="inlineStr">
        <is>
          <t>약세</t>
        </is>
      </c>
      <c r="H75" t="inlineStr"/>
      <c r="I75" t="n">
        <v>0</v>
      </c>
      <c r="J75" t="n">
        <v>18.2</v>
      </c>
      <c r="K75" t="n">
        <v>3.6</v>
      </c>
    </row>
    <row r="76">
      <c r="A76" t="inlineStr">
        <is>
          <t>중국A</t>
        </is>
      </c>
      <c r="B76" t="inlineStr">
        <is>
          <t>Distribution Services</t>
        </is>
      </c>
      <c r="C76" t="n">
        <v>3</v>
      </c>
      <c r="D76" t="n">
        <v>0</v>
      </c>
      <c r="E76" t="n">
        <v>2</v>
      </c>
      <c r="F76" t="n">
        <v>-2</v>
      </c>
      <c r="G76" s="7" t="inlineStr">
        <is>
          <t>약세</t>
        </is>
      </c>
      <c r="H76" t="inlineStr"/>
      <c r="I76" t="n">
        <v>2</v>
      </c>
      <c r="J76" t="n">
        <v>10.6</v>
      </c>
      <c r="K76" t="n">
        <v>2.3</v>
      </c>
    </row>
    <row r="77">
      <c r="A77" t="inlineStr">
        <is>
          <t>중국A</t>
        </is>
      </c>
      <c r="B77" t="inlineStr">
        <is>
          <t>Industrial Services</t>
        </is>
      </c>
      <c r="C77" t="n">
        <v>8</v>
      </c>
      <c r="D77" t="n">
        <v>0</v>
      </c>
      <c r="E77" t="n">
        <v>3</v>
      </c>
      <c r="F77" t="n">
        <v>-3</v>
      </c>
      <c r="G77" s="7" t="inlineStr">
        <is>
          <t>약세</t>
        </is>
      </c>
      <c r="H77" t="inlineStr"/>
      <c r="I77" t="n">
        <v>0</v>
      </c>
      <c r="J77" t="n">
        <v>8.5</v>
      </c>
      <c r="K77" t="n">
        <v>0.5</v>
      </c>
    </row>
    <row r="78">
      <c r="A78" t="inlineStr">
        <is>
          <t>중국A</t>
        </is>
      </c>
      <c r="B78" t="inlineStr">
        <is>
          <t>Process Industries</t>
        </is>
      </c>
      <c r="C78" t="n">
        <v>15</v>
      </c>
      <c r="D78" t="n">
        <v>1</v>
      </c>
      <c r="E78" t="n">
        <v>4</v>
      </c>
      <c r="F78" t="n">
        <v>-3</v>
      </c>
      <c r="G78" s="7" t="inlineStr">
        <is>
          <t>약세</t>
        </is>
      </c>
      <c r="H78" t="inlineStr"/>
      <c r="I78" t="n">
        <v>2</v>
      </c>
      <c r="J78" t="n">
        <v>17.4</v>
      </c>
      <c r="K78" t="n">
        <v>3</v>
      </c>
    </row>
    <row r="79">
      <c r="A79" t="inlineStr">
        <is>
          <t>중국A</t>
        </is>
      </c>
      <c r="B79" t="inlineStr">
        <is>
          <t>Non-Energy Minerals</t>
        </is>
      </c>
      <c r="C79" t="n">
        <v>16</v>
      </c>
      <c r="D79" t="n">
        <v>0</v>
      </c>
      <c r="E79" t="n">
        <v>7</v>
      </c>
      <c r="F79" t="n">
        <v>-7</v>
      </c>
      <c r="G79" s="7" t="inlineStr">
        <is>
          <t>약세</t>
        </is>
      </c>
      <c r="H79" t="inlineStr"/>
      <c r="I79" t="n">
        <v>4</v>
      </c>
      <c r="J79" t="n">
        <v>15.4</v>
      </c>
      <c r="K79" t="n">
        <v>3</v>
      </c>
    </row>
    <row r="80">
      <c r="A80" t="inlineStr">
        <is>
          <t>중국A</t>
        </is>
      </c>
      <c r="B80" t="inlineStr">
        <is>
          <t>Finance</t>
        </is>
      </c>
      <c r="C80" t="n">
        <v>42</v>
      </c>
      <c r="D80" t="n">
        <v>3</v>
      </c>
      <c r="E80" t="n">
        <v>14</v>
      </c>
      <c r="F80" t="n">
        <v>-11</v>
      </c>
      <c r="G80" s="7" t="inlineStr">
        <is>
          <t>약세</t>
        </is>
      </c>
      <c r="H80" t="n">
        <v>7.1</v>
      </c>
      <c r="I80" t="n">
        <v>23</v>
      </c>
      <c r="J80" t="n">
        <v>6.8</v>
      </c>
      <c r="K80" t="n">
        <v>0.8</v>
      </c>
    </row>
    <row r="81">
      <c r="A81" t="inlineStr">
        <is>
          <t>중국A</t>
        </is>
      </c>
      <c r="B81" t="inlineStr">
        <is>
          <t>Producer Manufacturing</t>
        </is>
      </c>
      <c r="C81" t="n">
        <v>39</v>
      </c>
      <c r="D81" t="n">
        <v>0</v>
      </c>
      <c r="E81" t="n">
        <v>15</v>
      </c>
      <c r="F81" t="n">
        <v>-15</v>
      </c>
      <c r="G81" s="7" t="inlineStr">
        <is>
          <t>약세</t>
        </is>
      </c>
      <c r="H81" t="n">
        <v>24.5</v>
      </c>
      <c r="I81" t="n">
        <v>15</v>
      </c>
      <c r="J81" t="n">
        <v>25.3</v>
      </c>
      <c r="K81" t="n">
        <v>3.7</v>
      </c>
    </row>
    <row r="82">
      <c r="A82" t="inlineStr">
        <is>
          <t>중국A</t>
        </is>
      </c>
      <c r="B82" t="inlineStr">
        <is>
          <t>Electronic Technology</t>
        </is>
      </c>
      <c r="C82" t="n">
        <v>61</v>
      </c>
      <c r="D82" t="n">
        <v>0</v>
      </c>
      <c r="E82" t="n">
        <v>17</v>
      </c>
      <c r="F82" t="n">
        <v>-17</v>
      </c>
      <c r="G82" s="7" t="inlineStr">
        <is>
          <t>약세</t>
        </is>
      </c>
      <c r="H82" t="n">
        <v>20.2</v>
      </c>
      <c r="I82" t="n">
        <v>33</v>
      </c>
      <c r="J82" t="n">
        <v>42</v>
      </c>
      <c r="K82" t="n">
        <v>6.6</v>
      </c>
    </row>
    <row r="83">
      <c r="A83" t="inlineStr">
        <is>
          <t>중국A</t>
        </is>
      </c>
      <c r="B83" t="inlineStr">
        <is>
          <t>Communications</t>
        </is>
      </c>
      <c r="C83" t="n">
        <v>4</v>
      </c>
      <c r="D83" t="n">
        <v>0</v>
      </c>
      <c r="E83" t="n">
        <v>0</v>
      </c>
      <c r="F83" t="n">
        <v>0</v>
      </c>
      <c r="G83" t="inlineStr">
        <is>
          <t>-</t>
        </is>
      </c>
      <c r="H83" t="inlineStr"/>
      <c r="I83" t="n">
        <v>0</v>
      </c>
      <c r="J83" t="n">
        <v>19.9</v>
      </c>
      <c r="K83" t="n">
        <v>1.4</v>
      </c>
    </row>
    <row r="84">
      <c r="A84" t="inlineStr">
        <is>
          <t>중국A</t>
        </is>
      </c>
      <c r="B84" t="inlineStr">
        <is>
          <t>Health Services</t>
        </is>
      </c>
      <c r="C84" t="n">
        <v>1</v>
      </c>
      <c r="D84" t="n">
        <v>0</v>
      </c>
      <c r="E84" t="n">
        <v>0</v>
      </c>
      <c r="F84" t="n">
        <v>0</v>
      </c>
      <c r="G84" t="inlineStr">
        <is>
          <t>-</t>
        </is>
      </c>
      <c r="H84" t="inlineStr"/>
      <c r="I84" t="n">
        <v>1</v>
      </c>
      <c r="J84" t="n">
        <v>29.1</v>
      </c>
      <c r="K84" t="n">
        <v>3.2</v>
      </c>
    </row>
    <row r="85">
      <c r="A85" t="inlineStr">
        <is>
          <t>중국A</t>
        </is>
      </c>
      <c r="B85" t="inlineStr">
        <is>
          <t>Health Technology</t>
        </is>
      </c>
      <c r="C85" t="n">
        <v>11</v>
      </c>
      <c r="D85" t="n">
        <v>1</v>
      </c>
      <c r="E85" t="n">
        <v>1</v>
      </c>
      <c r="F85" t="n">
        <v>0</v>
      </c>
      <c r="G85" t="inlineStr">
        <is>
          <t>혼조</t>
        </is>
      </c>
      <c r="H85" t="n">
        <v>29.3</v>
      </c>
      <c r="I85" t="n">
        <v>9</v>
      </c>
      <c r="J85" t="n">
        <v>38.1</v>
      </c>
      <c r="K85" t="n">
        <v>5</v>
      </c>
    </row>
    <row r="86">
      <c r="A86" t="inlineStr">
        <is>
          <t>중국A</t>
        </is>
      </c>
      <c r="B86" t="inlineStr">
        <is>
          <t>Retail Trade</t>
        </is>
      </c>
      <c r="C86" t="n">
        <v>1</v>
      </c>
      <c r="D86" t="n">
        <v>0</v>
      </c>
      <c r="E86" t="n">
        <v>0</v>
      </c>
      <c r="F86" t="n">
        <v>0</v>
      </c>
      <c r="G86" t="inlineStr">
        <is>
          <t>-</t>
        </is>
      </c>
      <c r="H86" t="inlineStr"/>
      <c r="I86" t="n">
        <v>0</v>
      </c>
      <c r="J86" t="n">
        <v>24.8</v>
      </c>
      <c r="K86" t="n">
        <v>1.8</v>
      </c>
    </row>
    <row r="88">
      <c r="A8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10/22 테크 ETF -3.3%, 월간 -6.7%다. 당일과 월간 모두 약세로 지속 여부를 본다.</t>
        </is>
      </c>
      <c r="E2" t="inlineStr">
        <is>
          <t>2026-10-22</t>
        </is>
      </c>
      <c r="F2" s="9" t="n">
        <v>-3.3</v>
      </c>
      <c r="G2" s="9" t="n">
        <v>-3.6</v>
      </c>
      <c r="H2" s="9" t="n">
        <v>-6.7</v>
      </c>
      <c r="I2" s="9" t="n">
        <v>3.8</v>
      </c>
      <c r="J2" s="9" t="n">
        <v>27.1</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10/22 헬스케어 ETF +0.8%, 월간 +6.7%다. 당일과 월간 모두 강세로 지속 여부를 본다.</t>
        </is>
      </c>
      <c r="E3" t="inlineStr">
        <is>
          <t>2026-10-22</t>
        </is>
      </c>
      <c r="F3" s="9" t="n">
        <v>0.8</v>
      </c>
      <c r="G3" s="9" t="n">
        <v>4.2</v>
      </c>
      <c r="H3" s="9" t="n">
        <v>6.7</v>
      </c>
      <c r="I3" s="9" t="n">
        <v>12.7</v>
      </c>
      <c r="J3" s="9" t="n">
        <v>18.6</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10/22 금융 ETF +1.1%, 월간 +3.9%다. 당일과 월간 모두 강세로 지속 여부를 본다.</t>
        </is>
      </c>
      <c r="E4" t="inlineStr">
        <is>
          <t>2026-10-22</t>
        </is>
      </c>
      <c r="F4" s="9" t="n">
        <v>1.1</v>
      </c>
      <c r="G4" s="9" t="n">
        <v>2.5</v>
      </c>
      <c r="H4" s="9" t="n">
        <v>3.9</v>
      </c>
      <c r="I4" s="9" t="n">
        <v>1</v>
      </c>
      <c r="J4" s="9" t="n">
        <v>4.7</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10/22 경기소비재 ETF -0.4%, 월간 +2.4%다. 월간 강세 속 조정로 지속 여부를 본다.</t>
        </is>
      </c>
      <c r="E5" t="inlineStr">
        <is>
          <t>2026-10-22</t>
        </is>
      </c>
      <c r="F5" s="9" t="n">
        <v>-0.4</v>
      </c>
      <c r="G5" s="9" t="n">
        <v>3.1</v>
      </c>
      <c r="H5" s="9" t="n">
        <v>2.4</v>
      </c>
      <c r="I5" s="9" t="n">
        <v>6</v>
      </c>
      <c r="J5" s="9" t="n">
        <v>-3.1</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10/22 커뮤니케이션 ETF -1.4%, 월간 -4.6%다. 당일과 월간 모두 약세로 지속 여부를 본다.</t>
        </is>
      </c>
      <c r="E6" t="inlineStr">
        <is>
          <t>2026-10-22</t>
        </is>
      </c>
      <c r="F6" s="9" t="n">
        <v>-1.4</v>
      </c>
      <c r="G6" s="9" t="n">
        <v>-4.5</v>
      </c>
      <c r="H6" s="9" t="n">
        <v>-4.6</v>
      </c>
      <c r="I6" s="9" t="n">
        <v>1.4</v>
      </c>
      <c r="J6" s="9" t="n">
        <v>-7.9</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10/22 산업재 ETF -0.0%, 월간 -2.1%다. 기간별 방향이 엇갈림로 지속 여부를 본다.</t>
        </is>
      </c>
      <c r="E7" t="inlineStr">
        <is>
          <t>2026-10-22</t>
        </is>
      </c>
      <c r="F7" s="9" t="n">
        <v>-0</v>
      </c>
      <c r="G7" s="9" t="n">
        <v>-0.2</v>
      </c>
      <c r="H7" s="9" t="n">
        <v>-2.1</v>
      </c>
      <c r="I7" s="9" t="n">
        <v>-8.1</v>
      </c>
      <c r="J7" s="9" t="n">
        <v>8.300000000000001</v>
      </c>
      <c r="K7" t="n">
        <v>6</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10/22 필수소비재 ETF +2.6%, 월간 +8.8%다. 당일과 월간 모두 강세로 지속 여부를 본다.</t>
        </is>
      </c>
      <c r="E8" t="inlineStr">
        <is>
          <t>2026-10-22</t>
        </is>
      </c>
      <c r="F8" s="9" t="n">
        <v>2.6</v>
      </c>
      <c r="G8" s="9" t="n">
        <v>4.6</v>
      </c>
      <c r="H8" s="9" t="n">
        <v>8.800000000000001</v>
      </c>
      <c r="I8" s="9" t="n">
        <v>8.9</v>
      </c>
      <c r="J8" s="9" t="n">
        <v>18.1</v>
      </c>
      <c r="K8" t="n">
        <v>4</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10/22 에너지 ETF -0.9%, 월간 +8.3%다. 월간 강세 속 조정로 지속 여부를 본다.</t>
        </is>
      </c>
      <c r="E9" t="inlineStr">
        <is>
          <t>2026-10-22</t>
        </is>
      </c>
      <c r="F9" s="9" t="n">
        <v>-0.9</v>
      </c>
      <c r="G9" s="9" t="n">
        <v>1.5</v>
      </c>
      <c r="H9" s="9" t="n">
        <v>8.300000000000001</v>
      </c>
      <c r="I9" s="9" t="n">
        <v>14</v>
      </c>
      <c r="J9" s="9" t="n">
        <v>54.1</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10/22 유틸리티 ETF +2.4%, 월간 +5.8%다. 당일과 월간 모두 강세로 지속 여부를 본다.</t>
        </is>
      </c>
      <c r="E10" t="inlineStr">
        <is>
          <t>2026-10-22</t>
        </is>
      </c>
      <c r="F10" s="9" t="n">
        <v>2.4</v>
      </c>
      <c r="G10" s="9" t="n">
        <v>2.8</v>
      </c>
      <c r="H10" s="9" t="n">
        <v>5.8</v>
      </c>
      <c r="I10" s="9" t="n">
        <v>-6.5</v>
      </c>
      <c r="J10" s="9" t="n">
        <v>2.5</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10/22 소재 ETF +0.9%, 월간 +2.3%다. 당일과 월간 모두 강세로 지속 여부를 본다.</t>
        </is>
      </c>
      <c r="E11" t="inlineStr">
        <is>
          <t>2026-10-22</t>
        </is>
      </c>
      <c r="F11" s="9" t="n">
        <v>0.9</v>
      </c>
      <c r="G11" s="9" t="n">
        <v>4.1</v>
      </c>
      <c r="H11" s="9" t="n">
        <v>2.3</v>
      </c>
      <c r="I11" s="9" t="n">
        <v>3.3</v>
      </c>
      <c r="J11" s="9" t="n">
        <v>15.4</v>
      </c>
      <c r="K11" t="n">
        <v>5</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10/22 리츠 ETF +0.3%, 월간 +0.0%다. 기간별 방향이 엇갈림로 지속 여부를 본다.</t>
        </is>
      </c>
      <c r="E12" t="inlineStr">
        <is>
          <t>2026-10-22</t>
        </is>
      </c>
      <c r="F12" s="9" t="n">
        <v>0.3</v>
      </c>
      <c r="G12" s="9" t="n">
        <v>2.5</v>
      </c>
      <c r="H12" s="9" t="n">
        <v>0</v>
      </c>
      <c r="I12" s="9" t="n">
        <v>-4.6</v>
      </c>
      <c r="J12" s="9" t="n">
        <v>7.9</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10/22 식품 ETF -0.3%, 월간 +3.3%다. 월간 강세 속 조정로 지속 여부를 본다.</t>
        </is>
      </c>
      <c r="E13" t="inlineStr">
        <is>
          <t>2026-10-22</t>
        </is>
      </c>
      <c r="F13" s="9" t="n">
        <v>-0.3</v>
      </c>
      <c r="G13" s="9" t="n">
        <v>-0.1</v>
      </c>
      <c r="H13" s="9" t="n">
        <v>3.3</v>
      </c>
      <c r="I13" s="9" t="n">
        <v>6</v>
      </c>
      <c r="J13" s="9" t="n">
        <v>23.2</v>
      </c>
      <c r="K13" t="n">
        <v>6</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10/22 에너지자원 ETF +2.9%, 월간 -3.0%다. 월간 약세 속 반등로 지속 여부를 본다.</t>
        </is>
      </c>
      <c r="E14" t="inlineStr">
        <is>
          <t>2026-10-22</t>
        </is>
      </c>
      <c r="F14" s="9" t="n">
        <v>2.9</v>
      </c>
      <c r="G14" s="9" t="n">
        <v>3.8</v>
      </c>
      <c r="H14" s="9" t="n">
        <v>-3</v>
      </c>
      <c r="I14" s="9" t="n">
        <v>15.6</v>
      </c>
      <c r="J14" s="9" t="n">
        <v>26.4</v>
      </c>
      <c r="K14" t="n">
        <v>4</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10/22 건설·자재 ETF -1.4%, 월간 -4.5%다. 당일과 월간 모두 약세로 지속 여부를 본다.</t>
        </is>
      </c>
      <c r="E15" t="inlineStr">
        <is>
          <t>2026-10-22</t>
        </is>
      </c>
      <c r="F15" s="9" t="n">
        <v>-1.4</v>
      </c>
      <c r="G15" s="9" t="n">
        <v>0.1</v>
      </c>
      <c r="H15" s="9" t="n">
        <v>-4.5</v>
      </c>
      <c r="I15" s="9" t="n">
        <v>-8</v>
      </c>
      <c r="J15" s="9" t="n">
        <v>0.6</v>
      </c>
      <c r="K15" t="n">
        <v>15</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10/22 소재·화학 ETF -0.7%, 월간 +1.1%다. 월간 강세 속 조정로 지속 여부를 본다.</t>
        </is>
      </c>
      <c r="E16" t="inlineStr">
        <is>
          <t>2026-10-22</t>
        </is>
      </c>
      <c r="F16" s="9" t="n">
        <v>-0.7</v>
      </c>
      <c r="G16" s="9" t="n">
        <v>-1.9</v>
      </c>
      <c r="H16" s="9" t="n">
        <v>1.1</v>
      </c>
      <c r="I16" s="9" t="n">
        <v>-3.6</v>
      </c>
      <c r="J16" s="9" t="n">
        <v>19.3</v>
      </c>
      <c r="K16" t="n">
        <v>8</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10/22 의약품 ETF +0.8%, 월간 +5.4%다. 당일과 월간 모두 강세로 지속 여부를 본다.</t>
        </is>
      </c>
      <c r="E17" t="inlineStr">
        <is>
          <t>2026-10-22</t>
        </is>
      </c>
      <c r="F17" s="9" t="n">
        <v>0.8</v>
      </c>
      <c r="G17" s="9" t="n">
        <v>4.4</v>
      </c>
      <c r="H17" s="9" t="n">
        <v>5.4</v>
      </c>
      <c r="I17" s="9" t="n">
        <v>9.199999999999999</v>
      </c>
      <c r="J17" s="9" t="n">
        <v>11.5</v>
      </c>
      <c r="K17" t="n">
        <v>10</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10/22 자동차·운송기기 ETF -0.9%, 월간 +1.6%다. 월간 강세 속 조정로 지속 여부를 본다.</t>
        </is>
      </c>
      <c r="E18" t="inlineStr">
        <is>
          <t>2026-10-22</t>
        </is>
      </c>
      <c r="F18" s="9" t="n">
        <v>-0.9</v>
      </c>
      <c r="G18" s="9" t="n">
        <v>0.7</v>
      </c>
      <c r="H18" s="9" t="n">
        <v>1.6</v>
      </c>
      <c r="I18" s="9" t="n">
        <v>5.3</v>
      </c>
      <c r="J18" s="9" t="n">
        <v>-1.1</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10/22 철강·비철 ETF -4.2%, 월간 -10.3%다. 당일과 월간 모두 약세로 지속 여부를 본다.</t>
        </is>
      </c>
      <c r="E19" t="inlineStr">
        <is>
          <t>2026-10-22</t>
        </is>
      </c>
      <c r="F19" s="9" t="n">
        <v>-4.2</v>
      </c>
      <c r="G19" s="9" t="n">
        <v>-5.7</v>
      </c>
      <c r="H19" s="9" t="n">
        <v>-10.3</v>
      </c>
      <c r="I19" s="9" t="n">
        <v>-4.8</v>
      </c>
      <c r="J19" s="9" t="n">
        <v>25.9</v>
      </c>
      <c r="K19" t="n">
        <v>5</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10/22 기계 ETF -2.7%, 월간 -3.6%다. 당일과 월간 모두 약세로 지속 여부를 본다.</t>
        </is>
      </c>
      <c r="E20" t="inlineStr">
        <is>
          <t>2026-10-22</t>
        </is>
      </c>
      <c r="F20" s="9" t="n">
        <v>-2.7</v>
      </c>
      <c r="G20" s="9" t="n">
        <v>-2.5</v>
      </c>
      <c r="H20" s="9" t="n">
        <v>-3.6</v>
      </c>
      <c r="I20" s="9" t="n">
        <v>-4.7</v>
      </c>
      <c r="J20" s="9" t="n">
        <v>8.4</v>
      </c>
      <c r="K20" t="n">
        <v>13</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10/22 전기·정밀 ETF -2.5%, 월간 +0.5%다. 월간 강세 속 조정로 지속 여부를 본다.</t>
        </is>
      </c>
      <c r="E21" t="inlineStr">
        <is>
          <t>2026-10-22</t>
        </is>
      </c>
      <c r="F21" s="9" t="n">
        <v>-2.5</v>
      </c>
      <c r="G21" s="9" t="n">
        <v>-1.2</v>
      </c>
      <c r="H21" s="9" t="n">
        <v>0.5</v>
      </c>
      <c r="I21" s="9" t="n">
        <v>-0.1</v>
      </c>
      <c r="J21" s="9" t="n">
        <v>27.9</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10/22 정보통신·서비스 ETF +0.2%, 월간 -0.9%다. 월간 약세 속 반등로 지속 여부를 본다.</t>
        </is>
      </c>
      <c r="E22" t="inlineStr">
        <is>
          <t>2026-10-22</t>
        </is>
      </c>
      <c r="F22" s="9" t="n">
        <v>0.2</v>
      </c>
      <c r="G22" s="9" t="n">
        <v>2</v>
      </c>
      <c r="H22" s="9" t="n">
        <v>-0.9</v>
      </c>
      <c r="I22" s="9" t="n">
        <v>13.9</v>
      </c>
      <c r="J22" s="9" t="n">
        <v>19</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10/22 전력·가스 ETF +0.7%, 월간 -7.1%다. 월간 약세 속 반등로 지속 여부를 본다.</t>
        </is>
      </c>
      <c r="E23" t="inlineStr">
        <is>
          <t>2026-10-22</t>
        </is>
      </c>
      <c r="F23" s="9" t="n">
        <v>0.7</v>
      </c>
      <c r="G23" s="9" t="n">
        <v>2</v>
      </c>
      <c r="H23" s="9" t="n">
        <v>-7.1</v>
      </c>
      <c r="I23" s="9" t="n">
        <v>9.9</v>
      </c>
      <c r="J23" s="9" t="n">
        <v>8.699999999999999</v>
      </c>
      <c r="K23" t="n">
        <v>12</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10/22 운수·물류 ETF +0.9%, 월간 +0.2%다. 당일과 월간 모두 강세로 지속 여부를 본다.</t>
        </is>
      </c>
      <c r="E24" t="inlineStr">
        <is>
          <t>2026-10-22</t>
        </is>
      </c>
      <c r="F24" s="9" t="n">
        <v>0.9</v>
      </c>
      <c r="G24" s="9" t="n">
        <v>2.3</v>
      </c>
      <c r="H24" s="9" t="n">
        <v>0.2</v>
      </c>
      <c r="I24" s="9" t="n">
        <v>6.3</v>
      </c>
      <c r="J24" s="9" t="n">
        <v>9.5</v>
      </c>
      <c r="K24" t="n">
        <v>11</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10/22 상사·도매 ETF -0.2%, 월간 -1.9%다. 당일과 월간 모두 약세로 지속 여부를 본다.</t>
        </is>
      </c>
      <c r="E25" t="inlineStr">
        <is>
          <t>2026-10-22</t>
        </is>
      </c>
      <c r="F25" s="9" t="n">
        <v>-0.2</v>
      </c>
      <c r="G25" s="9" t="n">
        <v>1.2</v>
      </c>
      <c r="H25" s="9" t="n">
        <v>-1.9</v>
      </c>
      <c r="I25" s="9" t="n">
        <v>10.5</v>
      </c>
      <c r="J25" s="9" t="n">
        <v>22.5</v>
      </c>
      <c r="K25" t="n">
        <v>7</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10/22 소매 ETF -0.2%, 월간 +4.8%다. 월간 강세 속 조정로 지속 여부를 본다.</t>
        </is>
      </c>
      <c r="E26" t="inlineStr">
        <is>
          <t>2026-10-22</t>
        </is>
      </c>
      <c r="F26" s="9" t="n">
        <v>-0.2</v>
      </c>
      <c r="G26" s="9" t="n">
        <v>0.5</v>
      </c>
      <c r="H26" s="9" t="n">
        <v>4.8</v>
      </c>
      <c r="I26" s="9" t="n">
        <v>-0.6</v>
      </c>
      <c r="J26" s="9" t="n">
        <v>3.7</v>
      </c>
      <c r="K26" t="n">
        <v>14</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10/22 은행 ETF -2.0%, 월간 -8.2%다. 당일과 월간 모두 약세로 지속 여부를 본다.</t>
        </is>
      </c>
      <c r="E27" t="inlineStr">
        <is>
          <t>2026-10-22</t>
        </is>
      </c>
      <c r="F27" s="9" t="n">
        <v>-2</v>
      </c>
      <c r="G27" s="9" t="n">
        <v>-2.7</v>
      </c>
      <c r="H27" s="9" t="n">
        <v>-8.199999999999999</v>
      </c>
      <c r="I27" s="9" t="n">
        <v>-1.7</v>
      </c>
      <c r="J27" s="9" t="n">
        <v>37.5</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10/22 금융(은행외) ETF +0.6%, 월간 -1.2%다. 월간 약세 속 반등로 지속 여부를 본다.</t>
        </is>
      </c>
      <c r="E28" t="inlineStr">
        <is>
          <t>2026-10-22</t>
        </is>
      </c>
      <c r="F28" s="9" t="n">
        <v>0.6</v>
      </c>
      <c r="G28" s="9" t="n">
        <v>2.2</v>
      </c>
      <c r="H28" s="9" t="n">
        <v>-1.2</v>
      </c>
      <c r="I28" s="9" t="n">
        <v>6</v>
      </c>
      <c r="J28" s="9" t="n">
        <v>31.5</v>
      </c>
      <c r="K28" t="n">
        <v>2</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10/22 부동산 ETF +0.2%, 월간 +0.7%다. 당일과 월간 모두 강세로 지속 여부를 본다.</t>
        </is>
      </c>
      <c r="E29" t="inlineStr">
        <is>
          <t>2026-10-22</t>
        </is>
      </c>
      <c r="F29" s="9" t="n">
        <v>0.2</v>
      </c>
      <c r="G29" s="9" t="n">
        <v>3.8</v>
      </c>
      <c r="H29" s="9" t="n">
        <v>0.7</v>
      </c>
      <c r="I29" s="9" t="n">
        <v>-3.6</v>
      </c>
      <c r="J29" s="9" t="n">
        <v>-4.7</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10/22 반도체(ESG) ETF -2.6%, 월간 -5.1%다. 당일과 월간 모두 약세로 지속 여부를 본다.</t>
        </is>
      </c>
      <c r="E30" t="inlineStr">
        <is>
          <t>2026-10-22</t>
        </is>
      </c>
      <c r="F30" s="9" t="n">
        <v>-2.6</v>
      </c>
      <c r="G30" s="9" t="n">
        <v>-3.5</v>
      </c>
      <c r="H30" s="9" t="n">
        <v>-5.1</v>
      </c>
      <c r="I30" s="9" t="n">
        <v>2.7</v>
      </c>
      <c r="J30" s="9" t="n">
        <v>93.09999999999999</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10/22 기술·통신 ETF -1.5%, 월간 -4.3%다. 당일과 월간 모두 약세로 지속 여부를 본다.</t>
        </is>
      </c>
      <c r="E31" t="inlineStr">
        <is>
          <t>2026-10-22</t>
        </is>
      </c>
      <c r="F31" s="9" t="n">
        <v>-1.5</v>
      </c>
      <c r="G31" s="9" t="n">
        <v>-2.3</v>
      </c>
      <c r="H31" s="9" t="n">
        <v>-4.3</v>
      </c>
      <c r="I31" s="9" t="n">
        <v>2.2</v>
      </c>
      <c r="J31" s="9" t="n">
        <v>76.2</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10/22 금융 ETF +0.9%, 월간 +3.5%다. 당일과 월간 모두 강세로 지속 여부를 본다.</t>
        </is>
      </c>
      <c r="E32" t="inlineStr">
        <is>
          <t>2026-10-22</t>
        </is>
      </c>
      <c r="F32" s="9" t="n">
        <v>0.9</v>
      </c>
      <c r="G32" s="9" t="n">
        <v>1.1</v>
      </c>
      <c r="H32" s="9" t="n">
        <v>3.5</v>
      </c>
      <c r="I32" s="9" t="n">
        <v>21.4</v>
      </c>
      <c r="J32" s="9" t="n">
        <v>62.4</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10/22 항셍지수 ETF -3.1%, 월간 -8.1%다. 당일과 월간 모두 약세로 지속 여부를 본다.</t>
        </is>
      </c>
      <c r="E33" t="inlineStr">
        <is>
          <t>2026-10-22</t>
        </is>
      </c>
      <c r="F33" s="9" t="n">
        <v>-3.1</v>
      </c>
      <c r="G33" s="9" t="n">
        <v>-5.7</v>
      </c>
      <c r="H33" s="9" t="n">
        <v>-8.1</v>
      </c>
      <c r="I33" s="9" t="n">
        <v>-8.199999999999999</v>
      </c>
      <c r="J33" s="9" t="n">
        <v>-8.699999999999999</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10/22 H주(중국기업) ETF -3.4%, 월간 -8.3%다. 당일과 월간 모두 약세로 지속 여부를 본다.</t>
        </is>
      </c>
      <c r="E34" t="inlineStr">
        <is>
          <t>2026-10-22</t>
        </is>
      </c>
      <c r="F34" s="9" t="n">
        <v>-3.4</v>
      </c>
      <c r="G34" s="9" t="n">
        <v>-6.2</v>
      </c>
      <c r="H34" s="9" t="n">
        <v>-8.300000000000001</v>
      </c>
      <c r="I34" s="9" t="n">
        <v>-8.199999999999999</v>
      </c>
      <c r="J34" s="9" t="n">
        <v>-13.6</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10/22 항셍테크 ETF -5.4%, 월간 -14.5%다. 당일과 월간 모두 약세로 지속 여부를 본다.</t>
        </is>
      </c>
      <c r="E35" t="inlineStr">
        <is>
          <t>2026-10-22</t>
        </is>
      </c>
      <c r="F35" s="9" t="n">
        <v>-5.4</v>
      </c>
      <c r="G35" s="9" t="n">
        <v>-9.199999999999999</v>
      </c>
      <c r="H35" s="9" t="n">
        <v>-14.5</v>
      </c>
      <c r="I35" s="9" t="n">
        <v>-19.5</v>
      </c>
      <c r="J35" s="9" t="n">
        <v>-31.2</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10/22 반도체 ETF -2.8%, 월간 -16.2%다. 당일과 월간 모두 약세로 지속 여부를 본다.</t>
        </is>
      </c>
      <c r="E36" t="inlineStr">
        <is>
          <t>2026-10-22</t>
        </is>
      </c>
      <c r="F36" s="9" t="n">
        <v>-2.8</v>
      </c>
      <c r="G36" s="9" t="n">
        <v>-3.8</v>
      </c>
      <c r="H36" s="9" t="n">
        <v>-16.2</v>
      </c>
      <c r="I36" s="9" t="n">
        <v>-24.5</v>
      </c>
      <c r="J36" s="9" t="n">
        <v>10.4</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10/22 테크 ETF -3.4%, 월간 -16.3%다. 당일과 월간 모두 약세로 지속 여부를 본다.</t>
        </is>
      </c>
      <c r="E37" t="inlineStr">
        <is>
          <t>2026-10-22</t>
        </is>
      </c>
      <c r="F37" s="9" t="n">
        <v>-3.4</v>
      </c>
      <c r="G37" s="9" t="n">
        <v>-3.7</v>
      </c>
      <c r="H37" s="9" t="n">
        <v>-16.3</v>
      </c>
      <c r="I37" s="9" t="n">
        <v>-20.4</v>
      </c>
      <c r="J37" s="9" t="n">
        <v>2.8</v>
      </c>
      <c r="K37" t="n">
        <v>3</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10/22 5G통신 ETF -5.7%, 월간 -23.2%다. 당일과 월간 모두 약세로 지속 여부를 본다.</t>
        </is>
      </c>
      <c r="E38" t="inlineStr">
        <is>
          <t>2026-10-22</t>
        </is>
      </c>
      <c r="F38" s="9" t="n">
        <v>-5.7</v>
      </c>
      <c r="G38" s="9" t="n">
        <v>-4.3</v>
      </c>
      <c r="H38" s="9" t="n">
        <v>-23.2</v>
      </c>
      <c r="I38" s="9" t="n">
        <v>-26.4</v>
      </c>
      <c r="J38" s="9" t="n">
        <v>2.2</v>
      </c>
      <c r="K38" t="n">
        <v>4</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10/22 신에너지차 ETF -1.9%, 월간 -14.5%다. 당일과 월간 모두 약세로 지속 여부를 본다.</t>
        </is>
      </c>
      <c r="E39" t="inlineStr">
        <is>
          <t>2026-10-22</t>
        </is>
      </c>
      <c r="F39" s="9" t="n">
        <v>-1.9</v>
      </c>
      <c r="G39" s="9" t="n">
        <v>-5.9</v>
      </c>
      <c r="H39" s="9" t="n">
        <v>-14.5</v>
      </c>
      <c r="I39" s="9" t="n">
        <v>-18.4</v>
      </c>
      <c r="J39" s="9" t="n">
        <v>-32.2</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10/22 방산 ETF -2.4%, 월간 -8.9%다. 당일과 월간 모두 약세로 지속 여부를 본다.</t>
        </is>
      </c>
      <c r="E40" t="inlineStr">
        <is>
          <t>2026-10-22</t>
        </is>
      </c>
      <c r="F40" s="9" t="n">
        <v>-2.4</v>
      </c>
      <c r="G40" s="9" t="n">
        <v>0.7</v>
      </c>
      <c r="H40" s="9" t="n">
        <v>-8.9</v>
      </c>
      <c r="I40" s="9" t="n">
        <v>-2.3</v>
      </c>
      <c r="J40" s="9" t="n">
        <v>-24.4</v>
      </c>
      <c r="K40" t="n">
        <v>10</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10/22 태양광 ETF -1.5%, 월간 -10.3%다. 당일과 월간 모두 약세로 지속 여부를 본다.</t>
        </is>
      </c>
      <c r="E41" t="inlineStr">
        <is>
          <t>2026-10-22</t>
        </is>
      </c>
      <c r="F41" s="9" t="n">
        <v>-1.5</v>
      </c>
      <c r="G41" s="9" t="n">
        <v>-1.1</v>
      </c>
      <c r="H41" s="9" t="n">
        <v>-10.3</v>
      </c>
      <c r="I41" s="9" t="n">
        <v>-11.4</v>
      </c>
      <c r="J41" s="9" t="n">
        <v>-26.6</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10/22 백주(주류) ETF -1.2%, 월간 -1.5%다. 당일과 월간 모두 약세로 지속 여부를 본다.</t>
        </is>
      </c>
      <c r="E42" t="inlineStr">
        <is>
          <t>2026-10-22</t>
        </is>
      </c>
      <c r="F42" s="9" t="n">
        <v>-1.2</v>
      </c>
      <c r="G42" s="9" t="n">
        <v>-3.1</v>
      </c>
      <c r="H42" s="9" t="n">
        <v>-1.5</v>
      </c>
      <c r="I42" s="9" t="n">
        <v>-2.2</v>
      </c>
      <c r="J42" s="9" t="n">
        <v>-24.6</v>
      </c>
      <c r="K42" t="n">
        <v>11</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10/22 은행 ETF +0.1%, 월간 +2.4%다. 당일과 월간 모두 강세로 지속 여부를 본다.</t>
        </is>
      </c>
      <c r="E43" t="inlineStr">
        <is>
          <t>2026-10-22</t>
        </is>
      </c>
      <c r="F43" s="9" t="n">
        <v>0.1</v>
      </c>
      <c r="G43" s="9" t="n">
        <v>0</v>
      </c>
      <c r="H43" s="9" t="n">
        <v>2.4</v>
      </c>
      <c r="I43" s="9" t="n">
        <v>9.4</v>
      </c>
      <c r="J43" s="9" t="n">
        <v>4.9</v>
      </c>
      <c r="K43" t="n">
        <v>2</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10/22 유색금속 ETF -2.9%, 월간 -15.6%다. 당일과 월간 모두 약세로 지속 여부를 본다.</t>
        </is>
      </c>
      <c r="E44" t="inlineStr">
        <is>
          <t>2026-10-22</t>
        </is>
      </c>
      <c r="F44" s="9" t="n">
        <v>-2.9</v>
      </c>
      <c r="G44" s="9" t="n">
        <v>-3.8</v>
      </c>
      <c r="H44" s="9" t="n">
        <v>-15.6</v>
      </c>
      <c r="I44" s="9" t="n">
        <v>-6.4</v>
      </c>
      <c r="J44" s="9" t="n">
        <v>-21.2</v>
      </c>
      <c r="K44" t="n">
        <v>8</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10/22 부동산 ETF -3.2%, 월간 -1.7%다. 당일과 월간 모두 약세로 지속 여부를 본다.</t>
        </is>
      </c>
      <c r="E45" t="inlineStr">
        <is>
          <t>2026-10-22</t>
        </is>
      </c>
      <c r="F45" s="9" t="n">
        <v>-3.2</v>
      </c>
      <c r="G45" s="9" t="n">
        <v>-2.5</v>
      </c>
      <c r="H45" s="9" t="n">
        <v>-1.7</v>
      </c>
      <c r="I45" s="9" t="n">
        <v>-0.7</v>
      </c>
      <c r="J45" s="9" t="n">
        <v>-23.3</v>
      </c>
      <c r="K45" t="n">
        <v>9</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10/22 증권 ETF -0.5%, 월간 -4.5%다. 당일과 월간 모두 약세로 지속 여부를 본다.</t>
        </is>
      </c>
      <c r="E46" t="inlineStr">
        <is>
          <t>2026-10-22</t>
        </is>
      </c>
      <c r="F46" s="9" t="n">
        <v>-0.5</v>
      </c>
      <c r="G46" s="9" t="n">
        <v>-3.8</v>
      </c>
      <c r="H46" s="9" t="n">
        <v>-4.5</v>
      </c>
      <c r="I46" s="9" t="n">
        <v>-8.800000000000001</v>
      </c>
      <c r="J46" s="9" t="n">
        <v>-17.4</v>
      </c>
      <c r="K46" t="n">
        <v>6</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10/22 의약 ETF -2.1%, 월간 -0.3%다. 당일과 월간 모두 약세로 지속 여부를 본다.</t>
        </is>
      </c>
      <c r="E47" t="inlineStr">
        <is>
          <t>2026-10-22</t>
        </is>
      </c>
      <c r="F47" s="9" t="n">
        <v>-2.1</v>
      </c>
      <c r="G47" s="9" t="n">
        <v>-2.4</v>
      </c>
      <c r="H47" s="9" t="n">
        <v>-0.3</v>
      </c>
      <c r="I47" s="9" t="n">
        <v>1.1</v>
      </c>
      <c r="J47" s="9" t="n">
        <v>-2.6</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10/22 소비 ETF -0.5%, 월간 +0.0%다. 기간별 방향이 엇갈림로 지속 여부를 본다.</t>
        </is>
      </c>
      <c r="E48" t="inlineStr">
        <is>
          <t>2026-10-22</t>
        </is>
      </c>
      <c r="F48" s="9" t="n">
        <v>-0.5</v>
      </c>
      <c r="G48" s="9" t="n">
        <v>-0.9</v>
      </c>
      <c r="H48" s="9" t="n">
        <v>0</v>
      </c>
      <c r="I48" s="9" t="n">
        <v>0.2</v>
      </c>
      <c r="J48" s="9" t="n">
        <v>-17.5</v>
      </c>
      <c r="K48" t="n">
        <v>7</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5.7"/>
        <cfvo type="num" val="0"/>
        <cfvo type="num" val="2.9"/>
        <color rgb="007A9BFF"/>
        <color rgb="00FFFFFF"/>
        <color rgb="00FF7B7B"/>
      </colorScale>
    </cfRule>
  </conditionalFormatting>
  <conditionalFormatting sqref="G2:G48">
    <cfRule type="colorScale" priority="2">
      <colorScale>
        <cfvo type="num" val="-9.199999999999999"/>
        <cfvo type="num" val="0"/>
        <cfvo type="num" val="4.6"/>
        <color rgb="007A9BFF"/>
        <color rgb="00FFFFFF"/>
        <color rgb="00FF7B7B"/>
      </colorScale>
    </cfRule>
  </conditionalFormatting>
  <conditionalFormatting sqref="H2:H48">
    <cfRule type="colorScale" priority="3">
      <colorScale>
        <cfvo type="num" val="-23.2"/>
        <cfvo type="num" val="0"/>
        <cfvo type="num" val="8.800000000000001"/>
        <color rgb="007A9BFF"/>
        <color rgb="00FFFFFF"/>
        <color rgb="00FF7B7B"/>
      </colorScale>
    </cfRule>
  </conditionalFormatting>
  <conditionalFormatting sqref="I2:I48">
    <cfRule type="colorScale" priority="4">
      <colorScale>
        <cfvo type="num" val="-26.4"/>
        <cfvo type="num" val="0"/>
        <cfvo type="num" val="21.4"/>
        <color rgb="007A9BFF"/>
        <color rgb="00FFFFFF"/>
        <color rgb="00FF7B7B"/>
      </colorScale>
    </cfRule>
  </conditionalFormatting>
  <conditionalFormatting sqref="J2:J48">
    <cfRule type="colorScale" priority="5">
      <colorScale>
        <cfvo type="num" val="-32.2"/>
        <cfvo type="num" val="0"/>
        <cfvo type="num" val="93.09999999999999"/>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0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AAPL US Equity</t>
        </is>
      </c>
      <c r="D2" t="inlineStr">
        <is>
          <t>Apple Inc.</t>
        </is>
      </c>
      <c r="E2" t="inlineStr">
        <is>
          <t>Electronic Technology</t>
        </is>
      </c>
      <c r="F2" t="n">
        <v>348.22</v>
      </c>
      <c r="G2" t="n">
        <v>1.23</v>
      </c>
      <c r="H2" t="n">
        <v>5082</v>
      </c>
      <c r="I2" t="n">
        <v>37.6</v>
      </c>
      <c r="J2" t="n">
        <v>39.9</v>
      </c>
      <c r="K2" t="n">
        <v>47.3</v>
      </c>
      <c r="L2" t="inlineStr">
        <is>
          <t>O</t>
        </is>
      </c>
      <c r="M2" t="inlineStr">
        <is>
          <t>O</t>
        </is>
      </c>
      <c r="N2" s="10" t="inlineStr"/>
      <c r="O2" s="10" t="inlineStr"/>
      <c r="P2" s="11" t="inlineStr"/>
    </row>
    <row r="3">
      <c r="A3" s="7" t="inlineStr">
        <is>
          <t>신저가</t>
        </is>
      </c>
      <c r="B3" s="2" t="inlineStr">
        <is>
          <t>NEW</t>
        </is>
      </c>
      <c r="C3" t="inlineStr">
        <is>
          <t>GOOG US Equity</t>
        </is>
      </c>
      <c r="D3" t="inlineStr">
        <is>
          <t>Alphabet Inc.</t>
        </is>
      </c>
      <c r="E3" t="inlineStr">
        <is>
          <t>Technology Services</t>
        </is>
      </c>
      <c r="F3" t="n">
        <v>320.76</v>
      </c>
      <c r="G3" t="n">
        <v>-3.08</v>
      </c>
      <c r="H3" t="n">
        <v>3947.6</v>
      </c>
      <c r="I3" t="n">
        <v>23.9</v>
      </c>
      <c r="J3" t="n">
        <v>16.1</v>
      </c>
      <c r="K3" t="n">
        <v>6.3</v>
      </c>
      <c r="L3" t="inlineStr">
        <is>
          <t>O</t>
        </is>
      </c>
      <c r="M3" t="inlineStr"/>
      <c r="N3" s="10" t="n">
        <v>-15.99</v>
      </c>
      <c r="O3" s="10" t="n">
        <v>-20.7</v>
      </c>
      <c r="P3" s="11" t="inlineStr"/>
    </row>
    <row r="4">
      <c r="A4" s="7" t="inlineStr">
        <is>
          <t>신저가</t>
        </is>
      </c>
      <c r="B4" s="2" t="inlineStr">
        <is>
          <t>NEW</t>
        </is>
      </c>
      <c r="C4" t="inlineStr">
        <is>
          <t>GOOGL US Equity</t>
        </is>
      </c>
      <c r="D4" t="inlineStr">
        <is>
          <t>Alphabet Inc.</t>
        </is>
      </c>
      <c r="E4" t="inlineStr">
        <is>
          <t>Technology Services</t>
        </is>
      </c>
      <c r="F4" t="n">
        <v>324.22</v>
      </c>
      <c r="G4" t="n">
        <v>-3.15</v>
      </c>
      <c r="H4" t="n">
        <v>3944.8</v>
      </c>
      <c r="I4" t="n">
        <v>24.1</v>
      </c>
      <c r="J4" t="n">
        <v>16.3</v>
      </c>
      <c r="K4" t="n">
        <v>6.4</v>
      </c>
      <c r="L4" t="inlineStr">
        <is>
          <t>O</t>
        </is>
      </c>
      <c r="M4" t="inlineStr"/>
      <c r="N4" s="10" t="n">
        <v>-15.67</v>
      </c>
      <c r="O4" s="10" t="n">
        <v>-20.65</v>
      </c>
      <c r="P4" s="11" t="inlineStr"/>
    </row>
    <row r="5">
      <c r="A5" s="7" t="inlineStr">
        <is>
          <t>신저가</t>
        </is>
      </c>
      <c r="B5" s="2" t="inlineStr">
        <is>
          <t>NEW</t>
        </is>
      </c>
      <c r="C5" t="inlineStr">
        <is>
          <t>AVGO US Equity</t>
        </is>
      </c>
      <c r="D5" t="inlineStr">
        <is>
          <t>Broadcom Inc.</t>
        </is>
      </c>
      <c r="E5" t="inlineStr">
        <is>
          <t>Electronic Technology</t>
        </is>
      </c>
      <c r="F5" t="n">
        <v>323.24</v>
      </c>
      <c r="G5" t="n">
        <v>-4.31</v>
      </c>
      <c r="H5" t="n">
        <v>1543</v>
      </c>
      <c r="I5" t="n">
        <v>18.6</v>
      </c>
      <c r="J5" t="n">
        <v>41.3</v>
      </c>
      <c r="K5" t="n">
        <v>15.5</v>
      </c>
      <c r="L5" t="inlineStr">
        <is>
          <t>O</t>
        </is>
      </c>
      <c r="M5" t="inlineStr"/>
      <c r="N5" s="10" t="n">
        <v>-25.3</v>
      </c>
      <c r="O5" s="10" t="n">
        <v>-34.7</v>
      </c>
      <c r="P5" s="11" t="inlineStr"/>
    </row>
    <row r="6">
      <c r="A6" s="6" t="inlineStr">
        <is>
          <t>신고가</t>
        </is>
      </c>
      <c r="B6" t="inlineStr">
        <is>
          <t>OLD</t>
        </is>
      </c>
      <c r="C6" t="inlineStr">
        <is>
          <t>TSLA US Equity</t>
        </is>
      </c>
      <c r="D6" t="inlineStr">
        <is>
          <t>Tesla, Inc.</t>
        </is>
      </c>
      <c r="E6" t="inlineStr">
        <is>
          <t>Consumer Durables</t>
        </is>
      </c>
      <c r="F6" t="n">
        <v>374.58</v>
      </c>
      <c r="G6" t="n">
        <v>-3.08</v>
      </c>
      <c r="H6" t="n">
        <v>1480.6</v>
      </c>
      <c r="I6" t="n">
        <v>185.5</v>
      </c>
      <c r="J6" t="n">
        <v>413</v>
      </c>
      <c r="K6" t="inlineStr"/>
      <c r="L6" t="inlineStr">
        <is>
          <t>O</t>
        </is>
      </c>
      <c r="M6" t="inlineStr"/>
      <c r="N6" s="10" t="inlineStr"/>
      <c r="O6" s="10" t="inlineStr"/>
      <c r="P6" s="11" t="inlineStr">
        <is>
          <t>(전일) 테슬라(전기차·에너지저장): 현지보도는 SpaceX와의 합병 검토 기대를 상승 배경으로 제시했다.</t>
        </is>
      </c>
    </row>
    <row r="7">
      <c r="A7" s="6" t="inlineStr">
        <is>
          <t>신고가</t>
        </is>
      </c>
      <c r="B7" s="2" t="inlineStr">
        <is>
          <t>NEW</t>
        </is>
      </c>
      <c r="C7" t="inlineStr">
        <is>
          <t>LLY US Equity</t>
        </is>
      </c>
      <c r="D7" t="inlineStr">
        <is>
          <t>Eli Lilly and Company</t>
        </is>
      </c>
      <c r="E7" t="inlineStr">
        <is>
          <t>Health Technology</t>
        </is>
      </c>
      <c r="F7" t="n">
        <v>1306.69</v>
      </c>
      <c r="G7" t="n">
        <v>2.83</v>
      </c>
      <c r="H7" t="n">
        <v>1230.1</v>
      </c>
      <c r="I7" t="n">
        <v>34.8</v>
      </c>
      <c r="J7" t="n">
        <v>44.4</v>
      </c>
      <c r="K7" t="n">
        <v>36.3</v>
      </c>
      <c r="L7" t="inlineStr">
        <is>
          <t>O</t>
        </is>
      </c>
      <c r="M7" t="inlineStr">
        <is>
          <t>O</t>
        </is>
      </c>
      <c r="N7" s="10" t="inlineStr"/>
      <c r="O7" s="10" t="inlineStr"/>
      <c r="P7" s="11" t="inlineStr"/>
    </row>
    <row r="8">
      <c r="A8" s="6" t="inlineStr">
        <is>
          <t>신고가</t>
        </is>
      </c>
      <c r="B8" t="inlineStr">
        <is>
          <t>OLD</t>
        </is>
      </c>
      <c r="C8" t="inlineStr">
        <is>
          <t>BRK/B US Equity</t>
        </is>
      </c>
      <c r="D8" t="inlineStr">
        <is>
          <t>Berkshire Hathaway Inc. New</t>
        </is>
      </c>
      <c r="E8" t="inlineStr">
        <is>
          <t>Finance</t>
        </is>
      </c>
      <c r="F8" t="n">
        <v>546.97</v>
      </c>
      <c r="G8" t="n">
        <v>1.48</v>
      </c>
      <c r="H8" t="n">
        <v>1172.3</v>
      </c>
      <c r="I8" t="n">
        <v>24.9</v>
      </c>
      <c r="J8" t="n">
        <v>13.8</v>
      </c>
      <c r="K8" t="n">
        <v>1.6</v>
      </c>
      <c r="L8" t="inlineStr">
        <is>
          <t>O</t>
        </is>
      </c>
      <c r="M8" t="inlineStr">
        <is>
          <t>O</t>
        </is>
      </c>
      <c r="N8" s="10" t="inlineStr"/>
      <c r="O8" s="10" t="inlineStr"/>
      <c r="P8" s="11" t="inlineStr"/>
    </row>
    <row r="9">
      <c r="A9" s="6" t="inlineStr">
        <is>
          <t>신고가</t>
        </is>
      </c>
      <c r="B9" t="inlineStr">
        <is>
          <t>OLD</t>
        </is>
      </c>
      <c r="C9" t="inlineStr">
        <is>
          <t>BRK/A US Equity</t>
        </is>
      </c>
      <c r="D9" t="inlineStr">
        <is>
          <t>Berkshire Hathaway Inc.</t>
        </is>
      </c>
      <c r="E9" t="inlineStr">
        <is>
          <t>Finance</t>
        </is>
      </c>
      <c r="F9" t="n">
        <v>820500</v>
      </c>
      <c r="G9" t="n">
        <v>1.13</v>
      </c>
      <c r="H9" t="n">
        <v>1168.3</v>
      </c>
      <c r="I9" t="n">
        <v>24.9</v>
      </c>
      <c r="J9" t="n">
        <v>13.8</v>
      </c>
      <c r="K9" t="n">
        <v>1.6</v>
      </c>
      <c r="L9" t="inlineStr">
        <is>
          <t>O</t>
        </is>
      </c>
      <c r="M9" t="inlineStr">
        <is>
          <t>O</t>
        </is>
      </c>
      <c r="N9" s="10" t="inlineStr"/>
      <c r="O9" s="10" t="inlineStr"/>
      <c r="P9" s="11" t="inlineStr"/>
    </row>
    <row r="10">
      <c r="A10" s="6" t="inlineStr">
        <is>
          <t>신고가</t>
        </is>
      </c>
      <c r="B10" t="inlineStr">
        <is>
          <t>OLD</t>
        </is>
      </c>
      <c r="C10" t="inlineStr">
        <is>
          <t>V US Equity</t>
        </is>
      </c>
      <c r="D10" t="inlineStr">
        <is>
          <t>Visa Inc.</t>
        </is>
      </c>
      <c r="E10" t="inlineStr">
        <is>
          <t>Finance</t>
        </is>
      </c>
      <c r="F10" t="n">
        <v>414.34</v>
      </c>
      <c r="G10" t="n">
        <v>1.59</v>
      </c>
      <c r="H10" t="n">
        <v>773.6</v>
      </c>
      <c r="I10" t="n">
        <v>28.6</v>
      </c>
      <c r="J10" t="n">
        <v>35.6</v>
      </c>
      <c r="K10" t="n">
        <v>22.3</v>
      </c>
      <c r="L10" t="inlineStr">
        <is>
          <t>O</t>
        </is>
      </c>
      <c r="M10" t="inlineStr">
        <is>
          <t>O</t>
        </is>
      </c>
      <c r="N10" s="10" t="inlineStr"/>
      <c r="O10" s="10" t="inlineStr"/>
      <c r="P10" s="11" t="inlineStr"/>
    </row>
    <row r="11">
      <c r="A11" s="6" t="inlineStr">
        <is>
          <t>신고가</t>
        </is>
      </c>
      <c r="B11" s="2" t="inlineStr">
        <is>
          <t>NEW</t>
        </is>
      </c>
      <c r="C11" t="inlineStr">
        <is>
          <t>XOM US Equity</t>
        </is>
      </c>
      <c r="D11" t="inlineStr">
        <is>
          <t>ExxonMobil Holdings Corporation</t>
        </is>
      </c>
      <c r="E11" t="inlineStr">
        <is>
          <t>Energy Minerals</t>
        </is>
      </c>
      <c r="F11" t="n">
        <v>178.23</v>
      </c>
      <c r="G11" t="n">
        <v>0.08</v>
      </c>
      <c r="H11" t="n">
        <v>732.9</v>
      </c>
      <c r="I11" t="n">
        <v>12.1</v>
      </c>
      <c r="J11" t="n">
        <v>22.9</v>
      </c>
      <c r="K11" t="n">
        <v>2.8</v>
      </c>
      <c r="L11" t="inlineStr">
        <is>
          <t>O</t>
        </is>
      </c>
      <c r="M11" t="inlineStr">
        <is>
          <t>O</t>
        </is>
      </c>
      <c r="N11" s="10" t="inlineStr"/>
      <c r="O11" s="10" t="inlineStr"/>
      <c r="P11" s="11" t="inlineStr"/>
    </row>
    <row r="12">
      <c r="A12" s="6" t="inlineStr">
        <is>
          <t>신고가</t>
        </is>
      </c>
      <c r="B12" t="inlineStr">
        <is>
          <t>OLD</t>
        </is>
      </c>
      <c r="C12" t="inlineStr">
        <is>
          <t>MA US Equity</t>
        </is>
      </c>
      <c r="D12" t="inlineStr">
        <is>
          <t>Mastercard Incorporated</t>
        </is>
      </c>
      <c r="E12" t="inlineStr">
        <is>
          <t>Finance</t>
        </is>
      </c>
      <c r="F12" t="n">
        <v>633.21</v>
      </c>
      <c r="G12" t="n">
        <v>1.7</v>
      </c>
      <c r="H12" t="n">
        <v>554.7</v>
      </c>
      <c r="I12" t="n">
        <v>29.7</v>
      </c>
      <c r="J12" t="n">
        <v>34.8</v>
      </c>
      <c r="K12" t="n">
        <v>99.09999999999999</v>
      </c>
      <c r="L12" t="inlineStr">
        <is>
          <t>O</t>
        </is>
      </c>
      <c r="M12" t="inlineStr">
        <is>
          <t>O</t>
        </is>
      </c>
      <c r="N12" s="10" t="inlineStr"/>
      <c r="O12" s="10" t="inlineStr"/>
      <c r="P12" s="11" t="inlineStr"/>
    </row>
    <row r="13">
      <c r="A13" s="6" t="inlineStr">
        <is>
          <t>신고가</t>
        </is>
      </c>
      <c r="B13" s="2" t="inlineStr">
        <is>
          <t>NEW</t>
        </is>
      </c>
      <c r="C13" t="inlineStr">
        <is>
          <t>COST US Equity</t>
        </is>
      </c>
      <c r="D13" t="inlineStr">
        <is>
          <t>Costco Wholesale Corporation</t>
        </is>
      </c>
      <c r="E13" t="inlineStr">
        <is>
          <t>Retail Trade</t>
        </is>
      </c>
      <c r="F13" t="n">
        <v>1018.21</v>
      </c>
      <c r="G13" t="n">
        <v>1.99</v>
      </c>
      <c r="H13" t="n">
        <v>451.2</v>
      </c>
      <c r="I13" t="n">
        <v>44.6</v>
      </c>
      <c r="J13" t="n">
        <v>49</v>
      </c>
      <c r="K13" t="n">
        <v>12.6</v>
      </c>
      <c r="L13" t="inlineStr">
        <is>
          <t>O</t>
        </is>
      </c>
      <c r="M13" t="inlineStr"/>
      <c r="N13" s="10" t="inlineStr"/>
      <c r="O13" s="10" t="inlineStr"/>
      <c r="P13" s="11" t="inlineStr"/>
    </row>
    <row r="14">
      <c r="A14" s="6" t="inlineStr">
        <is>
          <t>신고가</t>
        </is>
      </c>
      <c r="B14" t="inlineStr">
        <is>
          <t>OLD</t>
        </is>
      </c>
      <c r="C14" t="inlineStr">
        <is>
          <t>CVX US Equity</t>
        </is>
      </c>
      <c r="D14" t="inlineStr">
        <is>
          <t>Chevron Corporation</t>
        </is>
      </c>
      <c r="E14" t="inlineStr">
        <is>
          <t>Energy Minerals</t>
        </is>
      </c>
      <c r="F14" t="n">
        <v>226.68</v>
      </c>
      <c r="G14" t="n">
        <v>-0.04</v>
      </c>
      <c r="H14" t="n">
        <v>447.9</v>
      </c>
      <c r="I14" t="n">
        <v>11.9</v>
      </c>
      <c r="J14" t="n">
        <v>21.7</v>
      </c>
      <c r="K14" t="n">
        <v>2.4</v>
      </c>
      <c r="L14" t="inlineStr">
        <is>
          <t>O</t>
        </is>
      </c>
      <c r="M14" t="inlineStr">
        <is>
          <t>O</t>
        </is>
      </c>
      <c r="N14" s="10" t="inlineStr"/>
      <c r="O14" s="10" t="inlineStr"/>
      <c r="P14" s="11" t="inlineStr"/>
    </row>
    <row r="15">
      <c r="A15" s="7" t="inlineStr">
        <is>
          <t>신저가</t>
        </is>
      </c>
      <c r="B15" s="2" t="inlineStr">
        <is>
          <t>NEW</t>
        </is>
      </c>
      <c r="C15" t="inlineStr">
        <is>
          <t>CSCO US Equity</t>
        </is>
      </c>
      <c r="D15" t="inlineStr">
        <is>
          <t>Cisco Systems, Inc.</t>
        </is>
      </c>
      <c r="E15" t="inlineStr">
        <is>
          <t>Electronic Technology</t>
        </is>
      </c>
      <c r="F15" t="n">
        <v>104.89</v>
      </c>
      <c r="G15" t="n">
        <v>-2.21</v>
      </c>
      <c r="H15" t="n">
        <v>413.5</v>
      </c>
      <c r="I15" t="n">
        <v>20.6</v>
      </c>
      <c r="J15" t="n">
        <v>31.5</v>
      </c>
      <c r="K15" t="n">
        <v>8.199999999999999</v>
      </c>
      <c r="L15" t="inlineStr">
        <is>
          <t>O</t>
        </is>
      </c>
      <c r="M15" t="inlineStr"/>
      <c r="N15" s="10" t="n">
        <v>-15.89</v>
      </c>
      <c r="O15" s="10" t="n">
        <v>-19.54</v>
      </c>
      <c r="P15" s="11" t="inlineStr"/>
    </row>
    <row r="16">
      <c r="A16" s="6" t="inlineStr">
        <is>
          <t>신고가</t>
        </is>
      </c>
      <c r="B16" s="2" t="inlineStr">
        <is>
          <t>NEW</t>
        </is>
      </c>
      <c r="C16" t="inlineStr">
        <is>
          <t>KO US Equity</t>
        </is>
      </c>
      <c r="D16" t="inlineStr">
        <is>
          <t>Coca-Cola Company (The)</t>
        </is>
      </c>
      <c r="E16" t="inlineStr">
        <is>
          <t>Consumer Non-Durables</t>
        </is>
      </c>
      <c r="F16" t="n">
        <v>95.34</v>
      </c>
      <c r="G16" t="n">
        <v>2.87</v>
      </c>
      <c r="H16" t="n">
        <v>410.2</v>
      </c>
      <c r="I16" t="n">
        <v>28.1</v>
      </c>
      <c r="J16" t="n">
        <v>28.7</v>
      </c>
      <c r="K16" t="n">
        <v>11.3</v>
      </c>
      <c r="L16" t="inlineStr">
        <is>
          <t>O</t>
        </is>
      </c>
      <c r="M16" t="inlineStr">
        <is>
          <t>O</t>
        </is>
      </c>
      <c r="N16" s="10" t="inlineStr"/>
      <c r="O16" s="10" t="inlineStr"/>
      <c r="P16" s="11" t="inlineStr"/>
    </row>
    <row r="17">
      <c r="A17" s="6" t="inlineStr">
        <is>
          <t>신고가</t>
        </is>
      </c>
      <c r="B17" s="2" t="inlineStr">
        <is>
          <t>NEW</t>
        </is>
      </c>
      <c r="C17" t="inlineStr">
        <is>
          <t>PG US Equity</t>
        </is>
      </c>
      <c r="D17" t="inlineStr">
        <is>
          <t>Procter &amp; Gamble Company (The)</t>
        </is>
      </c>
      <c r="E17" t="inlineStr">
        <is>
          <t>Consumer Non-Durables</t>
        </is>
      </c>
      <c r="F17" t="n">
        <v>165.59</v>
      </c>
      <c r="G17" t="n">
        <v>5.58</v>
      </c>
      <c r="H17" t="n">
        <v>384.6</v>
      </c>
      <c r="I17" t="n">
        <v>23.3</v>
      </c>
      <c r="J17" t="n">
        <v>25</v>
      </c>
      <c r="K17" t="inlineStr"/>
      <c r="L17" t="inlineStr">
        <is>
          <t>O</t>
        </is>
      </c>
      <c r="M17" t="inlineStr"/>
      <c r="N17" s="10" t="inlineStr"/>
      <c r="O17" s="10" t="inlineStr"/>
      <c r="P17" s="11" t="inlineStr"/>
    </row>
    <row r="18">
      <c r="A18" s="7" t="inlineStr">
        <is>
          <t>신저가</t>
        </is>
      </c>
      <c r="B18" s="2" t="inlineStr">
        <is>
          <t>NEW</t>
        </is>
      </c>
      <c r="C18" t="inlineStr">
        <is>
          <t>CAT US Equity</t>
        </is>
      </c>
      <c r="D18" t="inlineStr">
        <is>
          <t>Caterpillar, Inc.</t>
        </is>
      </c>
      <c r="E18" t="inlineStr">
        <is>
          <t>Producer Manufacturing</t>
        </is>
      </c>
      <c r="F18" t="n">
        <v>704.05</v>
      </c>
      <c r="G18" t="n">
        <v>-4.89</v>
      </c>
      <c r="H18" t="n">
        <v>323.6</v>
      </c>
      <c r="I18" t="n">
        <v>24.7</v>
      </c>
      <c r="J18" t="n">
        <v>30.3</v>
      </c>
      <c r="K18" t="n">
        <v>16.7</v>
      </c>
      <c r="L18" t="inlineStr">
        <is>
          <t>O</t>
        </is>
      </c>
      <c r="M18" t="inlineStr"/>
      <c r="N18" s="10" t="n">
        <v>-24.7</v>
      </c>
      <c r="O18" s="10" t="n">
        <v>-34.41</v>
      </c>
      <c r="P18" s="11" t="inlineStr"/>
    </row>
    <row r="19">
      <c r="A19" s="7" t="inlineStr">
        <is>
          <t>신저가</t>
        </is>
      </c>
      <c r="B19" t="inlineStr">
        <is>
          <t>OLD</t>
        </is>
      </c>
      <c r="C19" t="inlineStr">
        <is>
          <t>GE US Equity</t>
        </is>
      </c>
      <c r="D19" t="inlineStr">
        <is>
          <t>GE Aerospace</t>
        </is>
      </c>
      <c r="E19" t="inlineStr">
        <is>
          <t>Electronic Technology</t>
        </is>
      </c>
      <c r="F19" t="n">
        <v>293.54</v>
      </c>
      <c r="G19" t="n">
        <v>-0.79</v>
      </c>
      <c r="H19" t="n">
        <v>303.3</v>
      </c>
      <c r="I19" t="n">
        <v>33.1</v>
      </c>
      <c r="J19" t="n">
        <v>34.6</v>
      </c>
      <c r="K19" t="n">
        <v>17.3</v>
      </c>
      <c r="L19" t="inlineStr">
        <is>
          <t>O</t>
        </is>
      </c>
      <c r="M19" t="inlineStr"/>
      <c r="N19" s="10" t="n">
        <v>-24.51</v>
      </c>
      <c r="O19" s="10" t="n">
        <v>-24.51</v>
      </c>
      <c r="P19" s="11" t="inlineStr"/>
    </row>
    <row r="20">
      <c r="A20" s="7" t="inlineStr">
        <is>
          <t>신저가</t>
        </is>
      </c>
      <c r="B20" s="2" t="inlineStr">
        <is>
          <t>NEW</t>
        </is>
      </c>
      <c r="C20" t="inlineStr">
        <is>
          <t>AMAT US Equity</t>
        </is>
      </c>
      <c r="D20" t="inlineStr">
        <is>
          <t>Applied Materials, Inc.</t>
        </is>
      </c>
      <c r="E20" t="inlineStr">
        <is>
          <t>Producer Manufacturing</t>
        </is>
      </c>
      <c r="F20" t="n">
        <v>375.58</v>
      </c>
      <c r="G20" t="n">
        <v>-8.16</v>
      </c>
      <c r="H20" t="n">
        <v>298.1</v>
      </c>
      <c r="I20" t="n">
        <v>21.2</v>
      </c>
      <c r="J20" t="n">
        <v>32.4</v>
      </c>
      <c r="K20" t="n">
        <v>11.6</v>
      </c>
      <c r="L20" t="inlineStr">
        <is>
          <t>O</t>
        </is>
      </c>
      <c r="M20" t="inlineStr"/>
      <c r="N20" s="10" t="n">
        <v>-33.38</v>
      </c>
      <c r="O20" s="10" t="n">
        <v>-49.22</v>
      </c>
      <c r="P20" s="11" t="inlineStr"/>
    </row>
    <row r="21">
      <c r="A21" s="7" t="inlineStr">
        <is>
          <t>신저가</t>
        </is>
      </c>
      <c r="B21" s="2" t="inlineStr">
        <is>
          <t>NEW</t>
        </is>
      </c>
      <c r="C21" t="inlineStr">
        <is>
          <t>LRCX US Equity</t>
        </is>
      </c>
      <c r="D21" t="inlineStr">
        <is>
          <t>Lam Research Corporation</t>
        </is>
      </c>
      <c r="E21" t="inlineStr">
        <is>
          <t>Producer Manufacturing</t>
        </is>
      </c>
      <c r="F21" t="n">
        <v>230.15</v>
      </c>
      <c r="G21" t="n">
        <v>-11.76</v>
      </c>
      <c r="H21" t="n">
        <v>288</v>
      </c>
      <c r="I21" t="n">
        <v>22.4</v>
      </c>
      <c r="J21" t="n">
        <v>34.3</v>
      </c>
      <c r="K21" t="n">
        <v>20.7</v>
      </c>
      <c r="L21" t="inlineStr">
        <is>
          <t>O</t>
        </is>
      </c>
      <c r="M21" t="inlineStr"/>
      <c r="N21" s="10" t="n">
        <v>-34.72</v>
      </c>
      <c r="O21" s="10" t="n">
        <v>-47.51</v>
      </c>
      <c r="P21" s="11" t="inlineStr"/>
    </row>
    <row r="22">
      <c r="A22" s="6" t="inlineStr">
        <is>
          <t>신고가</t>
        </is>
      </c>
      <c r="B22" s="2" t="inlineStr">
        <is>
          <t>NEW</t>
        </is>
      </c>
      <c r="C22" t="inlineStr">
        <is>
          <t>AMGN US Equity</t>
        </is>
      </c>
      <c r="D22" t="inlineStr">
        <is>
          <t>Amgen Inc.</t>
        </is>
      </c>
      <c r="E22" t="inlineStr">
        <is>
          <t>Health Technology</t>
        </is>
      </c>
      <c r="F22" t="n">
        <v>447.28</v>
      </c>
      <c r="G22" t="n">
        <v>2.04</v>
      </c>
      <c r="H22" t="n">
        <v>241.8</v>
      </c>
      <c r="I22" t="n">
        <v>19</v>
      </c>
      <c r="J22" t="n">
        <v>27.8</v>
      </c>
      <c r="K22" t="n">
        <v>20.7</v>
      </c>
      <c r="L22" t="inlineStr">
        <is>
          <t>O</t>
        </is>
      </c>
      <c r="M22" t="inlineStr">
        <is>
          <t>O</t>
        </is>
      </c>
      <c r="N22" s="10" t="inlineStr"/>
      <c r="O22" s="10" t="inlineStr"/>
      <c r="P22" s="11" t="inlineStr"/>
    </row>
    <row r="23">
      <c r="A23" s="6" t="inlineStr">
        <is>
          <t>신고가</t>
        </is>
      </c>
      <c r="B23" s="2" t="inlineStr">
        <is>
          <t>NEW</t>
        </is>
      </c>
      <c r="C23" t="inlineStr">
        <is>
          <t>IBM US Equity</t>
        </is>
      </c>
      <c r="D23" t="inlineStr">
        <is>
          <t>International Business Machines Corporation</t>
        </is>
      </c>
      <c r="E23" t="inlineStr">
        <is>
          <t>Technology Services</t>
        </is>
      </c>
      <c r="F23" t="n">
        <v>252.11</v>
      </c>
      <c r="G23" t="n">
        <v>0.26</v>
      </c>
      <c r="H23" t="n">
        <v>237.5</v>
      </c>
      <c r="I23" t="n">
        <v>19.3</v>
      </c>
      <c r="J23" t="n">
        <v>21.5</v>
      </c>
      <c r="K23" t="inlineStr"/>
      <c r="L23" t="inlineStr">
        <is>
          <t>O</t>
        </is>
      </c>
      <c r="M23" t="inlineStr"/>
      <c r="N23" s="10" t="inlineStr"/>
      <c r="O23" s="10" t="inlineStr"/>
      <c r="P23" s="11" t="inlineStr"/>
    </row>
    <row r="24">
      <c r="A24" s="7" t="inlineStr">
        <is>
          <t>신저가</t>
        </is>
      </c>
      <c r="B24" s="2" t="inlineStr">
        <is>
          <t>NEW</t>
        </is>
      </c>
      <c r="C24" t="inlineStr">
        <is>
          <t>GEV US Equity</t>
        </is>
      </c>
      <c r="D24" t="inlineStr">
        <is>
          <t>GE Vernova Inc.</t>
        </is>
      </c>
      <c r="E24" t="inlineStr">
        <is>
          <t>Producer Manufacturing</t>
        </is>
      </c>
      <c r="F24" t="n">
        <v>827.42</v>
      </c>
      <c r="G24" t="n">
        <v>-10.64</v>
      </c>
      <c r="H24" t="n">
        <v>220.4</v>
      </c>
      <c r="I24" t="n">
        <v>40.3</v>
      </c>
      <c r="J24" t="n">
        <v>23.7</v>
      </c>
      <c r="K24" t="n">
        <v>18.4</v>
      </c>
      <c r="L24" t="inlineStr">
        <is>
          <t>O</t>
        </is>
      </c>
      <c r="M24" t="inlineStr"/>
      <c r="N24" s="10" t="n">
        <v>-24.76</v>
      </c>
      <c r="O24" s="10" t="n">
        <v>-30.81</v>
      </c>
      <c r="P24" s="11" t="inlineStr"/>
    </row>
    <row r="25">
      <c r="A25" s="6" t="inlineStr">
        <is>
          <t>신고가</t>
        </is>
      </c>
      <c r="B25" s="2" t="inlineStr">
        <is>
          <t>NEW</t>
        </is>
      </c>
      <c r="C25" t="inlineStr">
        <is>
          <t>TD US Equity</t>
        </is>
      </c>
      <c r="D25" t="inlineStr">
        <is>
          <t>Toronto Dominion Bank (The)</t>
        </is>
      </c>
      <c r="E25" t="inlineStr">
        <is>
          <t>Finance</t>
        </is>
      </c>
      <c r="F25" t="n">
        <v>125.12</v>
      </c>
      <c r="G25" t="n">
        <v>0.34</v>
      </c>
      <c r="H25" t="n">
        <v>211.4</v>
      </c>
      <c r="I25" t="n">
        <v>15.9</v>
      </c>
      <c r="J25" t="n">
        <v>18.8</v>
      </c>
      <c r="K25" t="n">
        <v>2.5</v>
      </c>
      <c r="L25" t="inlineStr">
        <is>
          <t>O</t>
        </is>
      </c>
      <c r="M25" t="inlineStr">
        <is>
          <t>O</t>
        </is>
      </c>
      <c r="N25" s="10" t="inlineStr"/>
      <c r="O25" s="10" t="inlineStr"/>
      <c r="P25" s="11" t="inlineStr"/>
    </row>
    <row r="26">
      <c r="A26" s="6" t="inlineStr">
        <is>
          <t>신고가</t>
        </is>
      </c>
      <c r="B26" s="2" t="inlineStr">
        <is>
          <t>NEW</t>
        </is>
      </c>
      <c r="C26" t="inlineStr">
        <is>
          <t>DIS US Equity</t>
        </is>
      </c>
      <c r="D26" t="inlineStr">
        <is>
          <t>Walt Disney Company (The)</t>
        </is>
      </c>
      <c r="E26" t="inlineStr">
        <is>
          <t>Consumer Services</t>
        </is>
      </c>
      <c r="F26" t="n">
        <v>113.13</v>
      </c>
      <c r="G26" t="n">
        <v>1.16</v>
      </c>
      <c r="H26" t="n">
        <v>195.3</v>
      </c>
      <c r="I26" t="n">
        <v>15</v>
      </c>
      <c r="J26" t="n">
        <v>23.3</v>
      </c>
      <c r="K26" t="n">
        <v>1.8</v>
      </c>
      <c r="L26" t="inlineStr">
        <is>
          <t>O</t>
        </is>
      </c>
      <c r="M26" t="inlineStr"/>
      <c r="N26" s="10" t="inlineStr"/>
      <c r="O26" s="10" t="inlineStr"/>
      <c r="P26" s="11" t="inlineStr"/>
    </row>
    <row r="27">
      <c r="A27" s="7" t="inlineStr">
        <is>
          <t>신저가</t>
        </is>
      </c>
      <c r="B27" s="2" t="inlineStr">
        <is>
          <t>NEW</t>
        </is>
      </c>
      <c r="C27" t="inlineStr">
        <is>
          <t>KLAC US Equity</t>
        </is>
      </c>
      <c r="D27" t="inlineStr">
        <is>
          <t>KLA Corporation</t>
        </is>
      </c>
      <c r="E27" t="inlineStr">
        <is>
          <t>Electronic Technology</t>
        </is>
      </c>
      <c r="F27" t="n">
        <v>147.83</v>
      </c>
      <c r="G27" t="n">
        <v>-9.550000000000001</v>
      </c>
      <c r="H27" t="n">
        <v>192.9</v>
      </c>
      <c r="I27" t="n">
        <v>26.6</v>
      </c>
      <c r="J27" t="n">
        <v>40.3</v>
      </c>
      <c r="K27" t="n">
        <v>30.4</v>
      </c>
      <c r="L27" t="inlineStr">
        <is>
          <t>O</t>
        </is>
      </c>
      <c r="M27" t="inlineStr"/>
      <c r="N27" s="10" t="n">
        <v>-31.18</v>
      </c>
      <c r="O27" s="10" t="n">
        <v>-51.91</v>
      </c>
      <c r="P27" s="11" t="inlineStr"/>
    </row>
    <row r="28">
      <c r="A28" s="6" t="inlineStr">
        <is>
          <t>신고가</t>
        </is>
      </c>
      <c r="B28" t="inlineStr">
        <is>
          <t>OLD</t>
        </is>
      </c>
      <c r="C28" t="inlineStr">
        <is>
          <t>COP US Equity</t>
        </is>
      </c>
      <c r="D28" t="inlineStr">
        <is>
          <t>ConocoPhillips</t>
        </is>
      </c>
      <c r="E28" t="inlineStr">
        <is>
          <t>Energy Minerals</t>
        </is>
      </c>
      <c r="F28" t="n">
        <v>145.63</v>
      </c>
      <c r="G28" t="n">
        <v>-0.03</v>
      </c>
      <c r="H28" t="n">
        <v>175</v>
      </c>
      <c r="I28" t="n">
        <v>12.1</v>
      </c>
      <c r="J28" t="n">
        <v>19.3</v>
      </c>
      <c r="K28" t="n">
        <v>2.7</v>
      </c>
      <c r="L28" t="inlineStr">
        <is>
          <t>O</t>
        </is>
      </c>
      <c r="M28" t="inlineStr">
        <is>
          <t>O</t>
        </is>
      </c>
      <c r="N28" s="10" t="inlineStr"/>
      <c r="O28" s="10" t="inlineStr"/>
      <c r="P28" s="11" t="inlineStr"/>
    </row>
    <row r="29">
      <c r="A29" s="6" t="inlineStr">
        <is>
          <t>신고가</t>
        </is>
      </c>
      <c r="B29" s="2" t="inlineStr">
        <is>
          <t>NEW</t>
        </is>
      </c>
      <c r="C29" t="inlineStr">
        <is>
          <t>PFE US Equity</t>
        </is>
      </c>
      <c r="D29" t="inlineStr">
        <is>
          <t>Pfizer, Inc.</t>
        </is>
      </c>
      <c r="E29" t="inlineStr">
        <is>
          <t>Health Technology</t>
        </is>
      </c>
      <c r="F29" t="n">
        <v>30.42</v>
      </c>
      <c r="G29" t="n">
        <v>1.91</v>
      </c>
      <c r="H29" t="n">
        <v>173.4</v>
      </c>
      <c r="I29" t="n">
        <v>11</v>
      </c>
      <c r="J29" t="n">
        <v>40.3</v>
      </c>
      <c r="K29" t="n">
        <v>2</v>
      </c>
      <c r="L29" t="inlineStr">
        <is>
          <t>O</t>
        </is>
      </c>
      <c r="M29" t="inlineStr">
        <is>
          <t>O</t>
        </is>
      </c>
      <c r="N29" s="10" t="inlineStr"/>
      <c r="O29" s="10" t="inlineStr"/>
      <c r="P29" s="11" t="inlineStr"/>
    </row>
    <row r="30">
      <c r="A30" s="6" t="inlineStr">
        <is>
          <t>신고가</t>
        </is>
      </c>
      <c r="B30" s="2" t="inlineStr">
        <is>
          <t>NEW</t>
        </is>
      </c>
      <c r="C30" t="inlineStr">
        <is>
          <t>NOW US Equity</t>
        </is>
      </c>
      <c r="D30" t="inlineStr">
        <is>
          <t>ServiceNow, Inc.</t>
        </is>
      </c>
      <c r="E30" t="inlineStr">
        <is>
          <t>Technology Services</t>
        </is>
      </c>
      <c r="F30" t="n">
        <v>157</v>
      </c>
      <c r="G30" t="n">
        <v>2.53</v>
      </c>
      <c r="H30" t="n">
        <v>162.3</v>
      </c>
      <c r="I30" t="n">
        <v>34.7</v>
      </c>
      <c r="J30" t="n">
        <v>98</v>
      </c>
      <c r="K30" t="n">
        <v>13</v>
      </c>
      <c r="L30" t="inlineStr">
        <is>
          <t>O</t>
        </is>
      </c>
      <c r="M30" t="inlineStr"/>
      <c r="N30" s="10" t="inlineStr"/>
      <c r="O30" s="10" t="inlineStr"/>
      <c r="P30" s="11" t="inlineStr"/>
    </row>
    <row r="31">
      <c r="A31" s="6" t="inlineStr">
        <is>
          <t>신고가</t>
        </is>
      </c>
      <c r="B31" t="inlineStr">
        <is>
          <t>OLD</t>
        </is>
      </c>
      <c r="C31" t="inlineStr">
        <is>
          <t>DHR US Equity</t>
        </is>
      </c>
      <c r="D31" t="inlineStr">
        <is>
          <t>Danaher Corporation</t>
        </is>
      </c>
      <c r="E31" t="inlineStr">
        <is>
          <t>Health Technology</t>
        </is>
      </c>
      <c r="F31" t="n">
        <v>229.75</v>
      </c>
      <c r="G31" t="n">
        <v>-1.76</v>
      </c>
      <c r="H31" t="n">
        <v>161.5</v>
      </c>
      <c r="I31" t="n">
        <v>25.3</v>
      </c>
      <c r="J31" t="n">
        <v>37.6</v>
      </c>
      <c r="K31" t="n">
        <v>3</v>
      </c>
      <c r="L31" t="inlineStr">
        <is>
          <t>O</t>
        </is>
      </c>
      <c r="M31" t="inlineStr"/>
      <c r="N31" s="10" t="inlineStr"/>
      <c r="O31" s="10" t="inlineStr"/>
      <c r="P31" s="11" t="inlineStr">
        <is>
          <t>(전일) 다나허(바이오공정·진단장비): 장전 실적 발표에서 연간 조정 주당이익 전망을 높였다.</t>
        </is>
      </c>
    </row>
    <row r="32">
      <c r="A32" s="6" t="inlineStr">
        <is>
          <t>신고가</t>
        </is>
      </c>
      <c r="B32" s="2" t="inlineStr">
        <is>
          <t>NEW</t>
        </is>
      </c>
      <c r="C32" t="inlineStr">
        <is>
          <t>ISRG US Equity</t>
        </is>
      </c>
      <c r="D32" t="inlineStr">
        <is>
          <t>Intuitive Surgical, Inc.</t>
        </is>
      </c>
      <c r="E32" t="inlineStr">
        <is>
          <t>Health Technology</t>
        </is>
      </c>
      <c r="F32" t="n">
        <v>443.85</v>
      </c>
      <c r="G32" t="n">
        <v>3.67</v>
      </c>
      <c r="H32" t="n">
        <v>156.8</v>
      </c>
      <c r="I32" t="n">
        <v>36.8</v>
      </c>
      <c r="J32" t="n">
        <v>53.7</v>
      </c>
      <c r="K32" t="n">
        <v>9.6</v>
      </c>
      <c r="L32" t="inlineStr">
        <is>
          <t>O</t>
        </is>
      </c>
      <c r="M32" t="inlineStr"/>
      <c r="N32" s="10" t="inlineStr"/>
      <c r="O32" s="10" t="inlineStr"/>
      <c r="P32" s="11" t="inlineStr"/>
    </row>
    <row r="33">
      <c r="A33" s="6" t="inlineStr">
        <is>
          <t>신고가</t>
        </is>
      </c>
      <c r="B33" s="2" t="inlineStr">
        <is>
          <t>NEW</t>
        </is>
      </c>
      <c r="C33" t="inlineStr">
        <is>
          <t>ACN US Equity</t>
        </is>
      </c>
      <c r="D33" t="inlineStr">
        <is>
          <t>Accenture plc</t>
        </is>
      </c>
      <c r="E33" t="inlineStr">
        <is>
          <t>Technology Services</t>
        </is>
      </c>
      <c r="F33" t="n">
        <v>258.74</v>
      </c>
      <c r="G33" t="n">
        <v>7.69</v>
      </c>
      <c r="H33" t="n">
        <v>152.9</v>
      </c>
      <c r="I33" t="n">
        <v>17.6</v>
      </c>
      <c r="J33" t="n">
        <v>19.1</v>
      </c>
      <c r="K33" t="n">
        <v>4.9</v>
      </c>
      <c r="L33" t="inlineStr">
        <is>
          <t>O</t>
        </is>
      </c>
      <c r="M33" t="inlineStr"/>
      <c r="N33" s="10" t="inlineStr"/>
      <c r="O33" s="10" t="inlineStr"/>
      <c r="P33" s="11" t="inlineStr"/>
    </row>
    <row r="34">
      <c r="A34" s="7" t="inlineStr">
        <is>
          <t>신저가</t>
        </is>
      </c>
      <c r="B34" s="2" t="inlineStr">
        <is>
          <t>NEW</t>
        </is>
      </c>
      <c r="C34" t="inlineStr">
        <is>
          <t>STX US Equity</t>
        </is>
      </c>
      <c r="D34" t="inlineStr">
        <is>
          <t>Seagate Technology Holdings PLC</t>
        </is>
      </c>
      <c r="E34" t="inlineStr">
        <is>
          <t>Electronic Technology</t>
        </is>
      </c>
      <c r="F34" t="n">
        <v>642.14</v>
      </c>
      <c r="G34" t="n">
        <v>-7.86</v>
      </c>
      <c r="H34" t="n">
        <v>146</v>
      </c>
      <c r="I34" t="n">
        <v>17.1</v>
      </c>
      <c r="J34" t="n">
        <v>46.3</v>
      </c>
      <c r="K34" t="n">
        <v>67.2</v>
      </c>
      <c r="L34" t="inlineStr">
        <is>
          <t>O</t>
        </is>
      </c>
      <c r="M34" t="inlineStr"/>
      <c r="N34" s="10" t="n">
        <v>-36.67</v>
      </c>
      <c r="O34" s="10" t="n">
        <v>-43.92</v>
      </c>
      <c r="P34" s="11" t="inlineStr"/>
    </row>
    <row r="35">
      <c r="A35" s="6" t="inlineStr">
        <is>
          <t>신고가</t>
        </is>
      </c>
      <c r="B35" s="2" t="inlineStr">
        <is>
          <t>NEW</t>
        </is>
      </c>
      <c r="C35" t="inlineStr">
        <is>
          <t>SPGI US Equity</t>
        </is>
      </c>
      <c r="D35" t="inlineStr">
        <is>
          <t>S&amp;P Global Inc.</t>
        </is>
      </c>
      <c r="E35" t="inlineStr">
        <is>
          <t>Commercial Services</t>
        </is>
      </c>
      <c r="F35" t="n">
        <v>453.1</v>
      </c>
      <c r="G35" t="n">
        <v>2.24</v>
      </c>
      <c r="H35" t="n">
        <v>133.6</v>
      </c>
      <c r="I35" t="n">
        <v>24.1</v>
      </c>
      <c r="J35" t="n">
        <v>27.6</v>
      </c>
      <c r="K35" t="n">
        <v>4.2</v>
      </c>
      <c r="L35" t="inlineStr">
        <is>
          <t>O</t>
        </is>
      </c>
      <c r="M35" t="inlineStr"/>
      <c r="N35" s="10" t="inlineStr"/>
      <c r="O35" s="10" t="inlineStr"/>
      <c r="P35" s="11" t="inlineStr"/>
    </row>
    <row r="36">
      <c r="A36" s="6" t="inlineStr">
        <is>
          <t>신고가</t>
        </is>
      </c>
      <c r="B36" s="2" t="inlineStr">
        <is>
          <t>NEW</t>
        </is>
      </c>
      <c r="C36" t="inlineStr">
        <is>
          <t>PGR US Equity</t>
        </is>
      </c>
      <c r="D36" t="inlineStr">
        <is>
          <t>Progressive Corporation (The)</t>
        </is>
      </c>
      <c r="E36" t="inlineStr">
        <is>
          <t>Finance</t>
        </is>
      </c>
      <c r="F36" t="n">
        <v>229.62</v>
      </c>
      <c r="G36" t="n">
        <v>3.74</v>
      </c>
      <c r="H36" t="n">
        <v>133.4</v>
      </c>
      <c r="I36" t="n">
        <v>14.3</v>
      </c>
      <c r="J36" t="inlineStr"/>
      <c r="K36" t="inlineStr"/>
      <c r="L36" t="inlineStr">
        <is>
          <t>O</t>
        </is>
      </c>
      <c r="M36" t="inlineStr"/>
      <c r="N36" s="10" t="inlineStr"/>
      <c r="O36" s="10" t="inlineStr"/>
      <c r="P36" s="11" t="inlineStr"/>
    </row>
    <row r="37">
      <c r="A37" s="6" t="inlineStr">
        <is>
          <t>신고가</t>
        </is>
      </c>
      <c r="B37" s="2" t="inlineStr">
        <is>
          <t>NEW</t>
        </is>
      </c>
      <c r="C37" t="inlineStr">
        <is>
          <t>MDT US Equity</t>
        </is>
      </c>
      <c r="D37" t="inlineStr">
        <is>
          <t>Medtronic plc.</t>
        </is>
      </c>
      <c r="E37" t="inlineStr">
        <is>
          <t>Health Technology</t>
        </is>
      </c>
      <c r="F37" t="n">
        <v>96.59</v>
      </c>
      <c r="G37" t="n">
        <v>3.83</v>
      </c>
      <c r="H37" t="n">
        <v>123.6</v>
      </c>
      <c r="I37" t="n">
        <v>16.1</v>
      </c>
      <c r="J37" t="n">
        <v>23.8</v>
      </c>
      <c r="K37" t="n">
        <v>2.5</v>
      </c>
      <c r="L37" t="inlineStr">
        <is>
          <t>O</t>
        </is>
      </c>
      <c r="M37" t="inlineStr"/>
      <c r="N37" s="10" t="inlineStr"/>
      <c r="O37" s="10" t="inlineStr"/>
      <c r="P37" s="11" t="inlineStr"/>
    </row>
    <row r="38">
      <c r="A38" s="6" t="inlineStr">
        <is>
          <t>신고가</t>
        </is>
      </c>
      <c r="B38" t="inlineStr">
        <is>
          <t>OLD</t>
        </is>
      </c>
      <c r="C38" t="inlineStr">
        <is>
          <t>ADP US Equity</t>
        </is>
      </c>
      <c r="D38" t="inlineStr">
        <is>
          <t>Automatic Data Processing, Inc.</t>
        </is>
      </c>
      <c r="E38" t="inlineStr">
        <is>
          <t>Technology Services</t>
        </is>
      </c>
      <c r="F38" t="n">
        <v>307.94</v>
      </c>
      <c r="G38" t="n">
        <v>4.56</v>
      </c>
      <c r="H38" t="n">
        <v>122</v>
      </c>
      <c r="I38" t="n">
        <v>25.1</v>
      </c>
      <c r="J38" t="n">
        <v>28.1</v>
      </c>
      <c r="K38" t="n">
        <v>20.3</v>
      </c>
      <c r="L38" t="inlineStr">
        <is>
          <t>O</t>
        </is>
      </c>
      <c r="M38" t="inlineStr">
        <is>
          <t>O</t>
        </is>
      </c>
      <c r="N38" s="10" t="inlineStr"/>
      <c r="O38" s="10" t="inlineStr"/>
      <c r="P38" s="11" t="inlineStr"/>
    </row>
    <row r="39">
      <c r="A39" s="6" t="inlineStr">
        <is>
          <t>신고가</t>
        </is>
      </c>
      <c r="B39" s="2" t="inlineStr">
        <is>
          <t>NEW</t>
        </is>
      </c>
      <c r="C39" t="inlineStr">
        <is>
          <t>SPOT US Equity</t>
        </is>
      </c>
      <c r="D39" t="inlineStr">
        <is>
          <t>Spotify Technology S.A.</t>
        </is>
      </c>
      <c r="E39" t="inlineStr">
        <is>
          <t>Technology Services</t>
        </is>
      </c>
      <c r="F39" t="n">
        <v>583.66</v>
      </c>
      <c r="G39" t="n">
        <v>11.1</v>
      </c>
      <c r="H39" t="n">
        <v>120.2</v>
      </c>
      <c r="I39" t="n">
        <v>35.7</v>
      </c>
      <c r="J39" t="n">
        <v>36.3</v>
      </c>
      <c r="K39" t="n">
        <v>12.5</v>
      </c>
      <c r="L39" t="inlineStr">
        <is>
          <t>O</t>
        </is>
      </c>
      <c r="M39" t="inlineStr"/>
      <c r="N39" s="10" t="inlineStr"/>
      <c r="O39" s="10" t="inlineStr"/>
      <c r="P39" s="11" t="inlineStr">
        <is>
          <t>스포티파이(음악 스트리밍): 10월22일 발표한 4분기 이익 전망이 시장 예상을 웃돌아 상승. AI 기반 개인화 기능을 통한 이용자 증가 기대가 배경.</t>
        </is>
      </c>
    </row>
    <row r="40">
      <c r="A40" s="7" t="inlineStr">
        <is>
          <t>신저가</t>
        </is>
      </c>
      <c r="B40" s="2" t="inlineStr">
        <is>
          <t>NEW</t>
        </is>
      </c>
      <c r="C40" t="inlineStr">
        <is>
          <t>PH US Equity</t>
        </is>
      </c>
      <c r="D40" t="inlineStr">
        <is>
          <t>Parker-Hannifin Corporation</t>
        </is>
      </c>
      <c r="E40" t="inlineStr">
        <is>
          <t>Producer Manufacturing</t>
        </is>
      </c>
      <c r="F40" t="n">
        <v>893.21</v>
      </c>
      <c r="G40" t="n">
        <v>-6.78</v>
      </c>
      <c r="H40" t="n">
        <v>112.6</v>
      </c>
      <c r="I40" t="n">
        <v>25</v>
      </c>
      <c r="J40" t="n">
        <v>31.4</v>
      </c>
      <c r="K40" t="n">
        <v>7.3</v>
      </c>
      <c r="L40" t="inlineStr">
        <is>
          <t>O</t>
        </is>
      </c>
      <c r="M40" t="inlineStr"/>
      <c r="N40" s="10" t="n">
        <v>-18.79</v>
      </c>
      <c r="O40" s="10" t="n">
        <v>-18.79</v>
      </c>
      <c r="P40" s="11" t="inlineStr"/>
    </row>
    <row r="41">
      <c r="A41" s="6" t="inlineStr">
        <is>
          <t>신고가</t>
        </is>
      </c>
      <c r="B41" s="2" t="inlineStr">
        <is>
          <t>NEW</t>
        </is>
      </c>
      <c r="C41" t="inlineStr">
        <is>
          <t>CNQ US Equity</t>
        </is>
      </c>
      <c r="D41" t="inlineStr">
        <is>
          <t>Canadian Natural Resources Limited</t>
        </is>
      </c>
      <c r="E41" t="inlineStr">
        <is>
          <t>Energy Minerals</t>
        </is>
      </c>
      <c r="F41" t="n">
        <v>53.92</v>
      </c>
      <c r="G41" t="n">
        <v>-0.59</v>
      </c>
      <c r="H41" t="n">
        <v>111.2</v>
      </c>
      <c r="I41" t="n">
        <v>11.6</v>
      </c>
      <c r="J41" t="n">
        <v>13.6</v>
      </c>
      <c r="K41" t="n">
        <v>3.4</v>
      </c>
      <c r="L41" t="inlineStr">
        <is>
          <t>O</t>
        </is>
      </c>
      <c r="M41" t="inlineStr">
        <is>
          <t>O</t>
        </is>
      </c>
      <c r="N41" s="10" t="inlineStr"/>
      <c r="O41" s="10" t="inlineStr"/>
      <c r="P41" s="11" t="inlineStr"/>
    </row>
    <row r="42">
      <c r="A42" s="6" t="inlineStr">
        <is>
          <t>신고가</t>
        </is>
      </c>
      <c r="B42" s="2" t="inlineStr">
        <is>
          <t>NEW</t>
        </is>
      </c>
      <c r="C42" t="inlineStr">
        <is>
          <t>CME US Equity</t>
        </is>
      </c>
      <c r="D42" t="inlineStr">
        <is>
          <t>CME Group Inc.</t>
        </is>
      </c>
      <c r="E42" t="inlineStr">
        <is>
          <t>Finance</t>
        </is>
      </c>
      <c r="F42" t="n">
        <v>305.98</v>
      </c>
      <c r="G42" t="n">
        <v>3.45</v>
      </c>
      <c r="H42" t="n">
        <v>110</v>
      </c>
      <c r="I42" t="n">
        <v>23.6</v>
      </c>
      <c r="J42" t="n">
        <v>25.1</v>
      </c>
      <c r="K42" t="inlineStr"/>
      <c r="L42" t="inlineStr">
        <is>
          <t>O</t>
        </is>
      </c>
      <c r="M42" t="inlineStr"/>
      <c r="N42" s="10" t="inlineStr"/>
      <c r="O42" s="10" t="inlineStr"/>
      <c r="P42" s="11" t="inlineStr"/>
    </row>
    <row r="43">
      <c r="A43" s="6" t="inlineStr">
        <is>
          <t>신고가</t>
        </is>
      </c>
      <c r="B43" s="2" t="inlineStr">
        <is>
          <t>NEW</t>
        </is>
      </c>
      <c r="C43" t="inlineStr">
        <is>
          <t>MRSH US Equity</t>
        </is>
      </c>
      <c r="D43" t="inlineStr">
        <is>
          <t>Marsh</t>
        </is>
      </c>
      <c r="E43" t="inlineStr">
        <is>
          <t>Finance</t>
        </is>
      </c>
      <c r="F43" t="n">
        <v>199.27</v>
      </c>
      <c r="G43" t="n">
        <v>4.57</v>
      </c>
      <c r="H43" t="n">
        <v>94.8</v>
      </c>
      <c r="I43" t="n">
        <v>17.7</v>
      </c>
      <c r="J43" t="n">
        <v>23.9</v>
      </c>
      <c r="K43" t="n">
        <v>6.5</v>
      </c>
      <c r="L43" t="inlineStr">
        <is>
          <t>O</t>
        </is>
      </c>
      <c r="M43" t="inlineStr">
        <is>
          <t>O</t>
        </is>
      </c>
      <c r="N43" s="10" t="inlineStr"/>
      <c r="O43" s="10" t="inlineStr"/>
      <c r="P43" s="11" t="inlineStr"/>
    </row>
    <row r="44">
      <c r="A44" s="7" t="inlineStr">
        <is>
          <t>신저가</t>
        </is>
      </c>
      <c r="B44" s="2" t="inlineStr">
        <is>
          <t>NEW</t>
        </is>
      </c>
      <c r="C44" t="inlineStr">
        <is>
          <t>EQIX US Equity</t>
        </is>
      </c>
      <c r="D44" t="inlineStr">
        <is>
          <t>Equinix, Inc.</t>
        </is>
      </c>
      <c r="E44" t="inlineStr">
        <is>
          <t>Finance</t>
        </is>
      </c>
      <c r="F44" t="n">
        <v>952.62</v>
      </c>
      <c r="G44" t="n">
        <v>-4.26</v>
      </c>
      <c r="H44" t="n">
        <v>94</v>
      </c>
      <c r="I44" t="n">
        <v>55</v>
      </c>
      <c r="J44" t="n">
        <v>61.3</v>
      </c>
      <c r="K44" t="n">
        <v>6.5</v>
      </c>
      <c r="L44" t="inlineStr">
        <is>
          <t>O</t>
        </is>
      </c>
      <c r="M44" t="inlineStr"/>
      <c r="N44" s="10" t="n">
        <v>-14.12</v>
      </c>
      <c r="O44" s="10" t="n">
        <v>-15.6</v>
      </c>
      <c r="P44" s="11" t="inlineStr"/>
    </row>
    <row r="45">
      <c r="A45" s="6" t="inlineStr">
        <is>
          <t>신고가</t>
        </is>
      </c>
      <c r="B45" t="inlineStr">
        <is>
          <t>OLD</t>
        </is>
      </c>
      <c r="C45" t="inlineStr">
        <is>
          <t>SU US Equity</t>
        </is>
      </c>
      <c r="D45" t="inlineStr">
        <is>
          <t>Suncor Energy Inc.</t>
        </is>
      </c>
      <c r="E45" t="inlineStr">
        <is>
          <t>Energy Minerals</t>
        </is>
      </c>
      <c r="F45" t="n">
        <v>77.41</v>
      </c>
      <c r="G45" t="n">
        <v>-2.04</v>
      </c>
      <c r="H45" t="n">
        <v>90.5</v>
      </c>
      <c r="I45" t="n">
        <v>9</v>
      </c>
      <c r="J45" t="n">
        <v>14.7</v>
      </c>
      <c r="K45" t="n">
        <v>2.7</v>
      </c>
      <c r="L45" t="inlineStr">
        <is>
          <t>O</t>
        </is>
      </c>
      <c r="M45" t="inlineStr">
        <is>
          <t>O</t>
        </is>
      </c>
      <c r="N45" s="10" t="inlineStr"/>
      <c r="O45" s="10" t="inlineStr"/>
      <c r="P45" s="11" t="inlineStr"/>
    </row>
    <row r="46">
      <c r="A46" s="6" t="inlineStr">
        <is>
          <t>신고가</t>
        </is>
      </c>
      <c r="B46" t="inlineStr">
        <is>
          <t>OLD</t>
        </is>
      </c>
      <c r="C46" t="inlineStr">
        <is>
          <t>CTAS US Equity</t>
        </is>
      </c>
      <c r="D46" t="inlineStr">
        <is>
          <t>Cintas Corporation</t>
        </is>
      </c>
      <c r="E46" t="inlineStr">
        <is>
          <t>Commercial Services</t>
        </is>
      </c>
      <c r="F46" t="n">
        <v>224.04</v>
      </c>
      <c r="G46" t="n">
        <v>1.77</v>
      </c>
      <c r="H46" t="n">
        <v>89</v>
      </c>
      <c r="I46" t="n">
        <v>39.2</v>
      </c>
      <c r="J46" t="n">
        <v>44.2</v>
      </c>
      <c r="K46" t="n">
        <v>17.2</v>
      </c>
      <c r="L46" t="inlineStr">
        <is>
          <t>O</t>
        </is>
      </c>
      <c r="M46" t="inlineStr">
        <is>
          <t>O</t>
        </is>
      </c>
      <c r="N46" s="10" t="inlineStr"/>
      <c r="O46" s="10" t="inlineStr"/>
      <c r="P46" s="11" t="inlineStr"/>
    </row>
    <row r="47">
      <c r="A47" s="6" t="inlineStr">
        <is>
          <t>신고가</t>
        </is>
      </c>
      <c r="B47" s="2" t="inlineStr">
        <is>
          <t>NEW</t>
        </is>
      </c>
      <c r="C47" t="inlineStr">
        <is>
          <t>CI US Equity</t>
        </is>
      </c>
      <c r="D47" t="inlineStr">
        <is>
          <t>The Cigna Group</t>
        </is>
      </c>
      <c r="E47" t="inlineStr">
        <is>
          <t>Health Services</t>
        </is>
      </c>
      <c r="F47" t="n">
        <v>315.88</v>
      </c>
      <c r="G47" t="n">
        <v>3.78</v>
      </c>
      <c r="H47" t="n">
        <v>83.5</v>
      </c>
      <c r="I47" t="n">
        <v>9.9</v>
      </c>
      <c r="J47" t="n">
        <v>13.1</v>
      </c>
      <c r="K47" t="n">
        <v>2</v>
      </c>
      <c r="L47" t="inlineStr">
        <is>
          <t>O</t>
        </is>
      </c>
      <c r="M47" t="inlineStr">
        <is>
          <t>O</t>
        </is>
      </c>
      <c r="N47" s="10" t="inlineStr"/>
      <c r="O47" s="10" t="inlineStr"/>
      <c r="P47" s="11" t="inlineStr"/>
    </row>
    <row r="48">
      <c r="A48" s="7" t="inlineStr">
        <is>
          <t>신저가</t>
        </is>
      </c>
      <c r="B48" s="2" t="inlineStr">
        <is>
          <t>NEW</t>
        </is>
      </c>
      <c r="C48" t="inlineStr">
        <is>
          <t>PWR US Equity</t>
        </is>
      </c>
      <c r="D48" t="inlineStr">
        <is>
          <t>Quanta Services, Inc.</t>
        </is>
      </c>
      <c r="E48" t="inlineStr">
        <is>
          <t>Industrial Services</t>
        </is>
      </c>
      <c r="F48" t="n">
        <v>552.4400000000001</v>
      </c>
      <c r="G48" t="n">
        <v>-8.1</v>
      </c>
      <c r="H48" t="n">
        <v>83.09999999999999</v>
      </c>
      <c r="I48" t="n">
        <v>30.5</v>
      </c>
      <c r="J48" t="n">
        <v>63.3</v>
      </c>
      <c r="K48" t="n">
        <v>8.6</v>
      </c>
      <c r="L48" t="inlineStr">
        <is>
          <t>O</t>
        </is>
      </c>
      <c r="M48" t="inlineStr"/>
      <c r="N48" s="10" t="n">
        <v>-23.78</v>
      </c>
      <c r="O48" s="10" t="n">
        <v>-29.96</v>
      </c>
      <c r="P48" s="11" t="inlineStr"/>
    </row>
    <row r="49">
      <c r="A49" s="6" t="inlineStr">
        <is>
          <t>신고가</t>
        </is>
      </c>
      <c r="B49" t="inlineStr">
        <is>
          <t>OLD</t>
        </is>
      </c>
      <c r="C49" t="inlineStr">
        <is>
          <t>TRV US Equity</t>
        </is>
      </c>
      <c r="D49" t="inlineStr">
        <is>
          <t>The Travelers Companies, Inc.</t>
        </is>
      </c>
      <c r="E49" t="inlineStr">
        <is>
          <t>Finance</t>
        </is>
      </c>
      <c r="F49" t="n">
        <v>405.44</v>
      </c>
      <c r="G49" t="n">
        <v>1.63</v>
      </c>
      <c r="H49" t="n">
        <v>83.09999999999999</v>
      </c>
      <c r="I49" t="n">
        <v>13.3</v>
      </c>
      <c r="J49" t="n">
        <v>10.6</v>
      </c>
      <c r="K49" t="n">
        <v>2.9</v>
      </c>
      <c r="L49" t="inlineStr">
        <is>
          <t>O</t>
        </is>
      </c>
      <c r="M49" t="inlineStr">
        <is>
          <t>O</t>
        </is>
      </c>
      <c r="N49" s="10" t="inlineStr"/>
      <c r="O49" s="10" t="inlineStr"/>
      <c r="P49" s="11" t="inlineStr"/>
    </row>
    <row r="50">
      <c r="A50" s="6" t="inlineStr">
        <is>
          <t>신고가</t>
        </is>
      </c>
      <c r="B50" s="2" t="inlineStr">
        <is>
          <t>NEW</t>
        </is>
      </c>
      <c r="C50" t="inlineStr">
        <is>
          <t>EOG US Equity</t>
        </is>
      </c>
      <c r="D50" t="inlineStr">
        <is>
          <t>EOG Resources, Inc.</t>
        </is>
      </c>
      <c r="E50" t="inlineStr">
        <is>
          <t>Energy Minerals</t>
        </is>
      </c>
      <c r="F50" t="n">
        <v>157.96</v>
      </c>
      <c r="G50" t="n">
        <v>0.05</v>
      </c>
      <c r="H50" t="n">
        <v>82.90000000000001</v>
      </c>
      <c r="I50" t="n">
        <v>9</v>
      </c>
      <c r="J50" t="n">
        <v>12.3</v>
      </c>
      <c r="K50" t="n">
        <v>2.6</v>
      </c>
      <c r="L50" t="inlineStr">
        <is>
          <t>O</t>
        </is>
      </c>
      <c r="M50" t="inlineStr">
        <is>
          <t>O</t>
        </is>
      </c>
      <c r="N50" s="10" t="inlineStr"/>
      <c r="O50" s="10" t="inlineStr"/>
      <c r="P50" s="11" t="inlineStr"/>
    </row>
    <row r="51">
      <c r="A51" s="6" t="inlineStr">
        <is>
          <t>신고가</t>
        </is>
      </c>
      <c r="B51" s="2" t="inlineStr">
        <is>
          <t>NEW</t>
        </is>
      </c>
      <c r="C51" t="inlineStr">
        <is>
          <t>CL US Equity</t>
        </is>
      </c>
      <c r="D51" t="inlineStr">
        <is>
          <t>Colgate-Palmolive Company</t>
        </is>
      </c>
      <c r="E51" t="inlineStr">
        <is>
          <t>Consumer Non-Durables</t>
        </is>
      </c>
      <c r="F51" t="n">
        <v>97.39</v>
      </c>
      <c r="G51" t="n">
        <v>4.27</v>
      </c>
      <c r="H51" t="n">
        <v>77.59999999999999</v>
      </c>
      <c r="I51" t="n">
        <v>24.9</v>
      </c>
      <c r="J51" t="n">
        <v>38.5</v>
      </c>
      <c r="K51" t="n">
        <v>329</v>
      </c>
      <c r="L51" t="inlineStr">
        <is>
          <t>O</t>
        </is>
      </c>
      <c r="M51" t="inlineStr"/>
      <c r="N51" s="10" t="inlineStr"/>
      <c r="O51" s="10" t="inlineStr"/>
      <c r="P51" s="11" t="inlineStr"/>
    </row>
    <row r="52">
      <c r="A52" s="7" t="inlineStr">
        <is>
          <t>신저가</t>
        </is>
      </c>
      <c r="B52" t="inlineStr">
        <is>
          <t>OLD</t>
        </is>
      </c>
      <c r="C52" t="inlineStr">
        <is>
          <t>HWM US Equity</t>
        </is>
      </c>
      <c r="D52" t="inlineStr">
        <is>
          <t>Howmet Aerospace Inc.</t>
        </is>
      </c>
      <c r="E52" t="inlineStr">
        <is>
          <t>Electronic Technology</t>
        </is>
      </c>
      <c r="F52" t="n">
        <v>193.29</v>
      </c>
      <c r="G52" t="n">
        <v>-7.14</v>
      </c>
      <c r="H52" t="n">
        <v>77.09999999999999</v>
      </c>
      <c r="I52" t="n">
        <v>32.8</v>
      </c>
      <c r="J52" t="n">
        <v>41.7</v>
      </c>
      <c r="K52" t="n">
        <v>13.5</v>
      </c>
      <c r="L52" t="inlineStr">
        <is>
          <t>O</t>
        </is>
      </c>
      <c r="M52" t="inlineStr"/>
      <c r="N52" s="10" t="n">
        <v>-37.65</v>
      </c>
      <c r="O52" s="10" t="n">
        <v>-37.65</v>
      </c>
      <c r="P52" s="11" t="inlineStr">
        <is>
          <t>하우멧 에어로스페이스(항공 엔진·기체 부품): 당일 신규 주가 촉매 미확인. 항공 소재·부품주 약세 영향으로 추정하나 개별 급락과 연결할 직접 근거 부족.</t>
        </is>
      </c>
    </row>
    <row r="53">
      <c r="A53" s="6" t="inlineStr">
        <is>
          <t>신고가</t>
        </is>
      </c>
      <c r="B53" t="inlineStr">
        <is>
          <t>OLD</t>
        </is>
      </c>
      <c r="C53" t="inlineStr">
        <is>
          <t>MFC US Equity</t>
        </is>
      </c>
      <c r="D53" t="inlineStr">
        <is>
          <t>Manulife Financial Corporation</t>
        </is>
      </c>
      <c r="E53" t="inlineStr">
        <is>
          <t>Finance</t>
        </is>
      </c>
      <c r="F53" t="n">
        <v>45.62</v>
      </c>
      <c r="G53" t="n">
        <v>0.8</v>
      </c>
      <c r="H53" t="n">
        <v>75.7</v>
      </c>
      <c r="I53" t="n">
        <v>13.5</v>
      </c>
      <c r="J53" t="n">
        <v>17.5</v>
      </c>
      <c r="K53" t="n">
        <v>2.4</v>
      </c>
      <c r="L53" t="inlineStr">
        <is>
          <t>O</t>
        </is>
      </c>
      <c r="M53" t="inlineStr">
        <is>
          <t>O</t>
        </is>
      </c>
      <c r="N53" s="10" t="inlineStr"/>
      <c r="O53" s="10" t="inlineStr"/>
      <c r="P53" s="11" t="inlineStr"/>
    </row>
    <row r="54">
      <c r="A54" s="7" t="inlineStr">
        <is>
          <t>신저가</t>
        </is>
      </c>
      <c r="B54" s="2" t="inlineStr">
        <is>
          <t>NEW</t>
        </is>
      </c>
      <c r="C54" t="inlineStr">
        <is>
          <t>VRT US Equity</t>
        </is>
      </c>
      <c r="D54" t="inlineStr">
        <is>
          <t>Vertiv Holdings, LLC</t>
        </is>
      </c>
      <c r="E54" t="inlineStr">
        <is>
          <t>Electronic Technology</t>
        </is>
      </c>
      <c r="F54" t="n">
        <v>195.59</v>
      </c>
      <c r="G54" t="n">
        <v>-7.81</v>
      </c>
      <c r="H54" t="n">
        <v>75.3</v>
      </c>
      <c r="I54" t="n">
        <v>24.7</v>
      </c>
      <c r="J54" t="n">
        <v>44.3</v>
      </c>
      <c r="K54" t="n">
        <v>15.8</v>
      </c>
      <c r="L54" t="inlineStr">
        <is>
          <t>O</t>
        </is>
      </c>
      <c r="M54" t="inlineStr"/>
      <c r="N54" s="10" t="n">
        <v>-34.87</v>
      </c>
      <c r="O54" s="10" t="n">
        <v>-48.52</v>
      </c>
      <c r="P54" s="11" t="inlineStr"/>
    </row>
    <row r="55">
      <c r="A55" s="6" t="inlineStr">
        <is>
          <t>신고가</t>
        </is>
      </c>
      <c r="B55" s="2" t="inlineStr">
        <is>
          <t>NEW</t>
        </is>
      </c>
      <c r="C55" t="inlineStr">
        <is>
          <t>KMI US Equity</t>
        </is>
      </c>
      <c r="D55" t="inlineStr">
        <is>
          <t>Kinder Morgan, Inc.</t>
        </is>
      </c>
      <c r="E55" t="inlineStr">
        <is>
          <t>Industrial Services</t>
        </is>
      </c>
      <c r="F55" t="n">
        <v>33.72</v>
      </c>
      <c r="G55" t="n">
        <v>-0.74</v>
      </c>
      <c r="H55" t="n">
        <v>75.09999999999999</v>
      </c>
      <c r="I55" t="n">
        <v>21.9</v>
      </c>
      <c r="J55" t="n">
        <v>20.9</v>
      </c>
      <c r="K55" t="inlineStr"/>
      <c r="L55" t="inlineStr">
        <is>
          <t>O</t>
        </is>
      </c>
      <c r="M55" t="inlineStr"/>
      <c r="N55" s="10" t="inlineStr"/>
      <c r="O55" s="10" t="inlineStr"/>
      <c r="P55" s="11" t="inlineStr"/>
    </row>
    <row r="56">
      <c r="A56" s="6" t="inlineStr">
        <is>
          <t>신고가</t>
        </is>
      </c>
      <c r="B56" s="2" t="inlineStr">
        <is>
          <t>NEW</t>
        </is>
      </c>
      <c r="C56" t="inlineStr">
        <is>
          <t>RSG US Equity</t>
        </is>
      </c>
      <c r="D56" t="inlineStr">
        <is>
          <t>Republic Services, Inc.</t>
        </is>
      </c>
      <c r="E56" t="inlineStr">
        <is>
          <t>Industrial Services</t>
        </is>
      </c>
      <c r="F56" t="n">
        <v>241.9</v>
      </c>
      <c r="G56" t="n">
        <v>5.03</v>
      </c>
      <c r="H56" t="n">
        <v>74.09999999999999</v>
      </c>
      <c r="I56" t="n">
        <v>31.7</v>
      </c>
      <c r="J56" t="n">
        <v>34.3</v>
      </c>
      <c r="K56" t="n">
        <v>6.2</v>
      </c>
      <c r="L56" t="inlineStr">
        <is>
          <t>O</t>
        </is>
      </c>
      <c r="M56" t="inlineStr">
        <is>
          <t>O</t>
        </is>
      </c>
      <c r="N56" s="10" t="inlineStr"/>
      <c r="O56" s="10" t="inlineStr"/>
      <c r="P56" s="11" t="inlineStr"/>
    </row>
    <row r="57">
      <c r="A57" s="7" t="inlineStr">
        <is>
          <t>신저가</t>
        </is>
      </c>
      <c r="B57" s="2" t="inlineStr">
        <is>
          <t>NEW</t>
        </is>
      </c>
      <c r="C57" t="inlineStr">
        <is>
          <t>APO US Equity</t>
        </is>
      </c>
      <c r="D57" t="inlineStr">
        <is>
          <t>Apollo Global Management, Inc. (New)</t>
        </is>
      </c>
      <c r="E57" t="inlineStr">
        <is>
          <t>Finance</t>
        </is>
      </c>
      <c r="F57" t="n">
        <v>114.83</v>
      </c>
      <c r="G57" t="n">
        <v>2.81</v>
      </c>
      <c r="H57" t="n">
        <v>67.8</v>
      </c>
      <c r="I57" t="n">
        <v>11.9</v>
      </c>
      <c r="J57" t="n">
        <v>43.4</v>
      </c>
      <c r="K57" t="n">
        <v>3.4</v>
      </c>
      <c r="L57" t="inlineStr">
        <is>
          <t>O</t>
        </is>
      </c>
      <c r="M57" t="inlineStr"/>
      <c r="N57" s="10" t="n">
        <v>-20.44</v>
      </c>
      <c r="O57" s="10" t="n">
        <v>-25.09</v>
      </c>
      <c r="P57" s="11" t="inlineStr"/>
    </row>
    <row r="58">
      <c r="A58" s="6" t="inlineStr">
        <is>
          <t>신고가</t>
        </is>
      </c>
      <c r="B58" t="inlineStr">
        <is>
          <t>OLD</t>
        </is>
      </c>
      <c r="C58" t="inlineStr">
        <is>
          <t>MET US Equity</t>
        </is>
      </c>
      <c r="D58" t="inlineStr">
        <is>
          <t>MetLife, Inc.</t>
        </is>
      </c>
      <c r="E58" t="inlineStr">
        <is>
          <t>Finance</t>
        </is>
      </c>
      <c r="F58" t="n">
        <v>103.57</v>
      </c>
      <c r="G58" t="n">
        <v>1.36</v>
      </c>
      <c r="H58" t="n">
        <v>65.8</v>
      </c>
      <c r="I58" t="n">
        <v>9.6</v>
      </c>
      <c r="J58" t="n">
        <v>19.8</v>
      </c>
      <c r="K58" t="n">
        <v>2.4</v>
      </c>
      <c r="L58" t="inlineStr">
        <is>
          <t>O</t>
        </is>
      </c>
      <c r="M58" t="inlineStr">
        <is>
          <t>O</t>
        </is>
      </c>
      <c r="N58" s="10" t="inlineStr"/>
      <c r="O58" s="10" t="inlineStr"/>
      <c r="P58" s="11" t="inlineStr"/>
    </row>
    <row r="59">
      <c r="A59" s="6" t="inlineStr">
        <is>
          <t>신고가</t>
        </is>
      </c>
      <c r="B59" t="inlineStr">
        <is>
          <t>OLD</t>
        </is>
      </c>
      <c r="C59" t="inlineStr">
        <is>
          <t>CAH US Equity</t>
        </is>
      </c>
      <c r="D59" t="inlineStr">
        <is>
          <t>Cardinal Health, Inc.</t>
        </is>
      </c>
      <c r="E59" t="inlineStr">
        <is>
          <t>Distribution Services</t>
        </is>
      </c>
      <c r="F59" t="n">
        <v>255.64</v>
      </c>
      <c r="G59" t="n">
        <v>-0.71</v>
      </c>
      <c r="H59" t="n">
        <v>59.2</v>
      </c>
      <c r="I59" t="n">
        <v>20.4</v>
      </c>
      <c r="J59" t="n">
        <v>35.3</v>
      </c>
      <c r="K59" t="inlineStr"/>
      <c r="L59" t="inlineStr">
        <is>
          <t>O</t>
        </is>
      </c>
      <c r="M59" t="inlineStr">
        <is>
          <t>O</t>
        </is>
      </c>
      <c r="N59" s="10" t="inlineStr"/>
      <c r="O59" s="10" t="inlineStr"/>
      <c r="P59" s="11" t="inlineStr"/>
    </row>
    <row r="60">
      <c r="A60" s="7" t="inlineStr">
        <is>
          <t>신저가</t>
        </is>
      </c>
      <c r="B60" s="2" t="inlineStr">
        <is>
          <t>NEW</t>
        </is>
      </c>
      <c r="C60" t="inlineStr">
        <is>
          <t>DB US Equity</t>
        </is>
      </c>
      <c r="D60" t="inlineStr">
        <is>
          <t>Deutsche Bank AG</t>
        </is>
      </c>
      <c r="E60" t="inlineStr">
        <is>
          <t>Finance</t>
        </is>
      </c>
      <c r="F60" t="n">
        <v>31.48</v>
      </c>
      <c r="G60" t="n">
        <v>-2.39</v>
      </c>
      <c r="H60" t="n">
        <v>59</v>
      </c>
      <c r="I60" t="n">
        <v>7.6</v>
      </c>
      <c r="J60" t="n">
        <v>8.300000000000001</v>
      </c>
      <c r="K60" t="n">
        <v>0.8</v>
      </c>
      <c r="L60" t="inlineStr">
        <is>
          <t>O</t>
        </is>
      </c>
      <c r="M60" t="inlineStr"/>
      <c r="N60" s="10" t="n">
        <v>-24.36</v>
      </c>
      <c r="O60" s="10" t="n">
        <v>-24.36</v>
      </c>
      <c r="P60" s="11" t="inlineStr"/>
    </row>
    <row r="61">
      <c r="A61" s="6" t="inlineStr">
        <is>
          <t>신고가</t>
        </is>
      </c>
      <c r="B61" s="2" t="inlineStr">
        <is>
          <t>NEW</t>
        </is>
      </c>
      <c r="C61" t="inlineStr">
        <is>
          <t>NDAQ US Equity</t>
        </is>
      </c>
      <c r="D61" t="inlineStr">
        <is>
          <t>Nasdaq, Inc.</t>
        </is>
      </c>
      <c r="E61" t="inlineStr">
        <is>
          <t>Finance</t>
        </is>
      </c>
      <c r="F61" t="n">
        <v>103.3</v>
      </c>
      <c r="G61" t="n">
        <v>7.47</v>
      </c>
      <c r="H61" t="n">
        <v>57.7</v>
      </c>
      <c r="I61" t="n">
        <v>22.9</v>
      </c>
      <c r="J61" t="n">
        <v>28.2</v>
      </c>
      <c r="K61" t="inlineStr"/>
      <c r="L61" t="inlineStr">
        <is>
          <t>O</t>
        </is>
      </c>
      <c r="M61" t="inlineStr">
        <is>
          <t>O</t>
        </is>
      </c>
      <c r="N61" s="10" t="inlineStr"/>
      <c r="O61" s="10" t="inlineStr"/>
      <c r="P61" s="11" t="inlineStr"/>
    </row>
    <row r="62">
      <c r="A62" s="6" t="inlineStr">
        <is>
          <t>신고가</t>
        </is>
      </c>
      <c r="B62" t="inlineStr">
        <is>
          <t>OLD</t>
        </is>
      </c>
      <c r="C62" t="inlineStr">
        <is>
          <t>TEAM US Equity</t>
        </is>
      </c>
      <c r="D62" t="inlineStr">
        <is>
          <t>Atlassian Corporation</t>
        </is>
      </c>
      <c r="E62" t="inlineStr">
        <is>
          <t>Technology Services</t>
        </is>
      </c>
      <c r="F62" t="n">
        <v>223.16</v>
      </c>
      <c r="G62" t="n">
        <v>-1.04</v>
      </c>
      <c r="H62" t="n">
        <v>56.2</v>
      </c>
      <c r="I62" t="n">
        <v>40.6</v>
      </c>
      <c r="J62" t="inlineStr"/>
      <c r="K62" t="n">
        <v>53.4</v>
      </c>
      <c r="L62" t="inlineStr">
        <is>
          <t>O</t>
        </is>
      </c>
      <c r="M62" t="inlineStr">
        <is>
          <t>O</t>
        </is>
      </c>
      <c r="N62" s="10" t="inlineStr"/>
      <c r="O62" s="10" t="inlineStr"/>
      <c r="P62" s="11" t="inlineStr"/>
    </row>
    <row r="63">
      <c r="A63" s="6" t="inlineStr">
        <is>
          <t>신고가</t>
        </is>
      </c>
      <c r="B63" s="2" t="inlineStr">
        <is>
          <t>NEW</t>
        </is>
      </c>
      <c r="C63" t="inlineStr">
        <is>
          <t>BDX US Equity</t>
        </is>
      </c>
      <c r="D63" t="inlineStr">
        <is>
          <t>Becton, Dickinson and Company</t>
        </is>
      </c>
      <c r="E63" t="inlineStr">
        <is>
          <t>Health Technology</t>
        </is>
      </c>
      <c r="F63" t="n">
        <v>200.42</v>
      </c>
      <c r="G63" t="n">
        <v>3.13</v>
      </c>
      <c r="H63" t="n">
        <v>54.6</v>
      </c>
      <c r="I63" t="n">
        <v>15.2</v>
      </c>
      <c r="J63" t="n">
        <v>60.5</v>
      </c>
      <c r="K63" t="n">
        <v>2.2</v>
      </c>
      <c r="L63" t="inlineStr">
        <is>
          <t>O</t>
        </is>
      </c>
      <c r="M63" t="inlineStr">
        <is>
          <t>O</t>
        </is>
      </c>
      <c r="N63" s="10" t="inlineStr"/>
      <c r="O63" s="10" t="inlineStr"/>
      <c r="P63" s="11" t="inlineStr"/>
    </row>
    <row r="64">
      <c r="A64" s="6" t="inlineStr">
        <is>
          <t>신고가</t>
        </is>
      </c>
      <c r="B64" s="2" t="inlineStr">
        <is>
          <t>NEW</t>
        </is>
      </c>
      <c r="C64" t="inlineStr">
        <is>
          <t>AZO US Equity</t>
        </is>
      </c>
      <c r="D64" t="inlineStr">
        <is>
          <t>AutoZone, Inc.</t>
        </is>
      </c>
      <c r="E64" t="inlineStr">
        <is>
          <t>Retail Trade</t>
        </is>
      </c>
      <c r="F64" t="n">
        <v>3270.7</v>
      </c>
      <c r="G64" t="n">
        <v>3.61</v>
      </c>
      <c r="H64" t="n">
        <v>53.4</v>
      </c>
      <c r="I64" t="n">
        <v>19.3</v>
      </c>
      <c r="J64" t="n">
        <v>21.4</v>
      </c>
      <c r="K64" t="inlineStr"/>
      <c r="L64" t="inlineStr">
        <is>
          <t>O</t>
        </is>
      </c>
      <c r="M64" t="inlineStr"/>
      <c r="N64" s="10" t="inlineStr"/>
      <c r="O64" s="10" t="inlineStr"/>
      <c r="P64" s="11" t="inlineStr"/>
    </row>
    <row r="65">
      <c r="A65" s="6" t="inlineStr">
        <is>
          <t>신고가</t>
        </is>
      </c>
      <c r="B65" t="inlineStr">
        <is>
          <t>OLD</t>
        </is>
      </c>
      <c r="C65" t="inlineStr">
        <is>
          <t>TRI US Equity</t>
        </is>
      </c>
      <c r="D65" t="inlineStr">
        <is>
          <t>Thomson Reuters Corp</t>
        </is>
      </c>
      <c r="E65" t="inlineStr">
        <is>
          <t>Technology Services</t>
        </is>
      </c>
      <c r="F65" t="n">
        <v>123.26</v>
      </c>
      <c r="G65" t="n">
        <v>6.94</v>
      </c>
      <c r="H65" t="n">
        <v>53.4</v>
      </c>
      <c r="I65" t="n">
        <v>26.4</v>
      </c>
      <c r="J65" t="n">
        <v>34</v>
      </c>
      <c r="K65" t="n">
        <v>4.8</v>
      </c>
      <c r="L65" t="inlineStr">
        <is>
          <t>O</t>
        </is>
      </c>
      <c r="M65" t="inlineStr"/>
      <c r="N65" s="10" t="inlineStr"/>
      <c r="O65" s="10" t="inlineStr"/>
      <c r="P65" s="11" t="inlineStr"/>
    </row>
    <row r="66">
      <c r="A66" s="7" t="inlineStr">
        <is>
          <t>신저가</t>
        </is>
      </c>
      <c r="B66" s="2" t="inlineStr">
        <is>
          <t>NEW</t>
        </is>
      </c>
      <c r="C66" t="inlineStr">
        <is>
          <t>BKR US Equity</t>
        </is>
      </c>
      <c r="D66" t="inlineStr">
        <is>
          <t>Baker Hughes Company</t>
        </is>
      </c>
      <c r="E66" t="inlineStr">
        <is>
          <t>Industrial Services</t>
        </is>
      </c>
      <c r="F66" t="n">
        <v>53.62</v>
      </c>
      <c r="G66" t="n">
        <v>-4.25</v>
      </c>
      <c r="H66" t="n">
        <v>53.2</v>
      </c>
      <c r="I66" t="n">
        <v>20.2</v>
      </c>
      <c r="J66" t="n">
        <v>17.2</v>
      </c>
      <c r="K66" t="n">
        <v>2.7</v>
      </c>
      <c r="L66" t="inlineStr">
        <is>
          <t>O</t>
        </is>
      </c>
      <c r="M66" t="inlineStr"/>
      <c r="N66" s="10" t="n">
        <v>-18.87</v>
      </c>
      <c r="O66" s="10" t="n">
        <v>-23.85</v>
      </c>
      <c r="P66" s="11" t="inlineStr"/>
    </row>
    <row r="67">
      <c r="A67" s="6" t="inlineStr">
        <is>
          <t>신고가</t>
        </is>
      </c>
      <c r="B67" t="inlineStr">
        <is>
          <t>OLD</t>
        </is>
      </c>
      <c r="C67" t="inlineStr">
        <is>
          <t>VEEV US Equity</t>
        </is>
      </c>
      <c r="D67" t="inlineStr">
        <is>
          <t>Veeva Systems Inc.</t>
        </is>
      </c>
      <c r="E67" t="inlineStr">
        <is>
          <t>Technology Services</t>
        </is>
      </c>
      <c r="F67" t="n">
        <v>322.55</v>
      </c>
      <c r="G67" t="n">
        <v>0.62</v>
      </c>
      <c r="H67" t="n">
        <v>52.2</v>
      </c>
      <c r="I67" t="n">
        <v>33.4</v>
      </c>
      <c r="J67" t="n">
        <v>53.1</v>
      </c>
      <c r="K67" t="n">
        <v>7</v>
      </c>
      <c r="L67" t="inlineStr">
        <is>
          <t>O</t>
        </is>
      </c>
      <c r="M67" t="inlineStr">
        <is>
          <t>O</t>
        </is>
      </c>
      <c r="N67" s="10" t="inlineStr"/>
      <c r="O67" s="10" t="inlineStr"/>
      <c r="P67" s="11" t="inlineStr"/>
    </row>
    <row r="68">
      <c r="A68" s="6" t="inlineStr">
        <is>
          <t>신고가</t>
        </is>
      </c>
      <c r="B68" s="2" t="inlineStr">
        <is>
          <t>NEW</t>
        </is>
      </c>
      <c r="C68" t="inlineStr">
        <is>
          <t>CCEP US Equity</t>
        </is>
      </c>
      <c r="D68" t="inlineStr">
        <is>
          <t>Coca-Cola Europacific Partners plc</t>
        </is>
      </c>
      <c r="E68" t="inlineStr">
        <is>
          <t>Consumer Non-Durables</t>
        </is>
      </c>
      <c r="F68" t="n">
        <v>114.23</v>
      </c>
      <c r="G68" t="n">
        <v>3.57</v>
      </c>
      <c r="H68" t="n">
        <v>50.6</v>
      </c>
      <c r="I68" t="n">
        <v>21.5</v>
      </c>
      <c r="J68" t="n">
        <v>22.1</v>
      </c>
      <c r="K68" t="n">
        <v>5.3</v>
      </c>
      <c r="L68" t="inlineStr">
        <is>
          <t>O</t>
        </is>
      </c>
      <c r="M68" t="inlineStr">
        <is>
          <t>O</t>
        </is>
      </c>
      <c r="N68" s="10" t="inlineStr"/>
      <c r="O68" s="10" t="inlineStr"/>
      <c r="P68" s="11" t="inlineStr"/>
    </row>
    <row r="69">
      <c r="A69" s="6" t="inlineStr">
        <is>
          <t>신고가</t>
        </is>
      </c>
      <c r="B69" t="inlineStr">
        <is>
          <t>OLD</t>
        </is>
      </c>
      <c r="C69" t="inlineStr">
        <is>
          <t>A US Equity</t>
        </is>
      </c>
      <c r="D69" t="inlineStr">
        <is>
          <t>Agilent Technologies, Inc.</t>
        </is>
      </c>
      <c r="E69" t="inlineStr">
        <is>
          <t>Health Technology</t>
        </is>
      </c>
      <c r="F69" t="n">
        <v>173.89</v>
      </c>
      <c r="G69" t="n">
        <v>-2.17</v>
      </c>
      <c r="H69" t="n">
        <v>49</v>
      </c>
      <c r="I69" t="n">
        <v>26.5</v>
      </c>
      <c r="J69" t="n">
        <v>34.2</v>
      </c>
      <c r="K69" t="n">
        <v>6.7</v>
      </c>
      <c r="L69" t="inlineStr">
        <is>
          <t>O</t>
        </is>
      </c>
      <c r="M69" t="inlineStr">
        <is>
          <t>O</t>
        </is>
      </c>
      <c r="N69" s="10" t="inlineStr"/>
      <c r="O69" s="10" t="inlineStr"/>
      <c r="P69" s="11" t="inlineStr"/>
    </row>
    <row r="70">
      <c r="A70" s="6" t="inlineStr">
        <is>
          <t>신고가</t>
        </is>
      </c>
      <c r="B70" s="2" t="inlineStr">
        <is>
          <t>NEW</t>
        </is>
      </c>
      <c r="C70" t="inlineStr">
        <is>
          <t>KDP US Equity</t>
        </is>
      </c>
      <c r="D70" t="inlineStr">
        <is>
          <t>Keurig Dr Pepper Inc.</t>
        </is>
      </c>
      <c r="E70" t="inlineStr">
        <is>
          <t>Consumer Non-Durables</t>
        </is>
      </c>
      <c r="F70" t="n">
        <v>35.19</v>
      </c>
      <c r="G70" t="n">
        <v>2.09</v>
      </c>
      <c r="H70" t="n">
        <v>47.9</v>
      </c>
      <c r="I70" t="n">
        <v>14.5</v>
      </c>
      <c r="J70" t="n">
        <v>35.7</v>
      </c>
      <c r="K70" t="n">
        <v>1.9</v>
      </c>
      <c r="L70" t="inlineStr">
        <is>
          <t>O</t>
        </is>
      </c>
      <c r="M70" t="inlineStr">
        <is>
          <t>O</t>
        </is>
      </c>
      <c r="N70" s="10" t="inlineStr"/>
      <c r="O70" s="10" t="inlineStr"/>
      <c r="P70" s="11" t="inlineStr"/>
    </row>
    <row r="71">
      <c r="A71" s="7" t="inlineStr">
        <is>
          <t>신저가</t>
        </is>
      </c>
      <c r="B71" s="2" t="inlineStr">
        <is>
          <t>NEW</t>
        </is>
      </c>
      <c r="C71" t="inlineStr">
        <is>
          <t>F US Equity</t>
        </is>
      </c>
      <c r="D71" t="inlineStr">
        <is>
          <t>Ford Motor Company</t>
        </is>
      </c>
      <c r="E71" t="inlineStr">
        <is>
          <t>Consumer Durables</t>
        </is>
      </c>
      <c r="F71" t="n">
        <v>11.94</v>
      </c>
      <c r="G71" t="n">
        <v>0.34</v>
      </c>
      <c r="H71" t="n">
        <v>47.6</v>
      </c>
      <c r="I71" t="n">
        <v>7</v>
      </c>
      <c r="J71" t="inlineStr"/>
      <c r="K71" t="n">
        <v>1.4</v>
      </c>
      <c r="L71" t="inlineStr">
        <is>
          <t>O</t>
        </is>
      </c>
      <c r="M71" t="inlineStr"/>
      <c r="N71" s="10" t="n">
        <v>-26.7</v>
      </c>
      <c r="O71" s="10" t="n">
        <v>-32.85</v>
      </c>
      <c r="P71" s="11" t="inlineStr"/>
    </row>
    <row r="72">
      <c r="A72" s="7" t="inlineStr">
        <is>
          <t>신저가</t>
        </is>
      </c>
      <c r="B72" s="2" t="inlineStr">
        <is>
          <t>NEW</t>
        </is>
      </c>
      <c r="C72" t="inlineStr">
        <is>
          <t>WAB US Equity</t>
        </is>
      </c>
      <c r="D72" t="inlineStr">
        <is>
          <t>Westinghouse Air Brake Technologies Corporation</t>
        </is>
      </c>
      <c r="E72" t="inlineStr">
        <is>
          <t>Producer Manufacturing</t>
        </is>
      </c>
      <c r="F72" t="n">
        <v>276.47</v>
      </c>
      <c r="G72" t="n">
        <v>-4.32</v>
      </c>
      <c r="H72" t="n">
        <v>46.7</v>
      </c>
      <c r="I72" t="n">
        <v>23.2</v>
      </c>
      <c r="J72" t="n">
        <v>34.4</v>
      </c>
      <c r="K72" t="n">
        <v>4.1</v>
      </c>
      <c r="L72" t="inlineStr">
        <is>
          <t>O</t>
        </is>
      </c>
      <c r="M72" t="inlineStr"/>
      <c r="N72" s="10" t="n">
        <v>-9.84</v>
      </c>
      <c r="O72" s="10" t="n">
        <v>-9.84</v>
      </c>
      <c r="P72" s="11" t="inlineStr"/>
    </row>
    <row r="73">
      <c r="A73" s="6" t="inlineStr">
        <is>
          <t>신고가</t>
        </is>
      </c>
      <c r="B73" s="2" t="inlineStr">
        <is>
          <t>NEW</t>
        </is>
      </c>
      <c r="C73" t="inlineStr">
        <is>
          <t>WCN US Equity</t>
        </is>
      </c>
      <c r="D73" t="inlineStr">
        <is>
          <t>Waste Connections, Inc.</t>
        </is>
      </c>
      <c r="E73" t="inlineStr">
        <is>
          <t>Industrial Services</t>
        </is>
      </c>
      <c r="F73" t="n">
        <v>184.88</v>
      </c>
      <c r="G73" t="n">
        <v>9.859999999999999</v>
      </c>
      <c r="H73" t="n">
        <v>46.6</v>
      </c>
      <c r="I73" t="n">
        <v>30.8</v>
      </c>
      <c r="J73" t="n">
        <v>42.5</v>
      </c>
      <c r="K73" t="n">
        <v>5.9</v>
      </c>
      <c r="L73" t="inlineStr">
        <is>
          <t>O</t>
        </is>
      </c>
      <c r="M73" t="inlineStr">
        <is>
          <t>O</t>
        </is>
      </c>
      <c r="N73" s="10" t="inlineStr"/>
      <c r="O73" s="10" t="inlineStr"/>
      <c r="P73" s="11" t="inlineStr">
        <is>
          <t>웨이스트 커넥션스(폐기물 수거·매립): 전일 장후 실적 발표에서 매립 물량 개선과 원자재 관련 매출 증가로 연간 매출·조정 영업현금이익 전망을 상향하고 배당을 10% 증액.</t>
        </is>
      </c>
    </row>
    <row r="74">
      <c r="A74" s="6" t="inlineStr">
        <is>
          <t>신고가</t>
        </is>
      </c>
      <c r="B74" s="2" t="inlineStr">
        <is>
          <t>NEW</t>
        </is>
      </c>
      <c r="C74" t="inlineStr">
        <is>
          <t>IQV US Equity</t>
        </is>
      </c>
      <c r="D74" t="inlineStr">
        <is>
          <t>IQVIA Holdings, Inc.</t>
        </is>
      </c>
      <c r="E74" t="inlineStr">
        <is>
          <t>Health Technology</t>
        </is>
      </c>
      <c r="F74" t="n">
        <v>278.32</v>
      </c>
      <c r="G74" t="n">
        <v>0.61</v>
      </c>
      <c r="H74" t="n">
        <v>45.8</v>
      </c>
      <c r="I74" t="n">
        <v>20.5</v>
      </c>
      <c r="J74" t="n">
        <v>34.5</v>
      </c>
      <c r="K74" t="n">
        <v>7.4</v>
      </c>
      <c r="L74" t="inlineStr">
        <is>
          <t>O</t>
        </is>
      </c>
      <c r="M74" t="inlineStr">
        <is>
          <t>O</t>
        </is>
      </c>
      <c r="N74" s="10" t="inlineStr"/>
      <c r="O74" s="10" t="inlineStr"/>
      <c r="P74" s="11" t="inlineStr"/>
    </row>
    <row r="75">
      <c r="A75" s="7" t="inlineStr">
        <is>
          <t>신저가</t>
        </is>
      </c>
      <c r="B75" s="2" t="inlineStr">
        <is>
          <t>NEW</t>
        </is>
      </c>
      <c r="C75" t="inlineStr">
        <is>
          <t>FIX US Equity</t>
        </is>
      </c>
      <c r="D75" t="inlineStr">
        <is>
          <t>Comfort Systems USA, Inc.</t>
        </is>
      </c>
      <c r="E75" t="inlineStr">
        <is>
          <t>Industrial Services</t>
        </is>
      </c>
      <c r="F75" t="n">
        <v>1279.37</v>
      </c>
      <c r="G75" t="n">
        <v>-8.699999999999999</v>
      </c>
      <c r="H75" t="n">
        <v>45</v>
      </c>
      <c r="I75" t="n">
        <v>23.2</v>
      </c>
      <c r="J75" t="n">
        <v>31.5</v>
      </c>
      <c r="K75" t="n">
        <v>14</v>
      </c>
      <c r="L75" t="inlineStr">
        <is>
          <t>O</t>
        </is>
      </c>
      <c r="M75" t="inlineStr"/>
      <c r="N75" s="10" t="n">
        <v>-32.08</v>
      </c>
      <c r="O75" s="10" t="n">
        <v>-38.31</v>
      </c>
      <c r="P75" s="11" t="inlineStr"/>
    </row>
    <row r="76">
      <c r="A76" s="6" t="inlineStr">
        <is>
          <t>신고가</t>
        </is>
      </c>
      <c r="B76" t="inlineStr">
        <is>
          <t>OLD</t>
        </is>
      </c>
      <c r="C76" t="inlineStr">
        <is>
          <t>WAT US Equity</t>
        </is>
      </c>
      <c r="D76" t="inlineStr">
        <is>
          <t>Waters Corporation</t>
        </is>
      </c>
      <c r="E76" t="inlineStr">
        <is>
          <t>Health Technology</t>
        </is>
      </c>
      <c r="F76" t="n">
        <v>455.59</v>
      </c>
      <c r="G76" t="n">
        <v>-0.41</v>
      </c>
      <c r="H76" t="n">
        <v>44.8</v>
      </c>
      <c r="I76" t="n">
        <v>29.3</v>
      </c>
      <c r="J76" t="n">
        <v>113.8</v>
      </c>
      <c r="K76" t="n">
        <v>2.9</v>
      </c>
      <c r="L76" t="inlineStr">
        <is>
          <t>O</t>
        </is>
      </c>
      <c r="M76" t="inlineStr">
        <is>
          <t>O</t>
        </is>
      </c>
      <c r="N76" s="10" t="inlineStr"/>
      <c r="O76" s="10" t="inlineStr"/>
      <c r="P76" s="11" t="inlineStr"/>
    </row>
    <row r="77">
      <c r="A77" s="6" t="inlineStr">
        <is>
          <t>신고가</t>
        </is>
      </c>
      <c r="B77" t="inlineStr">
        <is>
          <t>OLD</t>
        </is>
      </c>
      <c r="C77" t="inlineStr">
        <is>
          <t>MSCI US Equity</t>
        </is>
      </c>
      <c r="D77" t="inlineStr">
        <is>
          <t>MSCI Inc.</t>
        </is>
      </c>
      <c r="E77" t="inlineStr">
        <is>
          <t>Commercial Services</t>
        </is>
      </c>
      <c r="F77" t="n">
        <v>620.24</v>
      </c>
      <c r="G77" t="n">
        <v>2.61</v>
      </c>
      <c r="H77" t="n">
        <v>44.3</v>
      </c>
      <c r="I77" t="n">
        <v>28.6</v>
      </c>
      <c r="J77" t="n">
        <v>32.8</v>
      </c>
      <c r="K77" t="inlineStr"/>
      <c r="L77" t="inlineStr">
        <is>
          <t>O</t>
        </is>
      </c>
      <c r="M77" t="inlineStr"/>
      <c r="N77" s="10" t="inlineStr"/>
      <c r="O77" s="10" t="inlineStr"/>
      <c r="P77" s="11" t="inlineStr">
        <is>
          <t>(전일) MSCI(지수·투자분석 데이터): 10/20 발표한 3분기 매출 12.4% 증가와 자산연동 수수료 24.9% 증가가 실적 개선을 뒷받침하며 상승; 주가 인과는 추정.</t>
        </is>
      </c>
    </row>
    <row r="78">
      <c r="A78" s="6" t="inlineStr">
        <is>
          <t>신고가</t>
        </is>
      </c>
      <c r="B78" t="inlineStr">
        <is>
          <t>OLD</t>
        </is>
      </c>
      <c r="C78" t="inlineStr">
        <is>
          <t>AIG US Equity</t>
        </is>
      </c>
      <c r="D78" t="inlineStr">
        <is>
          <t>American International Group, Inc. New</t>
        </is>
      </c>
      <c r="E78" t="inlineStr">
        <is>
          <t>Finance</t>
        </is>
      </c>
      <c r="F78" t="n">
        <v>83.03</v>
      </c>
      <c r="G78" t="n">
        <v>1.57</v>
      </c>
      <c r="H78" t="n">
        <v>43.4</v>
      </c>
      <c r="I78" t="n">
        <v>9.800000000000001</v>
      </c>
      <c r="J78" t="n">
        <v>15.2</v>
      </c>
      <c r="K78" t="n">
        <v>1.1</v>
      </c>
      <c r="L78" t="inlineStr">
        <is>
          <t>O</t>
        </is>
      </c>
      <c r="M78" t="inlineStr"/>
      <c r="N78" s="10" t="inlineStr"/>
      <c r="O78" s="10" t="inlineStr"/>
      <c r="P78" s="11" t="inlineStr">
        <is>
          <t>(전일) AIG(손해보험): 특별한 뉴스 없음(섹터/수급 흐름 추정)</t>
        </is>
      </c>
    </row>
    <row r="79">
      <c r="A79" s="6" t="inlineStr">
        <is>
          <t>신고가</t>
        </is>
      </c>
      <c r="B79" s="2" t="inlineStr">
        <is>
          <t>NEW</t>
        </is>
      </c>
      <c r="C79" t="inlineStr">
        <is>
          <t>ROP US Equity</t>
        </is>
      </c>
      <c r="D79" t="inlineStr">
        <is>
          <t>Roper Technologies, Inc.</t>
        </is>
      </c>
      <c r="E79" t="inlineStr">
        <is>
          <t>Technology Services</t>
        </is>
      </c>
      <c r="F79" t="n">
        <v>436.23</v>
      </c>
      <c r="G79" t="n">
        <v>9.73</v>
      </c>
      <c r="H79" t="n">
        <v>43.1</v>
      </c>
      <c r="I79" t="n">
        <v>18.1</v>
      </c>
      <c r="J79" t="n">
        <v>18.1</v>
      </c>
      <c r="K79" t="n">
        <v>2.3</v>
      </c>
      <c r="L79" t="inlineStr">
        <is>
          <t>O</t>
        </is>
      </c>
      <c r="M79" t="inlineStr"/>
      <c r="N79" s="10" t="inlineStr"/>
      <c r="O79" s="10" t="inlineStr"/>
      <c r="P79" s="11" t="inlineStr">
        <is>
          <t>로퍼 테크놀로지스(산업별 업무 소프트웨어): 10월22일 3분기 실적 발표와 연간 조정 주당이익 전망 상향이 확인됨. 당일 상승폭을 설명할 추가 촉매는 미확인.</t>
        </is>
      </c>
    </row>
    <row r="80">
      <c r="A80" s="6" t="inlineStr">
        <is>
          <t>신고가</t>
        </is>
      </c>
      <c r="B80" s="2" t="inlineStr">
        <is>
          <t>NEW</t>
        </is>
      </c>
      <c r="C80" t="inlineStr">
        <is>
          <t>ED US Equity</t>
        </is>
      </c>
      <c r="D80" t="inlineStr">
        <is>
          <t>Consolidated Edison, Inc.</t>
        </is>
      </c>
      <c r="E80" t="inlineStr">
        <is>
          <t>Utilities</t>
        </is>
      </c>
      <c r="F80" t="n">
        <v>116.26</v>
      </c>
      <c r="G80" t="n">
        <v>3.97</v>
      </c>
      <c r="H80" t="n">
        <v>42.8</v>
      </c>
      <c r="I80" t="n">
        <v>18.4</v>
      </c>
      <c r="J80" t="n">
        <v>19.1</v>
      </c>
      <c r="K80" t="n">
        <v>1.5</v>
      </c>
      <c r="L80" t="inlineStr">
        <is>
          <t>O</t>
        </is>
      </c>
      <c r="M80" t="inlineStr">
        <is>
          <t>O</t>
        </is>
      </c>
      <c r="N80" s="10" t="inlineStr"/>
      <c r="O80" s="10" t="inlineStr"/>
      <c r="P80" s="11" t="inlineStr"/>
    </row>
    <row r="81">
      <c r="A81" s="7" t="inlineStr">
        <is>
          <t>신저가</t>
        </is>
      </c>
      <c r="B81" s="2" t="inlineStr">
        <is>
          <t>NEW</t>
        </is>
      </c>
      <c r="C81" t="inlineStr">
        <is>
          <t>COHR US Equity</t>
        </is>
      </c>
      <c r="D81" t="inlineStr">
        <is>
          <t>Coherent Corp.</t>
        </is>
      </c>
      <c r="E81" t="inlineStr">
        <is>
          <t>Electronic Technology</t>
        </is>
      </c>
      <c r="F81" t="n">
        <v>207.82</v>
      </c>
      <c r="G81" t="n">
        <v>-12.51</v>
      </c>
      <c r="H81" t="n">
        <v>40.9</v>
      </c>
      <c r="I81" t="n">
        <v>22.2</v>
      </c>
      <c r="J81" t="n">
        <v>50.5</v>
      </c>
      <c r="K81" t="n">
        <v>3.7</v>
      </c>
      <c r="L81" t="inlineStr">
        <is>
          <t>O</t>
        </is>
      </c>
      <c r="M81" t="inlineStr"/>
      <c r="N81" s="10" t="n">
        <v>-46.9</v>
      </c>
      <c r="O81" s="10" t="n">
        <v>-52.77</v>
      </c>
      <c r="P81" s="11" t="inlineStr">
        <is>
          <t>코히런트(광통신·레이저): AI 투자 부담 우려로 반도체와 광통신주가 동반 매도된 업종 영향으로 추정. 회사 고유의 당일 신규 악재는 미확인.</t>
        </is>
      </c>
    </row>
    <row r="82">
      <c r="A82" s="6" t="inlineStr">
        <is>
          <t>신고가</t>
        </is>
      </c>
      <c r="B82" s="2" t="inlineStr">
        <is>
          <t>NEW</t>
        </is>
      </c>
      <c r="C82" t="inlineStr">
        <is>
          <t>KR US Equity</t>
        </is>
      </c>
      <c r="D82" t="inlineStr">
        <is>
          <t>Kroger Company (The)</t>
        </is>
      </c>
      <c r="E82" t="inlineStr">
        <is>
          <t>Retail Trade</t>
        </is>
      </c>
      <c r="F82" t="n">
        <v>67.87</v>
      </c>
      <c r="G82" t="n">
        <v>5.83</v>
      </c>
      <c r="H82" t="n">
        <v>40.1</v>
      </c>
      <c r="I82" t="n">
        <v>13.1</v>
      </c>
      <c r="J82" t="n">
        <v>36.7</v>
      </c>
      <c r="K82" t="n">
        <v>6.9</v>
      </c>
      <c r="L82" t="inlineStr">
        <is>
          <t>O</t>
        </is>
      </c>
      <c r="M82" t="inlineStr"/>
      <c r="N82" s="10" t="inlineStr"/>
      <c r="O82" s="10" t="inlineStr"/>
      <c r="P82" s="11" t="inlineStr"/>
    </row>
    <row r="83">
      <c r="A83" s="6" t="inlineStr">
        <is>
          <t>신고가</t>
        </is>
      </c>
      <c r="B83" s="2" t="inlineStr">
        <is>
          <t>NEW</t>
        </is>
      </c>
      <c r="C83" t="inlineStr">
        <is>
          <t>EL US Equity</t>
        </is>
      </c>
      <c r="D83" t="inlineStr">
        <is>
          <t>Estee Lauder Companies, Inc. (The)</t>
        </is>
      </c>
      <c r="E83" t="inlineStr">
        <is>
          <t>Consumer Non-Durables</t>
        </is>
      </c>
      <c r="F83" t="n">
        <v>107.72</v>
      </c>
      <c r="G83" t="n">
        <v>3.92</v>
      </c>
      <c r="H83" t="n">
        <v>39</v>
      </c>
      <c r="I83" t="n">
        <v>32.5</v>
      </c>
      <c r="J83" t="n">
        <v>216.5</v>
      </c>
      <c r="K83" t="n">
        <v>10.2</v>
      </c>
      <c r="L83" t="inlineStr">
        <is>
          <t>O</t>
        </is>
      </c>
      <c r="M83" t="inlineStr"/>
      <c r="N83" s="10" t="inlineStr"/>
      <c r="O83" s="10" t="inlineStr"/>
      <c r="P83" s="11" t="inlineStr"/>
    </row>
    <row r="84">
      <c r="A84" s="6" t="inlineStr">
        <is>
          <t>신고가</t>
        </is>
      </c>
      <c r="B84" s="2" t="inlineStr">
        <is>
          <t>NEW</t>
        </is>
      </c>
      <c r="C84" t="inlineStr">
        <is>
          <t>ZS US Equity</t>
        </is>
      </c>
      <c r="D84" t="inlineStr">
        <is>
          <t>Zscaler, Inc.</t>
        </is>
      </c>
      <c r="E84" t="inlineStr">
        <is>
          <t>Technology Services</t>
        </is>
      </c>
      <c r="F84" t="n">
        <v>237.76</v>
      </c>
      <c r="G84" t="n">
        <v>2.78</v>
      </c>
      <c r="H84" t="n">
        <v>38.8</v>
      </c>
      <c r="I84" t="n">
        <v>48.7</v>
      </c>
      <c r="J84" t="inlineStr"/>
      <c r="K84" t="n">
        <v>14.9</v>
      </c>
      <c r="L84" t="inlineStr">
        <is>
          <t>O</t>
        </is>
      </c>
      <c r="M84" t="inlineStr"/>
      <c r="N84" s="10" t="inlineStr"/>
      <c r="O84" s="10" t="inlineStr"/>
      <c r="P84" s="11" t="inlineStr"/>
    </row>
    <row r="85">
      <c r="A85" s="6" t="inlineStr">
        <is>
          <t>신고가</t>
        </is>
      </c>
      <c r="B85" t="inlineStr">
        <is>
          <t>OLD</t>
        </is>
      </c>
      <c r="C85" t="inlineStr">
        <is>
          <t>RBLX US Equity</t>
        </is>
      </c>
      <c r="D85" t="inlineStr">
        <is>
          <t>Roblox Corporation</t>
        </is>
      </c>
      <c r="E85" t="inlineStr">
        <is>
          <t>Technology Services</t>
        </is>
      </c>
      <c r="F85" t="n">
        <v>53.96</v>
      </c>
      <c r="G85" t="n">
        <v>2.68</v>
      </c>
      <c r="H85" t="n">
        <v>38.5</v>
      </c>
      <c r="I85" t="inlineStr"/>
      <c r="J85" t="inlineStr"/>
      <c r="K85" t="n">
        <v>253.6</v>
      </c>
      <c r="L85" t="inlineStr">
        <is>
          <t>O</t>
        </is>
      </c>
      <c r="M85" t="inlineStr"/>
      <c r="N85" s="10" t="inlineStr"/>
      <c r="O85" s="10" t="inlineStr"/>
      <c r="P85" s="11" t="inlineStr"/>
    </row>
    <row r="86">
      <c r="A86" s="6" t="inlineStr">
        <is>
          <t>신고가</t>
        </is>
      </c>
      <c r="B86" s="2" t="inlineStr">
        <is>
          <t>NEW</t>
        </is>
      </c>
      <c r="C86" t="inlineStr">
        <is>
          <t>BIIB US Equity</t>
        </is>
      </c>
      <c r="D86" t="inlineStr">
        <is>
          <t>Biogen Inc.</t>
        </is>
      </c>
      <c r="E86" t="inlineStr">
        <is>
          <t>Health Technology</t>
        </is>
      </c>
      <c r="F86" t="n">
        <v>253.84</v>
      </c>
      <c r="G86" t="n">
        <v>5.34</v>
      </c>
      <c r="H86" t="n">
        <v>37.5</v>
      </c>
      <c r="I86" t="n">
        <v>19.5</v>
      </c>
      <c r="J86" t="n">
        <v>45</v>
      </c>
      <c r="K86" t="n">
        <v>2</v>
      </c>
      <c r="L86" t="inlineStr">
        <is>
          <t>O</t>
        </is>
      </c>
      <c r="M86" t="inlineStr">
        <is>
          <t>O</t>
        </is>
      </c>
      <c r="N86" s="10" t="inlineStr"/>
      <c r="O86" s="10" t="inlineStr"/>
      <c r="P86" s="11" t="inlineStr"/>
    </row>
    <row r="87">
      <c r="A87" s="6" t="inlineStr">
        <is>
          <t>신고가</t>
        </is>
      </c>
      <c r="B87" t="inlineStr">
        <is>
          <t>OLD</t>
        </is>
      </c>
      <c r="C87" t="inlineStr">
        <is>
          <t>RMD US Equity</t>
        </is>
      </c>
      <c r="D87" t="inlineStr">
        <is>
          <t>ResMed Inc.</t>
        </is>
      </c>
      <c r="E87" t="inlineStr">
        <is>
          <t>Health Technology</t>
        </is>
      </c>
      <c r="F87" t="n">
        <v>253.06</v>
      </c>
      <c r="G87" t="n">
        <v>2.79</v>
      </c>
      <c r="H87" t="n">
        <v>35.6</v>
      </c>
      <c r="I87" t="n">
        <v>20.8</v>
      </c>
      <c r="J87" t="n">
        <v>24.2</v>
      </c>
      <c r="K87" t="n">
        <v>5.5</v>
      </c>
      <c r="L87" t="inlineStr">
        <is>
          <t>O</t>
        </is>
      </c>
      <c r="M87" t="inlineStr"/>
      <c r="N87" s="10" t="inlineStr"/>
      <c r="O87" s="10" t="inlineStr"/>
      <c r="P87" s="11" t="inlineStr"/>
    </row>
    <row r="88">
      <c r="A88" s="7" t="inlineStr">
        <is>
          <t>신저가</t>
        </is>
      </c>
      <c r="B88" t="inlineStr">
        <is>
          <t>OLD</t>
        </is>
      </c>
      <c r="C88" t="inlineStr">
        <is>
          <t>CMG US Equity</t>
        </is>
      </c>
      <c r="D88" t="inlineStr">
        <is>
          <t>Chipotle Mexican Grill, Inc.</t>
        </is>
      </c>
      <c r="E88" t="inlineStr">
        <is>
          <t>Consumer Services</t>
        </is>
      </c>
      <c r="F88" t="n">
        <v>28.14</v>
      </c>
      <c r="G88" t="n">
        <v>0.07000000000000001</v>
      </c>
      <c r="H88" t="n">
        <v>35.6</v>
      </c>
      <c r="I88" t="n">
        <v>22.3</v>
      </c>
      <c r="J88" t="n">
        <v>26</v>
      </c>
      <c r="K88" t="n">
        <v>16.2</v>
      </c>
      <c r="L88" t="inlineStr">
        <is>
          <t>O</t>
        </is>
      </c>
      <c r="M88" t="inlineStr">
        <is>
          <t>O</t>
        </is>
      </c>
      <c r="N88" s="10" t="n">
        <v>-28.01</v>
      </c>
      <c r="O88" s="10" t="n">
        <v>-33.3</v>
      </c>
      <c r="P88" s="11" t="inlineStr">
        <is>
          <t>(전일) 치폴레(직영 멕시칸 식당): TD Cowen이 매출 부진 우려로 매수에서 보유로 하향했다.</t>
        </is>
      </c>
    </row>
    <row r="89">
      <c r="A89" s="6" t="inlineStr">
        <is>
          <t>신고가</t>
        </is>
      </c>
      <c r="B89" t="inlineStr">
        <is>
          <t>OLD</t>
        </is>
      </c>
      <c r="C89" t="inlineStr">
        <is>
          <t>CNC US Equity</t>
        </is>
      </c>
      <c r="D89" t="inlineStr">
        <is>
          <t>Centene Corporation</t>
        </is>
      </c>
      <c r="E89" t="inlineStr">
        <is>
          <t>Health Services</t>
        </is>
      </c>
      <c r="F89" t="n">
        <v>71.23999999999999</v>
      </c>
      <c r="G89" t="n">
        <v>1.42</v>
      </c>
      <c r="H89" t="n">
        <v>35.2</v>
      </c>
      <c r="I89" t="n">
        <v>15.2</v>
      </c>
      <c r="J89" t="inlineStr"/>
      <c r="K89" t="n">
        <v>1.6</v>
      </c>
      <c r="L89" t="inlineStr">
        <is>
          <t>O</t>
        </is>
      </c>
      <c r="M89" t="inlineStr">
        <is>
          <t>O</t>
        </is>
      </c>
      <c r="N89" s="10" t="inlineStr"/>
      <c r="O89" s="10" t="inlineStr"/>
      <c r="P89" s="11" t="inlineStr"/>
    </row>
    <row r="90">
      <c r="A90" s="7" t="inlineStr">
        <is>
          <t>신저가</t>
        </is>
      </c>
      <c r="B90" s="2" t="inlineStr">
        <is>
          <t>NEW</t>
        </is>
      </c>
      <c r="C90" t="inlineStr">
        <is>
          <t>CCJ US Equity</t>
        </is>
      </c>
      <c r="D90" t="inlineStr">
        <is>
          <t>Cameco Corporation</t>
        </is>
      </c>
      <c r="E90" t="inlineStr">
        <is>
          <t>Non-Energy Minerals</t>
        </is>
      </c>
      <c r="F90" t="n">
        <v>78.93000000000001</v>
      </c>
      <c r="G90" t="n">
        <v>-3.77</v>
      </c>
      <c r="H90" t="n">
        <v>34.4</v>
      </c>
      <c r="I90" t="n">
        <v>55.6</v>
      </c>
      <c r="J90" t="n">
        <v>137.6</v>
      </c>
      <c r="K90" t="n">
        <v>6.8</v>
      </c>
      <c r="L90" t="inlineStr">
        <is>
          <t>O</t>
        </is>
      </c>
      <c r="M90" t="inlineStr"/>
      <c r="N90" s="10" t="n">
        <v>-29.24</v>
      </c>
      <c r="O90" s="10" t="n">
        <v>-41.64</v>
      </c>
      <c r="P90" s="11" t="inlineStr"/>
    </row>
    <row r="91">
      <c r="A91" s="6" t="inlineStr">
        <is>
          <t>신고가</t>
        </is>
      </c>
      <c r="B91" s="2" t="inlineStr">
        <is>
          <t>NEW</t>
        </is>
      </c>
      <c r="C91" t="inlineStr">
        <is>
          <t>ZTS US Equity</t>
        </is>
      </c>
      <c r="D91" t="inlineStr">
        <is>
          <t>Zoetis Inc.</t>
        </is>
      </c>
      <c r="E91" t="inlineStr">
        <is>
          <t>Health Technology</t>
        </is>
      </c>
      <c r="F91" t="n">
        <v>82</v>
      </c>
      <c r="G91" t="n">
        <v>2.99</v>
      </c>
      <c r="H91" t="n">
        <v>33.9</v>
      </c>
      <c r="I91" t="n">
        <v>13.3</v>
      </c>
      <c r="J91" t="n">
        <v>13.5</v>
      </c>
      <c r="K91" t="n">
        <v>10.8</v>
      </c>
      <c r="L91" t="inlineStr">
        <is>
          <t>O</t>
        </is>
      </c>
      <c r="M91" t="inlineStr"/>
      <c r="N91" s="10" t="inlineStr"/>
      <c r="O91" s="10" t="inlineStr"/>
      <c r="P91" s="11" t="inlineStr"/>
    </row>
    <row r="92">
      <c r="A92" s="7" t="inlineStr">
        <is>
          <t>신저가</t>
        </is>
      </c>
      <c r="B92" s="2" t="inlineStr">
        <is>
          <t>NEW</t>
        </is>
      </c>
      <c r="C92" t="inlineStr">
        <is>
          <t>CLS US Equity</t>
        </is>
      </c>
      <c r="D92" t="inlineStr">
        <is>
          <t>Celestica, Inc.</t>
        </is>
      </c>
      <c r="E92" t="inlineStr">
        <is>
          <t>Electronic Technology</t>
        </is>
      </c>
      <c r="F92" t="n">
        <v>269.01</v>
      </c>
      <c r="G92" t="n">
        <v>-11.69</v>
      </c>
      <c r="H92" t="n">
        <v>33.9</v>
      </c>
      <c r="I92" t="n">
        <v>18</v>
      </c>
      <c r="J92" t="n">
        <v>28.7</v>
      </c>
      <c r="K92" t="n">
        <v>12.5</v>
      </c>
      <c r="L92" t="inlineStr">
        <is>
          <t>O</t>
        </is>
      </c>
      <c r="M92" t="inlineStr"/>
      <c r="N92" s="10" t="n">
        <v>-31.67</v>
      </c>
      <c r="O92" s="10" t="n">
        <v>-43.25</v>
      </c>
      <c r="P92" s="11" t="inlineStr"/>
    </row>
    <row r="93">
      <c r="A93" s="6" t="inlineStr">
        <is>
          <t>신고가</t>
        </is>
      </c>
      <c r="B93" t="inlineStr">
        <is>
          <t>OLD</t>
        </is>
      </c>
      <c r="C93" t="inlineStr">
        <is>
          <t>MTD US Equity</t>
        </is>
      </c>
      <c r="D93" t="inlineStr">
        <is>
          <t>Mettler-Toledo International, Inc.</t>
        </is>
      </c>
      <c r="E93" t="inlineStr">
        <is>
          <t>Health Technology</t>
        </is>
      </c>
      <c r="F93" t="n">
        <v>1684.64</v>
      </c>
      <c r="G93" t="n">
        <v>0.4</v>
      </c>
      <c r="H93" t="n">
        <v>33.8</v>
      </c>
      <c r="I93" t="n">
        <v>34.2</v>
      </c>
      <c r="J93" t="n">
        <v>37.9</v>
      </c>
      <c r="K93" t="n">
        <v>2632.3</v>
      </c>
      <c r="L93" t="inlineStr">
        <is>
          <t>O</t>
        </is>
      </c>
      <c r="M93" t="inlineStr">
        <is>
          <t>O</t>
        </is>
      </c>
      <c r="N93" s="10" t="inlineStr"/>
      <c r="O93" s="10" t="inlineStr"/>
      <c r="P93" s="11" t="inlineStr"/>
    </row>
    <row r="94">
      <c r="A94" s="6" t="inlineStr">
        <is>
          <t>신고가</t>
        </is>
      </c>
      <c r="B94" t="inlineStr">
        <is>
          <t>OLD</t>
        </is>
      </c>
      <c r="C94" t="inlineStr">
        <is>
          <t>CTSH US Equity</t>
        </is>
      </c>
      <c r="D94" t="inlineStr">
        <is>
          <t>Cognizant Technology Solutions Corporation</t>
        </is>
      </c>
      <c r="E94" t="inlineStr">
        <is>
          <t>Technology Services</t>
        </is>
      </c>
      <c r="F94" t="n">
        <v>73.72</v>
      </c>
      <c r="G94" t="n">
        <v>6</v>
      </c>
      <c r="H94" t="n">
        <v>33.2</v>
      </c>
      <c r="I94" t="n">
        <v>12.1</v>
      </c>
      <c r="J94" t="n">
        <v>15.8</v>
      </c>
      <c r="K94" t="n">
        <v>2.3</v>
      </c>
      <c r="L94" t="inlineStr">
        <is>
          <t>O</t>
        </is>
      </c>
      <c r="M94" t="inlineStr"/>
      <c r="N94" s="10" t="inlineStr"/>
      <c r="O94" s="10" t="inlineStr"/>
      <c r="P94" s="11" t="inlineStr"/>
    </row>
    <row r="95">
      <c r="A95" s="7" t="inlineStr">
        <is>
          <t>신저가</t>
        </is>
      </c>
      <c r="B95" s="2" t="inlineStr">
        <is>
          <t>NEW</t>
        </is>
      </c>
      <c r="C95" t="inlineStr">
        <is>
          <t>IRM US Equity</t>
        </is>
      </c>
      <c r="D95" t="inlineStr">
        <is>
          <t>Iron Mountain Incorporated (Delaware)</t>
        </is>
      </c>
      <c r="E95" t="inlineStr">
        <is>
          <t>Finance</t>
        </is>
      </c>
      <c r="F95" t="n">
        <v>110.66</v>
      </c>
      <c r="G95" t="n">
        <v>-3.54</v>
      </c>
      <c r="H95" t="n">
        <v>32.9</v>
      </c>
      <c r="I95" t="n">
        <v>43.2</v>
      </c>
      <c r="J95" t="n">
        <v>79</v>
      </c>
      <c r="K95" t="inlineStr"/>
      <c r="L95" t="inlineStr">
        <is>
          <t>O</t>
        </is>
      </c>
      <c r="M95" t="inlineStr"/>
      <c r="N95" s="10" t="n">
        <v>-16.5</v>
      </c>
      <c r="O95" s="10" t="n">
        <v>-17.83</v>
      </c>
      <c r="P95" s="11" t="inlineStr"/>
    </row>
    <row r="96">
      <c r="A96" s="7" t="inlineStr">
        <is>
          <t>신저가</t>
        </is>
      </c>
      <c r="B96" s="2" t="inlineStr">
        <is>
          <t>NEW</t>
        </is>
      </c>
      <c r="C96" t="inlineStr">
        <is>
          <t>CRWV US Equity</t>
        </is>
      </c>
      <c r="D96" t="inlineStr">
        <is>
          <t>CoreWeave, Inc.</t>
        </is>
      </c>
      <c r="E96" t="inlineStr">
        <is>
          <t>Technology Services</t>
        </is>
      </c>
      <c r="F96" t="n">
        <v>55.6</v>
      </c>
      <c r="G96" t="n">
        <v>-10.06</v>
      </c>
      <c r="H96" t="n">
        <v>30.7</v>
      </c>
      <c r="I96" t="inlineStr"/>
      <c r="J96" t="inlineStr"/>
      <c r="K96" t="n">
        <v>6.1</v>
      </c>
      <c r="L96" t="inlineStr">
        <is>
          <t>O</t>
        </is>
      </c>
      <c r="M96" t="inlineStr">
        <is>
          <t>O</t>
        </is>
      </c>
      <c r="N96" s="10" t="n">
        <v>-52.68</v>
      </c>
      <c r="O96" s="10" t="n">
        <v>-60.79</v>
      </c>
      <c r="P96" s="11" t="inlineStr"/>
    </row>
    <row r="97">
      <c r="A97" s="6" t="inlineStr">
        <is>
          <t>신고가</t>
        </is>
      </c>
      <c r="B97" s="2" t="inlineStr">
        <is>
          <t>NEW</t>
        </is>
      </c>
      <c r="C97" t="inlineStr">
        <is>
          <t>DG US Equity</t>
        </is>
      </c>
      <c r="D97" t="inlineStr">
        <is>
          <t>Dollar General Corporation</t>
        </is>
      </c>
      <c r="E97" t="inlineStr">
        <is>
          <t>Retail Trade</t>
        </is>
      </c>
      <c r="F97" t="n">
        <v>139.11</v>
      </c>
      <c r="G97" t="n">
        <v>5.29</v>
      </c>
      <c r="H97" t="n">
        <v>30.7</v>
      </c>
      <c r="I97" t="n">
        <v>17.3</v>
      </c>
      <c r="J97" t="n">
        <v>18.1</v>
      </c>
      <c r="K97" t="n">
        <v>3.3</v>
      </c>
      <c r="L97" t="inlineStr">
        <is>
          <t>O</t>
        </is>
      </c>
      <c r="M97" t="inlineStr"/>
      <c r="N97" s="10" t="inlineStr"/>
      <c r="O97" s="10" t="inlineStr"/>
      <c r="P97" s="11" t="inlineStr"/>
    </row>
    <row r="98">
      <c r="A98" s="6" t="inlineStr">
        <is>
          <t>신고가</t>
        </is>
      </c>
      <c r="B98" s="2" t="inlineStr">
        <is>
          <t>NEW</t>
        </is>
      </c>
      <c r="C98" t="inlineStr">
        <is>
          <t>WSM US Equity</t>
        </is>
      </c>
      <c r="D98" t="inlineStr">
        <is>
          <t>Williams-Sonoma, Inc.</t>
        </is>
      </c>
      <c r="E98" t="inlineStr">
        <is>
          <t>Retail Trade</t>
        </is>
      </c>
      <c r="F98" t="n">
        <v>260.8</v>
      </c>
      <c r="G98" t="n">
        <v>2.95</v>
      </c>
      <c r="H98" t="n">
        <v>30.7</v>
      </c>
      <c r="I98" t="n">
        <v>26.3</v>
      </c>
      <c r="J98" t="n">
        <v>26.7</v>
      </c>
      <c r="K98" t="n">
        <v>14.3</v>
      </c>
      <c r="L98" t="inlineStr">
        <is>
          <t>O</t>
        </is>
      </c>
      <c r="M98" t="inlineStr">
        <is>
          <t>O</t>
        </is>
      </c>
      <c r="N98" s="10" t="inlineStr"/>
      <c r="O98" s="10" t="inlineStr"/>
      <c r="P98" s="11" t="inlineStr"/>
    </row>
    <row r="99">
      <c r="A99" s="7" t="inlineStr">
        <is>
          <t>신저가</t>
        </is>
      </c>
      <c r="B99" s="2" t="inlineStr">
        <is>
          <t>NEW</t>
        </is>
      </c>
      <c r="C99" t="inlineStr">
        <is>
          <t>BAP US Equity</t>
        </is>
      </c>
      <c r="D99" t="inlineStr">
        <is>
          <t>Credicorp Ltd.</t>
        </is>
      </c>
      <c r="E99" t="inlineStr">
        <is>
          <t>Finance</t>
        </is>
      </c>
      <c r="F99" t="n">
        <v>371.05</v>
      </c>
      <c r="G99" t="n">
        <v>-4.46</v>
      </c>
      <c r="H99" t="n">
        <v>29.5</v>
      </c>
      <c r="I99" t="n">
        <v>12.3</v>
      </c>
      <c r="J99" t="n">
        <v>13.7</v>
      </c>
      <c r="K99" t="n">
        <v>2.6</v>
      </c>
      <c r="L99" t="inlineStr">
        <is>
          <t>O</t>
        </is>
      </c>
      <c r="M99" t="inlineStr"/>
      <c r="N99" s="10" t="n">
        <v>-10.21</v>
      </c>
      <c r="O99" s="10" t="n">
        <v>-10.21</v>
      </c>
      <c r="P99" s="11" t="inlineStr"/>
    </row>
    <row r="100">
      <c r="A100" s="7" t="inlineStr">
        <is>
          <t>신저가</t>
        </is>
      </c>
      <c r="B100" s="2" t="inlineStr">
        <is>
          <t>NEW</t>
        </is>
      </c>
      <c r="C100" t="inlineStr">
        <is>
          <t>EME US Equity</t>
        </is>
      </c>
      <c r="D100" t="inlineStr">
        <is>
          <t>EMCOR Group, Inc.</t>
        </is>
      </c>
      <c r="E100" t="inlineStr">
        <is>
          <t>Industrial Services</t>
        </is>
      </c>
      <c r="F100" t="n">
        <v>660.41</v>
      </c>
      <c r="G100" t="n">
        <v>-5.54</v>
      </c>
      <c r="H100" t="n">
        <v>29.1</v>
      </c>
      <c r="I100" t="n">
        <v>18.9</v>
      </c>
      <c r="J100" t="n">
        <v>20.5</v>
      </c>
      <c r="K100" t="n">
        <v>7.2</v>
      </c>
      <c r="L100" t="inlineStr">
        <is>
          <t>O</t>
        </is>
      </c>
      <c r="M100" t="inlineStr"/>
      <c r="N100" s="10" t="n">
        <v>-23.64</v>
      </c>
      <c r="O100" s="10" t="n">
        <v>-30.63</v>
      </c>
      <c r="P100" s="11" t="inlineStr"/>
    </row>
    <row r="101">
      <c r="A101" s="6" t="inlineStr">
        <is>
          <t>신고가</t>
        </is>
      </c>
      <c r="B101" s="2" t="inlineStr">
        <is>
          <t>NEW</t>
        </is>
      </c>
      <c r="C101" t="inlineStr">
        <is>
          <t>OTIS US Equity</t>
        </is>
      </c>
      <c r="D101" t="inlineStr">
        <is>
          <t>Otis Worldwide Corporation</t>
        </is>
      </c>
      <c r="E101" t="inlineStr">
        <is>
          <t>Industrial Services</t>
        </is>
      </c>
      <c r="F101" t="n">
        <v>75.59999999999999</v>
      </c>
      <c r="G101" t="n">
        <v>4.49</v>
      </c>
      <c r="H101" t="n">
        <v>28.8</v>
      </c>
      <c r="I101" t="n">
        <v>17.6</v>
      </c>
      <c r="J101" t="n">
        <v>19.4</v>
      </c>
      <c r="K101" t="inlineStr"/>
      <c r="L101" t="inlineStr">
        <is>
          <t>O</t>
        </is>
      </c>
      <c r="M101" t="inlineStr"/>
      <c r="N101" s="10" t="inlineStr"/>
      <c r="O101" s="10" t="inlineStr"/>
      <c r="P101" s="11" t="inlineStr"/>
    </row>
    <row r="102">
      <c r="A102" s="6" t="inlineStr">
        <is>
          <t>신고가</t>
        </is>
      </c>
      <c r="B102" t="inlineStr">
        <is>
          <t>OLD</t>
        </is>
      </c>
      <c r="C102" t="inlineStr">
        <is>
          <t>TW US Equity</t>
        </is>
      </c>
      <c r="D102" t="inlineStr">
        <is>
          <t>Tradeweb Markets Inc.</t>
        </is>
      </c>
      <c r="E102" t="inlineStr">
        <is>
          <t>Finance</t>
        </is>
      </c>
      <c r="F102" t="n">
        <v>121.89</v>
      </c>
      <c r="G102" t="n">
        <v>1.57</v>
      </c>
      <c r="H102" t="n">
        <v>28.5</v>
      </c>
      <c r="I102" t="n">
        <v>28.1</v>
      </c>
      <c r="J102" t="n">
        <v>29.1</v>
      </c>
      <c r="K102" t="n">
        <v>3.9</v>
      </c>
      <c r="L102" t="inlineStr">
        <is>
          <t>O</t>
        </is>
      </c>
      <c r="M102" t="inlineStr"/>
      <c r="N102" s="10" t="inlineStr"/>
      <c r="O102" s="10" t="inlineStr"/>
      <c r="P102" s="11" t="inlineStr"/>
    </row>
    <row r="103">
      <c r="A103" s="6" t="inlineStr">
        <is>
          <t>신고가</t>
        </is>
      </c>
      <c r="B103" s="2" t="inlineStr">
        <is>
          <t>NEW</t>
        </is>
      </c>
      <c r="C103" t="inlineStr">
        <is>
          <t>AWK US Equity</t>
        </is>
      </c>
      <c r="D103" t="inlineStr">
        <is>
          <t>American Water Works Company, Inc.</t>
        </is>
      </c>
      <c r="E103" t="inlineStr">
        <is>
          <t>Utilities</t>
        </is>
      </c>
      <c r="F103" t="n">
        <v>143.23</v>
      </c>
      <c r="G103" t="n">
        <v>6.29</v>
      </c>
      <c r="H103" t="n">
        <v>28.5</v>
      </c>
      <c r="I103" t="n">
        <v>23.5</v>
      </c>
      <c r="J103" t="n">
        <v>24.8</v>
      </c>
      <c r="K103" t="n">
        <v>2.4</v>
      </c>
      <c r="L103" t="inlineStr">
        <is>
          <t>O</t>
        </is>
      </c>
      <c r="M103" t="inlineStr"/>
      <c r="N103" s="10" t="inlineStr"/>
      <c r="O103" s="10" t="inlineStr"/>
      <c r="P103" s="11" t="inlineStr"/>
    </row>
    <row r="104">
      <c r="A104" s="7" t="inlineStr">
        <is>
          <t>신저가</t>
        </is>
      </c>
      <c r="B104" s="2" t="inlineStr">
        <is>
          <t>NEW</t>
        </is>
      </c>
      <c r="C104" t="inlineStr">
        <is>
          <t>FLEX US Equity</t>
        </is>
      </c>
      <c r="D104" t="inlineStr">
        <is>
          <t>Flex Ltd.</t>
        </is>
      </c>
      <c r="E104" t="inlineStr">
        <is>
          <t>Electronic Technology</t>
        </is>
      </c>
      <c r="F104" t="n">
        <v>76.69</v>
      </c>
      <c r="G104" t="n">
        <v>-11.08</v>
      </c>
      <c r="H104" t="n">
        <v>28.3</v>
      </c>
      <c r="I104" t="n">
        <v>14.7</v>
      </c>
      <c r="J104" t="n">
        <v>29.6</v>
      </c>
      <c r="K104" t="n">
        <v>5.2</v>
      </c>
      <c r="L104" t="inlineStr">
        <is>
          <t>O</t>
        </is>
      </c>
      <c r="M104" t="inlineStr"/>
      <c r="N104" s="10" t="n">
        <v>-41.74</v>
      </c>
      <c r="O104" s="10" t="n">
        <v>-54.04</v>
      </c>
      <c r="P104" s="11" t="inlineStr"/>
    </row>
    <row r="105">
      <c r="A105" s="7" t="inlineStr">
        <is>
          <t>신저가</t>
        </is>
      </c>
      <c r="B105" s="2" t="inlineStr">
        <is>
          <t>NEW</t>
        </is>
      </c>
      <c r="C105" t="inlineStr">
        <is>
          <t>JBL US Equity</t>
        </is>
      </c>
      <c r="D105" t="inlineStr">
        <is>
          <t>Jabil Inc.</t>
        </is>
      </c>
      <c r="E105" t="inlineStr">
        <is>
          <t>Producer Manufacturing</t>
        </is>
      </c>
      <c r="F105" t="n">
        <v>267.41</v>
      </c>
      <c r="G105" t="n">
        <v>-4.83</v>
      </c>
      <c r="H105" t="n">
        <v>28</v>
      </c>
      <c r="I105" t="n">
        <v>15.1</v>
      </c>
      <c r="J105" t="n">
        <v>27.4</v>
      </c>
      <c r="K105" t="inlineStr"/>
      <c r="L105" t="inlineStr">
        <is>
          <t>O</t>
        </is>
      </c>
      <c r="M105" t="inlineStr"/>
      <c r="N105" s="10" t="n">
        <v>-29.06</v>
      </c>
      <c r="O105" s="10" t="n">
        <v>-37.66</v>
      </c>
      <c r="P105" s="11" t="inlineStr"/>
    </row>
    <row r="106">
      <c r="A106" s="6" t="inlineStr">
        <is>
          <t>신고가</t>
        </is>
      </c>
      <c r="B106" t="inlineStr">
        <is>
          <t>OLD</t>
        </is>
      </c>
      <c r="C106" t="inlineStr">
        <is>
          <t>WST US Equity</t>
        </is>
      </c>
      <c r="D106" t="inlineStr">
        <is>
          <t>West Pharmaceutical Services, Inc.</t>
        </is>
      </c>
      <c r="E106" t="inlineStr">
        <is>
          <t>Health Technology</t>
        </is>
      </c>
      <c r="F106" t="n">
        <v>394.03</v>
      </c>
      <c r="G106" t="n">
        <v>0.14</v>
      </c>
      <c r="H106" t="n">
        <v>27.7</v>
      </c>
      <c r="I106" t="n">
        <v>42.5</v>
      </c>
      <c r="J106" t="n">
        <v>50.4</v>
      </c>
      <c r="K106" t="n">
        <v>9.300000000000001</v>
      </c>
      <c r="L106" t="inlineStr">
        <is>
          <t>O</t>
        </is>
      </c>
      <c r="M106" t="inlineStr">
        <is>
          <t>O</t>
        </is>
      </c>
      <c r="N106" s="10" t="inlineStr"/>
      <c r="O106" s="10" t="inlineStr"/>
      <c r="P106" s="11" t="inlineStr"/>
    </row>
    <row r="107">
      <c r="A107" s="6" t="inlineStr">
        <is>
          <t>신고가</t>
        </is>
      </c>
      <c r="B107" s="2" t="inlineStr">
        <is>
          <t>NEW</t>
        </is>
      </c>
      <c r="C107" t="inlineStr">
        <is>
          <t>VRSN US Equity</t>
        </is>
      </c>
      <c r="D107" t="inlineStr">
        <is>
          <t>VeriSign, Inc.</t>
        </is>
      </c>
      <c r="E107" t="inlineStr">
        <is>
          <t>Technology Services</t>
        </is>
      </c>
      <c r="F107" t="n">
        <v>304.59</v>
      </c>
      <c r="G107" t="n">
        <v>-0.87</v>
      </c>
      <c r="H107" t="n">
        <v>27.5</v>
      </c>
      <c r="I107" t="n">
        <v>28.6</v>
      </c>
      <c r="J107" t="n">
        <v>33.1</v>
      </c>
      <c r="K107" t="inlineStr"/>
      <c r="L107" t="inlineStr">
        <is>
          <t>O</t>
        </is>
      </c>
      <c r="M107" t="inlineStr"/>
      <c r="N107" s="10" t="inlineStr"/>
      <c r="O107" s="10" t="inlineStr"/>
      <c r="P107" s="11" t="inlineStr"/>
    </row>
    <row r="108">
      <c r="A108" s="6" t="inlineStr">
        <is>
          <t>신고가</t>
        </is>
      </c>
      <c r="B108" s="2" t="inlineStr">
        <is>
          <t>NEW</t>
        </is>
      </c>
      <c r="C108" t="inlineStr">
        <is>
          <t>ULTA US Equity</t>
        </is>
      </c>
      <c r="D108" t="inlineStr">
        <is>
          <t>Ulta Beauty, Inc.</t>
        </is>
      </c>
      <c r="E108" t="inlineStr">
        <is>
          <t>Retail Trade</t>
        </is>
      </c>
      <c r="F108" t="n">
        <v>635.01</v>
      </c>
      <c r="G108" t="n">
        <v>4.62</v>
      </c>
      <c r="H108" t="n">
        <v>27.2</v>
      </c>
      <c r="I108" t="n">
        <v>20.8</v>
      </c>
      <c r="J108" t="n">
        <v>23.1</v>
      </c>
      <c r="K108" t="n">
        <v>10.3</v>
      </c>
      <c r="L108" t="inlineStr">
        <is>
          <t>O</t>
        </is>
      </c>
      <c r="M108" t="inlineStr"/>
      <c r="N108" s="10" t="inlineStr"/>
      <c r="O108" s="10" t="inlineStr"/>
      <c r="P108" s="11" t="inlineStr"/>
    </row>
    <row r="109">
      <c r="A109" s="7" t="inlineStr">
        <is>
          <t>신저가</t>
        </is>
      </c>
      <c r="B109" s="2" t="inlineStr">
        <is>
          <t>NEW</t>
        </is>
      </c>
      <c r="C109" t="inlineStr">
        <is>
          <t>FTI US Equity</t>
        </is>
      </c>
      <c r="D109" t="inlineStr">
        <is>
          <t>TechnipFMC plc</t>
        </is>
      </c>
      <c r="E109" t="inlineStr">
        <is>
          <t>Industrial Services</t>
        </is>
      </c>
      <c r="F109" t="n">
        <v>66.81999999999999</v>
      </c>
      <c r="G109" t="n">
        <v>-4.54</v>
      </c>
      <c r="H109" t="n">
        <v>26.2</v>
      </c>
      <c r="I109" t="n">
        <v>19.6</v>
      </c>
      <c r="J109" t="n">
        <v>23.3</v>
      </c>
      <c r="K109" t="n">
        <v>8</v>
      </c>
      <c r="L109" t="inlineStr">
        <is>
          <t>O</t>
        </is>
      </c>
      <c r="M109" t="inlineStr"/>
      <c r="N109" s="10" t="n">
        <v>-17.2</v>
      </c>
      <c r="O109" s="10" t="n">
        <v>-17.2</v>
      </c>
      <c r="P109" s="11" t="inlineStr"/>
    </row>
    <row r="110">
      <c r="A110" s="6" t="inlineStr">
        <is>
          <t>신고가</t>
        </is>
      </c>
      <c r="B110" s="2" t="inlineStr">
        <is>
          <t>NEW</t>
        </is>
      </c>
      <c r="C110" t="inlineStr">
        <is>
          <t>CHD US Equity</t>
        </is>
      </c>
      <c r="D110" t="inlineStr">
        <is>
          <t>Church &amp; Dwight Company, Inc.</t>
        </is>
      </c>
      <c r="E110" t="inlineStr">
        <is>
          <t>Consumer Non-Durables</t>
        </is>
      </c>
      <c r="F110" t="n">
        <v>108.86</v>
      </c>
      <c r="G110" t="n">
        <v>3.68</v>
      </c>
      <c r="H110" t="n">
        <v>25.8</v>
      </c>
      <c r="I110" t="n">
        <v>27.9</v>
      </c>
      <c r="J110" t="n">
        <v>35</v>
      </c>
      <c r="K110" t="n">
        <v>5.9</v>
      </c>
      <c r="L110" t="inlineStr">
        <is>
          <t>O</t>
        </is>
      </c>
      <c r="M110" t="inlineStr">
        <is>
          <t>O</t>
        </is>
      </c>
      <c r="N110" s="10" t="inlineStr"/>
      <c r="O110" s="10" t="inlineStr"/>
      <c r="P110" s="11" t="inlineStr"/>
    </row>
    <row r="111">
      <c r="A111" s="6" t="inlineStr">
        <is>
          <t>신고가</t>
        </is>
      </c>
      <c r="B111" s="2" t="inlineStr">
        <is>
          <t>NEW</t>
        </is>
      </c>
      <c r="C111" t="inlineStr">
        <is>
          <t>VLTO US Equity</t>
        </is>
      </c>
      <c r="D111" t="inlineStr">
        <is>
          <t>Veralto Corp</t>
        </is>
      </c>
      <c r="E111" t="inlineStr">
        <is>
          <t>Producer Manufacturing</t>
        </is>
      </c>
      <c r="F111" t="n">
        <v>104.9</v>
      </c>
      <c r="G111" t="n">
        <v>3.54</v>
      </c>
      <c r="H111" t="n">
        <v>25.6</v>
      </c>
      <c r="I111" t="n">
        <v>23.2</v>
      </c>
      <c r="J111" t="n">
        <v>26.4</v>
      </c>
      <c r="K111" t="n">
        <v>8.300000000000001</v>
      </c>
      <c r="L111" t="inlineStr">
        <is>
          <t>O</t>
        </is>
      </c>
      <c r="M111" t="inlineStr"/>
      <c r="N111" s="10" t="inlineStr"/>
      <c r="O111" s="10" t="inlineStr"/>
      <c r="P111" s="11" t="inlineStr"/>
    </row>
    <row r="112">
      <c r="A112" s="6" t="inlineStr">
        <is>
          <t>신고가</t>
        </is>
      </c>
      <c r="B112" s="2" t="inlineStr">
        <is>
          <t>NEW</t>
        </is>
      </c>
      <c r="C112" t="inlineStr">
        <is>
          <t>UTHR US Equity</t>
        </is>
      </c>
      <c r="D112" t="inlineStr">
        <is>
          <t>United Therapeutics Corporation</t>
        </is>
      </c>
      <c r="E112" t="inlineStr">
        <is>
          <t>Health Technology</t>
        </is>
      </c>
      <c r="F112" t="n">
        <v>584.79</v>
      </c>
      <c r="G112" t="n">
        <v>3.78</v>
      </c>
      <c r="H112" t="n">
        <v>25.1</v>
      </c>
      <c r="I112" t="n">
        <v>21</v>
      </c>
      <c r="J112" t="n">
        <v>20.9</v>
      </c>
      <c r="K112" t="n">
        <v>3.9</v>
      </c>
      <c r="L112" t="inlineStr">
        <is>
          <t>O</t>
        </is>
      </c>
      <c r="M112" t="inlineStr"/>
      <c r="N112" s="10" t="inlineStr"/>
      <c r="O112" s="10" t="inlineStr"/>
      <c r="P112" s="11" t="inlineStr"/>
    </row>
    <row r="113">
      <c r="A113" s="7" t="inlineStr">
        <is>
          <t>신저가</t>
        </is>
      </c>
      <c r="B113" t="inlineStr">
        <is>
          <t>OLD</t>
        </is>
      </c>
      <c r="C113" t="inlineStr">
        <is>
          <t>CBRS US Equity</t>
        </is>
      </c>
      <c r="D113" t="inlineStr">
        <is>
          <t>Cerebras Systems Inc.</t>
        </is>
      </c>
      <c r="E113" t="inlineStr">
        <is>
          <t>Technology Services</t>
        </is>
      </c>
      <c r="F113" t="n">
        <v>108.94</v>
      </c>
      <c r="G113" t="n">
        <v>-7.66</v>
      </c>
      <c r="H113" t="n">
        <v>24.4</v>
      </c>
      <c r="I113" t="inlineStr"/>
      <c r="J113" t="inlineStr"/>
      <c r="K113" t="n">
        <v>2.7</v>
      </c>
      <c r="L113" t="inlineStr">
        <is>
          <t>O</t>
        </is>
      </c>
      <c r="M113" t="inlineStr">
        <is>
          <t>O</t>
        </is>
      </c>
      <c r="N113" s="10" t="n">
        <v>-58.99</v>
      </c>
      <c r="O113" s="10" t="n">
        <v>-71.8</v>
      </c>
      <c r="P113" s="11" t="inlineStr">
        <is>
          <t>세레브라스 시스템스(AI 반도체): 당일 신규 촉매 미확인. AI 투자비·자금조달 우려에 따른 반도체 매도 영향으로 추정하며 과거 보호예수 해제 이슈를 당일 새 사건으로 보지 않음.</t>
        </is>
      </c>
    </row>
    <row r="114">
      <c r="A114" s="6" t="inlineStr">
        <is>
          <t>신고가</t>
        </is>
      </c>
      <c r="B114" s="2" t="inlineStr">
        <is>
          <t>NEW</t>
        </is>
      </c>
      <c r="C114" t="inlineStr">
        <is>
          <t>IFF US Equity</t>
        </is>
      </c>
      <c r="D114" t="inlineStr">
        <is>
          <t>International Flavors &amp; Fragrances, Inc.</t>
        </is>
      </c>
      <c r="E114" t="inlineStr">
        <is>
          <t>Consumer Non-Durables</t>
        </is>
      </c>
      <c r="F114" t="n">
        <v>93.83</v>
      </c>
      <c r="G114" t="n">
        <v>3.08</v>
      </c>
      <c r="H114" t="n">
        <v>23.9</v>
      </c>
      <c r="I114" t="n">
        <v>26.8</v>
      </c>
      <c r="J114" t="n">
        <v>87.09999999999999</v>
      </c>
      <c r="K114" t="n">
        <v>1.7</v>
      </c>
      <c r="L114" t="inlineStr">
        <is>
          <t>O</t>
        </is>
      </c>
      <c r="M114" t="inlineStr">
        <is>
          <t>O</t>
        </is>
      </c>
      <c r="N114" s="10" t="inlineStr"/>
      <c r="O114" s="10" t="inlineStr"/>
      <c r="P114" s="11" t="inlineStr"/>
    </row>
    <row r="115">
      <c r="A115" s="6" t="inlineStr">
        <is>
          <t>신고가</t>
        </is>
      </c>
      <c r="B115" s="2" t="inlineStr">
        <is>
          <t>NEW</t>
        </is>
      </c>
      <c r="C115" t="inlineStr">
        <is>
          <t>ROKU US Equity</t>
        </is>
      </c>
      <c r="D115" t="inlineStr">
        <is>
          <t>Roku, Inc.</t>
        </is>
      </c>
      <c r="E115" t="inlineStr">
        <is>
          <t>Technology Services</t>
        </is>
      </c>
      <c r="F115" t="n">
        <v>160.06</v>
      </c>
      <c r="G115" t="n">
        <v>1.45</v>
      </c>
      <c r="H115" t="n">
        <v>23.8</v>
      </c>
      <c r="I115" t="n">
        <v>48.9</v>
      </c>
      <c r="J115" t="n">
        <v>68.40000000000001</v>
      </c>
      <c r="K115" t="n">
        <v>8.4</v>
      </c>
      <c r="L115" t="inlineStr">
        <is>
          <t>O</t>
        </is>
      </c>
      <c r="M115" t="inlineStr">
        <is>
          <t>O</t>
        </is>
      </c>
      <c r="N115" s="10" t="inlineStr"/>
      <c r="O115" s="10" t="inlineStr"/>
      <c r="P115" s="11" t="inlineStr"/>
    </row>
    <row r="116">
      <c r="A116" s="7" t="inlineStr">
        <is>
          <t>신저가</t>
        </is>
      </c>
      <c r="B116" s="2" t="inlineStr">
        <is>
          <t>NEW</t>
        </is>
      </c>
      <c r="C116" t="inlineStr">
        <is>
          <t>LVS US Equity</t>
        </is>
      </c>
      <c r="D116" t="inlineStr">
        <is>
          <t>Las Vegas Sands Corp.</t>
        </is>
      </c>
      <c r="E116" t="inlineStr">
        <is>
          <t>Consumer Services</t>
        </is>
      </c>
      <c r="F116" t="n">
        <v>36.53</v>
      </c>
      <c r="G116" t="n">
        <v>-2.61</v>
      </c>
      <c r="H116" t="n">
        <v>23.7</v>
      </c>
      <c r="I116" t="n">
        <v>12.4</v>
      </c>
      <c r="J116" t="n">
        <v>15</v>
      </c>
      <c r="K116" t="inlineStr"/>
      <c r="L116" t="inlineStr">
        <is>
          <t>O</t>
        </is>
      </c>
      <c r="M116" t="inlineStr">
        <is>
          <t>O</t>
        </is>
      </c>
      <c r="N116" s="10" t="n">
        <v>-27.06</v>
      </c>
      <c r="O116" s="10" t="n">
        <v>-48.15</v>
      </c>
      <c r="P116" s="11" t="inlineStr"/>
    </row>
    <row r="117">
      <c r="A117" s="7" t="inlineStr">
        <is>
          <t>신저가</t>
        </is>
      </c>
      <c r="B117" s="2" t="inlineStr">
        <is>
          <t>NEW</t>
        </is>
      </c>
      <c r="C117" t="inlineStr">
        <is>
          <t>HUBB US Equity</t>
        </is>
      </c>
      <c r="D117" t="inlineStr">
        <is>
          <t>Hubbell Inc</t>
        </is>
      </c>
      <c r="E117" t="inlineStr">
        <is>
          <t>Producer Manufacturing</t>
        </is>
      </c>
      <c r="F117" t="n">
        <v>445.8</v>
      </c>
      <c r="G117" t="n">
        <v>-3.25</v>
      </c>
      <c r="H117" t="n">
        <v>23.6</v>
      </c>
      <c r="I117" t="n">
        <v>20.4</v>
      </c>
      <c r="J117" t="n">
        <v>26.4</v>
      </c>
      <c r="K117" t="n">
        <v>6</v>
      </c>
      <c r="L117" t="inlineStr">
        <is>
          <t>O</t>
        </is>
      </c>
      <c r="M117" t="inlineStr"/>
      <c r="N117" s="10" t="n">
        <v>-15.79</v>
      </c>
      <c r="O117" s="10" t="n">
        <v>-21.17</v>
      </c>
      <c r="P117" s="11" t="inlineStr"/>
    </row>
    <row r="118">
      <c r="A118" s="6" t="inlineStr">
        <is>
          <t>신고가</t>
        </is>
      </c>
      <c r="B118" s="2" t="inlineStr">
        <is>
          <t>NEW</t>
        </is>
      </c>
      <c r="C118" t="inlineStr">
        <is>
          <t>STZ US Equity</t>
        </is>
      </c>
      <c r="D118" t="inlineStr">
        <is>
          <t>Constellation Brands, Inc.</t>
        </is>
      </c>
      <c r="E118" t="inlineStr">
        <is>
          <t>Consumer Non-Durables</t>
        </is>
      </c>
      <c r="F118" t="n">
        <v>138.98</v>
      </c>
      <c r="G118" t="n">
        <v>5.27</v>
      </c>
      <c r="H118" t="n">
        <v>23.5</v>
      </c>
      <c r="I118" t="n">
        <v>11.7</v>
      </c>
      <c r="J118" t="n">
        <v>12.5</v>
      </c>
      <c r="K118" t="n">
        <v>2.7</v>
      </c>
      <c r="L118" t="inlineStr">
        <is>
          <t>O</t>
        </is>
      </c>
      <c r="M118" t="inlineStr"/>
      <c r="N118" s="10" t="inlineStr"/>
      <c r="O118" s="10" t="inlineStr"/>
      <c r="P118" s="11" t="inlineStr"/>
    </row>
    <row r="119">
      <c r="A119" s="7" t="inlineStr">
        <is>
          <t>신저가</t>
        </is>
      </c>
      <c r="B119" s="2" t="inlineStr">
        <is>
          <t>NEW</t>
        </is>
      </c>
      <c r="C119" t="inlineStr">
        <is>
          <t>Q US Equity</t>
        </is>
      </c>
      <c r="D119" t="inlineStr">
        <is>
          <t>Qnity Electronics, Inc.</t>
        </is>
      </c>
      <c r="E119" t="inlineStr">
        <is>
          <t>Electronic Technology</t>
        </is>
      </c>
      <c r="F119" t="n">
        <v>108.78</v>
      </c>
      <c r="G119" t="n">
        <v>-9.48</v>
      </c>
      <c r="H119" t="n">
        <v>22.8</v>
      </c>
      <c r="I119" t="n">
        <v>22.3</v>
      </c>
      <c r="J119" t="n">
        <v>39</v>
      </c>
      <c r="K119" t="n">
        <v>3.1</v>
      </c>
      <c r="L119" t="inlineStr">
        <is>
          <t>O</t>
        </is>
      </c>
      <c r="M119" t="inlineStr"/>
      <c r="N119" s="10" t="n">
        <v>-25.83</v>
      </c>
      <c r="O119" s="10" t="n">
        <v>-38.64</v>
      </c>
      <c r="P119" s="11" t="inlineStr"/>
    </row>
    <row r="120">
      <c r="A120" s="7" t="inlineStr">
        <is>
          <t>신저가</t>
        </is>
      </c>
      <c r="B120" s="2" t="inlineStr">
        <is>
          <t>NEW</t>
        </is>
      </c>
      <c r="C120" t="inlineStr">
        <is>
          <t>ATI US Equity</t>
        </is>
      </c>
      <c r="D120" t="inlineStr">
        <is>
          <t>ATI Inc.</t>
        </is>
      </c>
      <c r="E120" t="inlineStr">
        <is>
          <t>Non-Energy Minerals</t>
        </is>
      </c>
      <c r="F120" t="n">
        <v>161.84</v>
      </c>
      <c r="G120" t="n">
        <v>-10.43</v>
      </c>
      <c r="H120" t="n">
        <v>22</v>
      </c>
      <c r="I120" t="n">
        <v>27.7</v>
      </c>
      <c r="J120" t="n">
        <v>47.3</v>
      </c>
      <c r="K120" t="n">
        <v>11.7</v>
      </c>
      <c r="L120" t="inlineStr">
        <is>
          <t>O</t>
        </is>
      </c>
      <c r="M120" t="inlineStr"/>
      <c r="N120" s="10" t="n">
        <v>-33.55</v>
      </c>
      <c r="O120" s="10" t="n">
        <v>-33.55</v>
      </c>
      <c r="P120" s="11" t="inlineStr"/>
    </row>
    <row r="121">
      <c r="A121" s="6" t="inlineStr">
        <is>
          <t>신고가</t>
        </is>
      </c>
      <c r="B121" s="2" t="inlineStr">
        <is>
          <t>NEW</t>
        </is>
      </c>
      <c r="C121" t="inlineStr">
        <is>
          <t>RS US Equity</t>
        </is>
      </c>
      <c r="D121" t="inlineStr">
        <is>
          <t>Reliance, Inc.</t>
        </is>
      </c>
      <c r="E121" t="inlineStr">
        <is>
          <t>Non-Energy Minerals</t>
        </is>
      </c>
      <c r="F121" t="n">
        <v>417.92</v>
      </c>
      <c r="G121" t="n">
        <v>-0.75</v>
      </c>
      <c r="H121" t="n">
        <v>21.3</v>
      </c>
      <c r="I121" t="n">
        <v>16.1</v>
      </c>
      <c r="J121" t="n">
        <v>19.5</v>
      </c>
      <c r="K121" t="n">
        <v>2.8</v>
      </c>
      <c r="L121" t="inlineStr">
        <is>
          <t>O</t>
        </is>
      </c>
      <c r="M121" t="inlineStr">
        <is>
          <t>O</t>
        </is>
      </c>
      <c r="N121" s="10" t="inlineStr"/>
      <c r="O121" s="10" t="inlineStr"/>
      <c r="P121" s="11" t="inlineStr"/>
    </row>
    <row r="122">
      <c r="A122" s="6" t="inlineStr">
        <is>
          <t>신고가</t>
        </is>
      </c>
      <c r="B122" t="inlineStr">
        <is>
          <t>OLD</t>
        </is>
      </c>
      <c r="C122" t="inlineStr">
        <is>
          <t>SSNC US Equity</t>
        </is>
      </c>
      <c r="D122" t="inlineStr">
        <is>
          <t>SS&amp;C Technologies Holdings, Inc.</t>
        </is>
      </c>
      <c r="E122" t="inlineStr">
        <is>
          <t>Technology Services</t>
        </is>
      </c>
      <c r="F122" t="n">
        <v>89.54000000000001</v>
      </c>
      <c r="G122" t="n">
        <v>2.81</v>
      </c>
      <c r="H122" t="n">
        <v>21</v>
      </c>
      <c r="I122" t="n">
        <v>11.7</v>
      </c>
      <c r="J122" t="n">
        <v>25.7</v>
      </c>
      <c r="K122" t="n">
        <v>3.2</v>
      </c>
      <c r="L122" t="inlineStr">
        <is>
          <t>O</t>
        </is>
      </c>
      <c r="M122" t="inlineStr"/>
      <c r="N122" s="10" t="inlineStr"/>
      <c r="O122" s="10" t="inlineStr"/>
      <c r="P122" s="11" t="inlineStr"/>
    </row>
    <row r="123">
      <c r="A123" s="6" t="inlineStr">
        <is>
          <t>신고가</t>
        </is>
      </c>
      <c r="B123" s="2" t="inlineStr">
        <is>
          <t>NEW</t>
        </is>
      </c>
      <c r="C123" t="inlineStr">
        <is>
          <t>BBY US Equity</t>
        </is>
      </c>
      <c r="D123" t="inlineStr">
        <is>
          <t>Best Buy Co., Inc.</t>
        </is>
      </c>
      <c r="E123" t="inlineStr">
        <is>
          <t>Retail Trade</t>
        </is>
      </c>
      <c r="F123" t="n">
        <v>99.83</v>
      </c>
      <c r="G123" t="n">
        <v>6.07</v>
      </c>
      <c r="H123" t="n">
        <v>20.9</v>
      </c>
      <c r="I123" t="n">
        <v>14.2</v>
      </c>
      <c r="J123" t="n">
        <v>16.6</v>
      </c>
      <c r="K123" t="n">
        <v>6.6</v>
      </c>
      <c r="L123" t="inlineStr">
        <is>
          <t>O</t>
        </is>
      </c>
      <c r="M123" t="inlineStr">
        <is>
          <t>O</t>
        </is>
      </c>
      <c r="N123" s="10" t="inlineStr"/>
      <c r="O123" s="10" t="inlineStr"/>
      <c r="P123" s="11" t="inlineStr"/>
    </row>
    <row r="124">
      <c r="A124" s="7" t="inlineStr">
        <is>
          <t>신저가</t>
        </is>
      </c>
      <c r="B124" t="inlineStr">
        <is>
          <t>OLD</t>
        </is>
      </c>
      <c r="C124" t="inlineStr">
        <is>
          <t>INSM US Equity</t>
        </is>
      </c>
      <c r="D124" t="inlineStr">
        <is>
          <t>Insmed Incorporated</t>
        </is>
      </c>
      <c r="E124" t="inlineStr">
        <is>
          <t>Health Technology</t>
        </is>
      </c>
      <c r="F124" t="n">
        <v>95.06</v>
      </c>
      <c r="G124" t="n">
        <v>1.08</v>
      </c>
      <c r="H124" t="n">
        <v>20.8</v>
      </c>
      <c r="I124" t="inlineStr"/>
      <c r="J124" t="inlineStr"/>
      <c r="K124" t="n">
        <v>27.4</v>
      </c>
      <c r="L124" t="inlineStr">
        <is>
          <t>O</t>
        </is>
      </c>
      <c r="M124" t="inlineStr"/>
      <c r="N124" s="10" t="n">
        <v>-30.97</v>
      </c>
      <c r="O124" s="10" t="n">
        <v>-55.32</v>
      </c>
      <c r="P124" s="11" t="inlineStr">
        <is>
          <t>(전일) 인스메드(호흡기질환 치료제): 신규 임상·규제 악재는 미확인으로 수급 약세 추정이다.</t>
        </is>
      </c>
    </row>
    <row r="125">
      <c r="A125" s="7" t="inlineStr">
        <is>
          <t>신저가</t>
        </is>
      </c>
      <c r="B125" s="2" t="inlineStr">
        <is>
          <t>NEW</t>
        </is>
      </c>
      <c r="C125" t="inlineStr">
        <is>
          <t>NVT US Equity</t>
        </is>
      </c>
      <c r="D125" t="inlineStr">
        <is>
          <t>nVent Electric plc</t>
        </is>
      </c>
      <c r="E125" t="inlineStr">
        <is>
          <t>Electronic Technology</t>
        </is>
      </c>
      <c r="F125" t="n">
        <v>127.67</v>
      </c>
      <c r="G125" t="n">
        <v>-12.63</v>
      </c>
      <c r="H125" t="n">
        <v>20.7</v>
      </c>
      <c r="I125" t="n">
        <v>21.6</v>
      </c>
      <c r="J125" t="n">
        <v>35.3</v>
      </c>
      <c r="K125" t="n">
        <v>5.2</v>
      </c>
      <c r="L125" t="inlineStr">
        <is>
          <t>O</t>
        </is>
      </c>
      <c r="M125" t="inlineStr"/>
      <c r="N125" s="10" t="n">
        <v>-28.02</v>
      </c>
      <c r="O125" s="10" t="n">
        <v>-30.85</v>
      </c>
      <c r="P125" s="11" t="inlineStr">
        <is>
          <t>엔벤트(전기 보호·데이터센터 냉각): 당일 개별 악재는 미확인. AI 투자비·자금조달 우려가 데이터센터 인프라주로 번진 업종 영향으로 추정.</t>
        </is>
      </c>
    </row>
    <row r="126">
      <c r="A126" s="6" t="inlineStr">
        <is>
          <t>신고가</t>
        </is>
      </c>
      <c r="B126" t="inlineStr">
        <is>
          <t>OLD</t>
        </is>
      </c>
      <c r="C126" t="inlineStr">
        <is>
          <t>CDW US Equity</t>
        </is>
      </c>
      <c r="D126" t="inlineStr">
        <is>
          <t>CDW Corporation</t>
        </is>
      </c>
      <c r="E126" t="inlineStr">
        <is>
          <t>Technology Services</t>
        </is>
      </c>
      <c r="F126" t="n">
        <v>164.62</v>
      </c>
      <c r="G126" t="n">
        <v>4.01</v>
      </c>
      <c r="H126" t="n">
        <v>20.6</v>
      </c>
      <c r="I126" t="n">
        <v>14.4</v>
      </c>
      <c r="J126" t="n">
        <v>19.8</v>
      </c>
      <c r="K126" t="n">
        <v>8.4</v>
      </c>
      <c r="L126" t="inlineStr">
        <is>
          <t>O</t>
        </is>
      </c>
      <c r="M126" t="inlineStr">
        <is>
          <t>O</t>
        </is>
      </c>
      <c r="N126" s="10" t="inlineStr"/>
      <c r="O126" s="10" t="inlineStr"/>
      <c r="P126" s="11" t="inlineStr">
        <is>
          <t>씨디더블유(기업용 IT 유통·서비스): 당일 신규 촉매 미확인. IT 서비스 업종 영향 가능성은 추정이며 개별 상승 원인과 연결할 근거 부족.</t>
        </is>
      </c>
    </row>
    <row r="127">
      <c r="A127" s="7" t="inlineStr">
        <is>
          <t>신저가</t>
        </is>
      </c>
      <c r="B127" t="inlineStr">
        <is>
          <t>OLD</t>
        </is>
      </c>
      <c r="C127" t="inlineStr">
        <is>
          <t>BG US Equity</t>
        </is>
      </c>
      <c r="D127" t="inlineStr">
        <is>
          <t>Bunge Limited</t>
        </is>
      </c>
      <c r="E127" t="inlineStr">
        <is>
          <t>Process Industries</t>
        </is>
      </c>
      <c r="F127" t="n">
        <v>103.15</v>
      </c>
      <c r="G127" t="n">
        <v>0.9</v>
      </c>
      <c r="H127" t="n">
        <v>19.8</v>
      </c>
      <c r="I127" t="n">
        <v>9.699999999999999</v>
      </c>
      <c r="J127" t="n">
        <v>20</v>
      </c>
      <c r="K127" t="n">
        <v>1.2</v>
      </c>
      <c r="L127" t="inlineStr">
        <is>
          <t>O</t>
        </is>
      </c>
      <c r="M127" t="inlineStr"/>
      <c r="N127" s="10" t="n">
        <v>-19.08</v>
      </c>
      <c r="O127" s="10" t="n">
        <v>-23.52</v>
      </c>
      <c r="P127" s="11" t="inlineStr">
        <is>
          <t>(전일) 번지(곡물 유통·유지 가공): 특별한 뉴스 없음(섹터/수급 흐름 추정)</t>
        </is>
      </c>
    </row>
    <row r="128">
      <c r="A128" s="7" t="inlineStr">
        <is>
          <t>신저가</t>
        </is>
      </c>
      <c r="B128" s="2" t="inlineStr">
        <is>
          <t>NEW</t>
        </is>
      </c>
      <c r="C128" t="inlineStr">
        <is>
          <t>SNX US Equity</t>
        </is>
      </c>
      <c r="D128" t="inlineStr">
        <is>
          <t>TD SYNNEX Corporation</t>
        </is>
      </c>
      <c r="E128" t="inlineStr">
        <is>
          <t>Distribution Services</t>
        </is>
      </c>
      <c r="F128" t="n">
        <v>247.08</v>
      </c>
      <c r="G128" t="n">
        <v>-1.62</v>
      </c>
      <c r="H128" t="n">
        <v>19.7</v>
      </c>
      <c r="I128" t="n">
        <v>10.5</v>
      </c>
      <c r="J128" t="n">
        <v>15.1</v>
      </c>
      <c r="K128" t="n">
        <v>2.1</v>
      </c>
      <c r="L128" t="inlineStr">
        <is>
          <t>O</t>
        </is>
      </c>
      <c r="M128" t="inlineStr"/>
      <c r="N128" s="10" t="n">
        <v>-17.3</v>
      </c>
      <c r="O128" s="10" t="n">
        <v>-17.3</v>
      </c>
      <c r="P128" s="11" t="inlineStr"/>
    </row>
    <row r="129">
      <c r="A129" s="7" t="inlineStr">
        <is>
          <t>신저가</t>
        </is>
      </c>
      <c r="B129" s="2" t="inlineStr">
        <is>
          <t>NEW</t>
        </is>
      </c>
      <c r="C129" t="inlineStr">
        <is>
          <t>TSEM US Equity</t>
        </is>
      </c>
      <c r="D129" t="inlineStr">
        <is>
          <t>Tower Semiconductor Ltd.</t>
        </is>
      </c>
      <c r="E129" t="inlineStr">
        <is>
          <t>Electronic Technology</t>
        </is>
      </c>
      <c r="F129" t="n">
        <v>167.71</v>
      </c>
      <c r="G129" t="n">
        <v>-11.52</v>
      </c>
      <c r="H129" t="n">
        <v>19</v>
      </c>
      <c r="I129" t="n">
        <v>32.5</v>
      </c>
      <c r="J129" t="n">
        <v>66.09999999999999</v>
      </c>
      <c r="K129" t="n">
        <v>6.1</v>
      </c>
      <c r="L129" t="inlineStr">
        <is>
          <t>O</t>
        </is>
      </c>
      <c r="M129" t="inlineStr"/>
      <c r="N129" s="10" t="n">
        <v>-39.65</v>
      </c>
      <c r="O129" s="10" t="n">
        <v>-47.58</v>
      </c>
      <c r="P129" s="11" t="inlineStr"/>
    </row>
    <row r="130">
      <c r="A130" s="7" t="inlineStr">
        <is>
          <t>신저가</t>
        </is>
      </c>
      <c r="B130" s="2" t="inlineStr">
        <is>
          <t>NEW</t>
        </is>
      </c>
      <c r="C130" t="inlineStr">
        <is>
          <t>SNA US Equity</t>
        </is>
      </c>
      <c r="D130" t="inlineStr">
        <is>
          <t>Snap-On Incorporated</t>
        </is>
      </c>
      <c r="E130" t="inlineStr">
        <is>
          <t>Consumer Durables</t>
        </is>
      </c>
      <c r="F130" t="n">
        <v>356.46</v>
      </c>
      <c r="G130" t="n">
        <v>-3.37</v>
      </c>
      <c r="H130" t="n">
        <v>18.4</v>
      </c>
      <c r="I130" t="n">
        <v>17.2</v>
      </c>
      <c r="J130" t="n">
        <v>18.5</v>
      </c>
      <c r="K130" t="inlineStr"/>
      <c r="L130" t="inlineStr">
        <is>
          <t>O</t>
        </is>
      </c>
      <c r="M130" t="inlineStr"/>
      <c r="N130" s="10" t="n">
        <v>-15.73</v>
      </c>
      <c r="O130" s="10" t="n">
        <v>-15.73</v>
      </c>
      <c r="P130" s="11" t="inlineStr"/>
    </row>
    <row r="131">
      <c r="A131" s="7" t="inlineStr">
        <is>
          <t>신저가</t>
        </is>
      </c>
      <c r="B131" s="2" t="inlineStr">
        <is>
          <t>NEW</t>
        </is>
      </c>
      <c r="C131" t="inlineStr">
        <is>
          <t>WES US Equity</t>
        </is>
      </c>
      <c r="D131" t="inlineStr">
        <is>
          <t>Western Midstream Partners, LP</t>
        </is>
      </c>
      <c r="E131" t="inlineStr">
        <is>
          <t>Industrial Services</t>
        </is>
      </c>
      <c r="F131" t="n">
        <v>44.46</v>
      </c>
      <c r="G131" t="n">
        <v>-0.27</v>
      </c>
      <c r="H131" t="n">
        <v>18.4</v>
      </c>
      <c r="I131" t="n">
        <v>11.4</v>
      </c>
      <c r="J131" t="n">
        <v>14</v>
      </c>
      <c r="K131" t="n">
        <v>4.3</v>
      </c>
      <c r="L131" t="inlineStr">
        <is>
          <t>O</t>
        </is>
      </c>
      <c r="M131" t="inlineStr"/>
      <c r="N131" s="10" t="n">
        <v>-11.2</v>
      </c>
      <c r="O131" s="10" t="n">
        <v>-11.2</v>
      </c>
      <c r="P131" s="11" t="inlineStr"/>
    </row>
    <row r="132">
      <c r="A132" s="6" t="inlineStr">
        <is>
          <t>신고가</t>
        </is>
      </c>
      <c r="B132" t="inlineStr">
        <is>
          <t>OLD</t>
        </is>
      </c>
      <c r="C132" t="inlineStr">
        <is>
          <t>MEDP US Equity</t>
        </is>
      </c>
      <c r="D132" t="inlineStr">
        <is>
          <t>Medpace Holdings, Inc.</t>
        </is>
      </c>
      <c r="E132" t="inlineStr">
        <is>
          <t>Commercial Services</t>
        </is>
      </c>
      <c r="F132" t="n">
        <v>653.96</v>
      </c>
      <c r="G132" t="n">
        <v>-1.29</v>
      </c>
      <c r="H132" t="n">
        <v>18.3</v>
      </c>
      <c r="I132" t="n">
        <v>34.6</v>
      </c>
      <c r="J132" t="n">
        <v>36.3</v>
      </c>
      <c r="K132" t="n">
        <v>31.2</v>
      </c>
      <c r="L132" t="inlineStr">
        <is>
          <t>O</t>
        </is>
      </c>
      <c r="M132" t="inlineStr">
        <is>
          <t>O</t>
        </is>
      </c>
      <c r="N132" s="10" t="inlineStr"/>
      <c r="O132" s="10" t="inlineStr"/>
      <c r="P132" s="11" t="inlineStr">
        <is>
          <t>메드페이스(임상시험 수탁): 전일 장후 3분기 매출 8.5%, 신규수주 10.6% 증가와 새 10억달러 자사주 매입 한도 발표. 장중 고가 돌파와 종가 하락이 함께 나타남.</t>
        </is>
      </c>
    </row>
    <row r="133">
      <c r="A133" s="7" t="inlineStr">
        <is>
          <t>신저가</t>
        </is>
      </c>
      <c r="B133" s="2" t="inlineStr">
        <is>
          <t>NEW</t>
        </is>
      </c>
      <c r="C133" t="inlineStr">
        <is>
          <t>WWD US Equity</t>
        </is>
      </c>
      <c r="D133" t="inlineStr">
        <is>
          <t>Woodward, Inc.</t>
        </is>
      </c>
      <c r="E133" t="inlineStr">
        <is>
          <t>Producer Manufacturing</t>
        </is>
      </c>
      <c r="F133" t="n">
        <v>304.85</v>
      </c>
      <c r="G133" t="n">
        <v>-6.24</v>
      </c>
      <c r="H133" t="n">
        <v>18</v>
      </c>
      <c r="I133" t="n">
        <v>29.9</v>
      </c>
      <c r="J133" t="n">
        <v>33.9</v>
      </c>
      <c r="K133" t="n">
        <v>7.3</v>
      </c>
      <c r="L133" t="inlineStr">
        <is>
          <t>O</t>
        </is>
      </c>
      <c r="M133" t="inlineStr"/>
      <c r="N133" s="10" t="n">
        <v>-28.87</v>
      </c>
      <c r="O133" s="10" t="n">
        <v>-32.39</v>
      </c>
      <c r="P133" s="11" t="inlineStr"/>
    </row>
    <row r="134">
      <c r="A134" s="6" t="inlineStr">
        <is>
          <t>신고가</t>
        </is>
      </c>
      <c r="B134" s="2" t="inlineStr">
        <is>
          <t>NEW</t>
        </is>
      </c>
      <c r="C134" t="inlineStr">
        <is>
          <t>RGA US Equity</t>
        </is>
      </c>
      <c r="D134" t="inlineStr">
        <is>
          <t>Reinsurance Group of America, Incorporated</t>
        </is>
      </c>
      <c r="E134" t="inlineStr">
        <is>
          <t>Finance</t>
        </is>
      </c>
      <c r="F134" t="n">
        <v>272.05</v>
      </c>
      <c r="G134" t="n">
        <v>1.07</v>
      </c>
      <c r="H134" t="n">
        <v>17.8</v>
      </c>
      <c r="I134" t="n">
        <v>9.5</v>
      </c>
      <c r="J134" t="n">
        <v>12</v>
      </c>
      <c r="K134" t="n">
        <v>1.3</v>
      </c>
      <c r="L134" t="inlineStr">
        <is>
          <t>O</t>
        </is>
      </c>
      <c r="M134" t="inlineStr">
        <is>
          <t>O</t>
        </is>
      </c>
      <c r="N134" s="10" t="inlineStr"/>
      <c r="O134" s="10" t="inlineStr"/>
      <c r="P134" s="11" t="inlineStr"/>
    </row>
    <row r="135">
      <c r="A135" s="7" t="inlineStr">
        <is>
          <t>신저가</t>
        </is>
      </c>
      <c r="B135" s="2" t="inlineStr">
        <is>
          <t>NEW</t>
        </is>
      </c>
      <c r="C135" t="inlineStr">
        <is>
          <t>MTSI US Equity</t>
        </is>
      </c>
      <c r="D135" t="inlineStr">
        <is>
          <t>MACOM Technology Solutions Holdings, Inc.</t>
        </is>
      </c>
      <c r="E135" t="inlineStr">
        <is>
          <t>Electronic Technology</t>
        </is>
      </c>
      <c r="F135" t="n">
        <v>229.73</v>
      </c>
      <c r="G135" t="n">
        <v>-15.87</v>
      </c>
      <c r="H135" t="n">
        <v>17.5</v>
      </c>
      <c r="I135" t="n">
        <v>27.8</v>
      </c>
      <c r="J135" t="n">
        <v>73.90000000000001</v>
      </c>
      <c r="K135" t="n">
        <v>11.4</v>
      </c>
      <c r="L135" t="inlineStr">
        <is>
          <t>O</t>
        </is>
      </c>
      <c r="M135" t="inlineStr"/>
      <c r="N135" s="10" t="n">
        <v>-35.02</v>
      </c>
      <c r="O135" s="10" t="n">
        <v>-45.16</v>
      </c>
      <c r="P135" s="11" t="inlineStr">
        <is>
          <t>메이컴(통신·데이터센터 반도체): AI 인프라 투자비와 자금조달 부담에 따른 반도체 매도 영향으로 추정. 회사의 당일 공시는 11월5일 실적 발표 일정으로 별도 실적 악화 발표는 미확인.</t>
        </is>
      </c>
    </row>
    <row r="136">
      <c r="A136" s="7" t="inlineStr">
        <is>
          <t>신저가</t>
        </is>
      </c>
      <c r="B136" s="2" t="inlineStr">
        <is>
          <t>NEW</t>
        </is>
      </c>
      <c r="C136" t="inlineStr">
        <is>
          <t>RIVN US Equity</t>
        </is>
      </c>
      <c r="D136" t="inlineStr">
        <is>
          <t>Rivian Automotive, Inc.</t>
        </is>
      </c>
      <c r="E136" t="inlineStr">
        <is>
          <t>Consumer Durables</t>
        </is>
      </c>
      <c r="F136" t="n">
        <v>12.06</v>
      </c>
      <c r="G136" t="n">
        <v>-3.21</v>
      </c>
      <c r="H136" t="n">
        <v>17.5</v>
      </c>
      <c r="I136" t="inlineStr"/>
      <c r="J136" t="inlineStr"/>
      <c r="K136" t="n">
        <v>3.2</v>
      </c>
      <c r="L136" t="inlineStr">
        <is>
          <t>O</t>
        </is>
      </c>
      <c r="M136" t="inlineStr">
        <is>
          <t>O</t>
        </is>
      </c>
      <c r="N136" s="10" t="n">
        <v>-29.8</v>
      </c>
      <c r="O136" s="10" t="n">
        <v>-46.85</v>
      </c>
      <c r="P136" s="11" t="inlineStr"/>
    </row>
    <row r="137">
      <c r="A137" s="7" t="inlineStr">
        <is>
          <t>신저가</t>
        </is>
      </c>
      <c r="B137" s="2" t="inlineStr">
        <is>
          <t>NEW</t>
        </is>
      </c>
      <c r="C137" t="inlineStr">
        <is>
          <t>CW US Equity</t>
        </is>
      </c>
      <c r="D137" t="inlineStr">
        <is>
          <t>Curtiss-Wright Corporation</t>
        </is>
      </c>
      <c r="E137" t="inlineStr">
        <is>
          <t>Electronic Technology</t>
        </is>
      </c>
      <c r="F137" t="n">
        <v>474.28</v>
      </c>
      <c r="G137" t="n">
        <v>-4.03</v>
      </c>
      <c r="H137" t="n">
        <v>17.5</v>
      </c>
      <c r="I137" t="n">
        <v>29.4</v>
      </c>
      <c r="J137" t="n">
        <v>32.6</v>
      </c>
      <c r="K137" t="n">
        <v>6.3</v>
      </c>
      <c r="L137" t="inlineStr">
        <is>
          <t>O</t>
        </is>
      </c>
      <c r="M137" t="inlineStr">
        <is>
          <t>O</t>
        </is>
      </c>
      <c r="N137" s="10" t="n">
        <v>-38.42</v>
      </c>
      <c r="O137" s="10" t="n">
        <v>-41.31</v>
      </c>
      <c r="P137" s="11" t="inlineStr"/>
    </row>
    <row r="138">
      <c r="A138" s="7" t="inlineStr">
        <is>
          <t>신저가</t>
        </is>
      </c>
      <c r="B138" s="2" t="inlineStr">
        <is>
          <t>NEW</t>
        </is>
      </c>
      <c r="C138" t="inlineStr">
        <is>
          <t>PAAS US Equity</t>
        </is>
      </c>
      <c r="D138" t="inlineStr">
        <is>
          <t>Pan American Silver Corp.</t>
        </is>
      </c>
      <c r="E138" t="inlineStr">
        <is>
          <t>Non-Energy Minerals</t>
        </is>
      </c>
      <c r="F138" t="n">
        <v>41.07</v>
      </c>
      <c r="G138" t="n">
        <v>-5.91</v>
      </c>
      <c r="H138" t="n">
        <v>17</v>
      </c>
      <c r="I138" t="n">
        <v>10.7</v>
      </c>
      <c r="J138" t="n">
        <v>12.7</v>
      </c>
      <c r="K138" t="n">
        <v>2.3</v>
      </c>
      <c r="L138" t="inlineStr">
        <is>
          <t>O</t>
        </is>
      </c>
      <c r="M138" t="inlineStr"/>
      <c r="N138" s="10" t="n">
        <v>-26.66</v>
      </c>
      <c r="O138" s="10" t="n">
        <v>-41.32</v>
      </c>
      <c r="P138" s="11" t="inlineStr"/>
    </row>
    <row r="139">
      <c r="A139" s="7" t="inlineStr">
        <is>
          <t>신저가</t>
        </is>
      </c>
      <c r="B139" s="2" t="inlineStr">
        <is>
          <t>NEW</t>
        </is>
      </c>
      <c r="C139" t="inlineStr">
        <is>
          <t>ITT US Equity</t>
        </is>
      </c>
      <c r="D139" t="inlineStr">
        <is>
          <t>ITT Inc.</t>
        </is>
      </c>
      <c r="E139" t="inlineStr">
        <is>
          <t>Producer Manufacturing</t>
        </is>
      </c>
      <c r="F139" t="n">
        <v>188.26</v>
      </c>
      <c r="G139" t="n">
        <v>-6.03</v>
      </c>
      <c r="H139" t="n">
        <v>16.8</v>
      </c>
      <c r="I139" t="n">
        <v>21.3</v>
      </c>
      <c r="J139" t="n">
        <v>37</v>
      </c>
      <c r="K139" t="n">
        <v>3.5</v>
      </c>
      <c r="L139" t="inlineStr">
        <is>
          <t>O</t>
        </is>
      </c>
      <c r="M139" t="inlineStr"/>
      <c r="N139" s="10" t="n">
        <v>-18.26</v>
      </c>
      <c r="O139" s="10" t="n">
        <v>-18.26</v>
      </c>
      <c r="P139" s="11" t="inlineStr"/>
    </row>
    <row r="140">
      <c r="A140" s="6" t="inlineStr">
        <is>
          <t>신고가</t>
        </is>
      </c>
      <c r="B140" t="inlineStr">
        <is>
          <t>OLD</t>
        </is>
      </c>
      <c r="C140" t="inlineStr">
        <is>
          <t>GIB US Equity</t>
        </is>
      </c>
      <c r="D140" t="inlineStr">
        <is>
          <t>CGI Inc.</t>
        </is>
      </c>
      <c r="E140" t="inlineStr">
        <is>
          <t>Technology Services</t>
        </is>
      </c>
      <c r="F140" t="n">
        <v>82.15000000000001</v>
      </c>
      <c r="G140" t="n">
        <v>3.24</v>
      </c>
      <c r="H140" t="n">
        <v>16.8</v>
      </c>
      <c r="I140" t="n">
        <v>12</v>
      </c>
      <c r="J140" t="n">
        <v>14.5</v>
      </c>
      <c r="K140" t="n">
        <v>2.4</v>
      </c>
      <c r="L140" t="inlineStr">
        <is>
          <t>O</t>
        </is>
      </c>
      <c r="M140" t="inlineStr"/>
      <c r="N140" s="10" t="inlineStr"/>
      <c r="O140" s="10" t="inlineStr"/>
      <c r="P140" s="11" t="inlineStr"/>
    </row>
    <row r="141">
      <c r="A141" s="6" t="inlineStr">
        <is>
          <t>신고가</t>
        </is>
      </c>
      <c r="B141" s="2" t="inlineStr">
        <is>
          <t>NEW</t>
        </is>
      </c>
      <c r="C141" t="inlineStr">
        <is>
          <t>WMG US Equity</t>
        </is>
      </c>
      <c r="D141" t="inlineStr">
        <is>
          <t>Warner Music Group Corp.</t>
        </is>
      </c>
      <c r="E141" t="inlineStr">
        <is>
          <t>Commercial Services</t>
        </is>
      </c>
      <c r="F141" t="n">
        <v>31.69</v>
      </c>
      <c r="G141" t="n">
        <v>0.8</v>
      </c>
      <c r="H141" t="n">
        <v>16.6</v>
      </c>
      <c r="I141" t="n">
        <v>19.2</v>
      </c>
      <c r="J141" t="n">
        <v>25.1</v>
      </c>
      <c r="K141" t="n">
        <v>19.4</v>
      </c>
      <c r="L141" t="inlineStr">
        <is>
          <t>O</t>
        </is>
      </c>
      <c r="M141" t="inlineStr"/>
      <c r="N141" s="10" t="inlineStr"/>
      <c r="O141" s="10" t="inlineStr"/>
      <c r="P141" s="11" t="inlineStr"/>
    </row>
    <row r="142">
      <c r="A142" s="6" t="inlineStr">
        <is>
          <t>신고가</t>
        </is>
      </c>
      <c r="B142" t="inlineStr">
        <is>
          <t>OLD</t>
        </is>
      </c>
      <c r="C142" t="inlineStr">
        <is>
          <t>HAS US Equity</t>
        </is>
      </c>
      <c r="D142" t="inlineStr">
        <is>
          <t>Hasbro, Inc.</t>
        </is>
      </c>
      <c r="E142" t="inlineStr">
        <is>
          <t>Consumer Durables</t>
        </is>
      </c>
      <c r="F142" t="n">
        <v>117.23</v>
      </c>
      <c r="G142" t="n">
        <v>2.83</v>
      </c>
      <c r="H142" t="n">
        <v>16.5</v>
      </c>
      <c r="I142" t="n">
        <v>17.6</v>
      </c>
      <c r="J142" t="n">
        <v>17.5</v>
      </c>
      <c r="K142" t="inlineStr"/>
      <c r="L142" t="inlineStr">
        <is>
          <t>O</t>
        </is>
      </c>
      <c r="M142" t="inlineStr">
        <is>
          <t>O</t>
        </is>
      </c>
      <c r="N142" s="10" t="inlineStr"/>
      <c r="O142" s="10" t="inlineStr"/>
      <c r="P142" s="11" t="inlineStr">
        <is>
          <t>(전일) 해즈브로(완구·카드게임): 장전 3분기 실적에서 Magic 분기매출 첫 6억달러 돌파·2026년 전망 상향·자사주 매입 목표 2배 확대를 발표하며 급등.</t>
        </is>
      </c>
    </row>
    <row r="143">
      <c r="A143" s="7" t="inlineStr">
        <is>
          <t>신저가</t>
        </is>
      </c>
      <c r="B143" s="2" t="inlineStr">
        <is>
          <t>NEW</t>
        </is>
      </c>
      <c r="C143" t="inlineStr">
        <is>
          <t>NVR US Equity</t>
        </is>
      </c>
      <c r="D143" t="inlineStr">
        <is>
          <t>NVR, Inc.</t>
        </is>
      </c>
      <c r="E143" t="inlineStr">
        <is>
          <t>Consumer Durables</t>
        </is>
      </c>
      <c r="F143" t="n">
        <v>6110.63</v>
      </c>
      <c r="G143" t="n">
        <v>3.57</v>
      </c>
      <c r="H143" t="n">
        <v>16.3</v>
      </c>
      <c r="I143" t="n">
        <v>16</v>
      </c>
      <c r="J143" t="n">
        <v>15.8</v>
      </c>
      <c r="K143" t="n">
        <v>4.6</v>
      </c>
      <c r="L143" t="inlineStr">
        <is>
          <t>O</t>
        </is>
      </c>
      <c r="M143" t="inlineStr"/>
      <c r="N143" s="10" t="n">
        <v>-7.06</v>
      </c>
      <c r="O143" s="10" t="n">
        <v>-25.48</v>
      </c>
      <c r="P143" s="11" t="inlineStr"/>
    </row>
    <row r="144">
      <c r="A144" s="6" t="inlineStr">
        <is>
          <t>신고가</t>
        </is>
      </c>
      <c r="B144" t="inlineStr">
        <is>
          <t>OLD</t>
        </is>
      </c>
      <c r="C144" t="inlineStr">
        <is>
          <t>EXEL US Equity</t>
        </is>
      </c>
      <c r="D144" t="inlineStr">
        <is>
          <t>Exelixis, Inc.</t>
        </is>
      </c>
      <c r="E144" t="inlineStr">
        <is>
          <t>Health Technology</t>
        </is>
      </c>
      <c r="F144" t="n">
        <v>65.31</v>
      </c>
      <c r="G144" t="n">
        <v>1.13</v>
      </c>
      <c r="H144" t="n">
        <v>16.2</v>
      </c>
      <c r="I144" t="n">
        <v>17.8</v>
      </c>
      <c r="J144" t="n">
        <v>20.5</v>
      </c>
      <c r="K144" t="n">
        <v>8.800000000000001</v>
      </c>
      <c r="L144" t="inlineStr">
        <is>
          <t>O</t>
        </is>
      </c>
      <c r="M144" t="inlineStr">
        <is>
          <t>O</t>
        </is>
      </c>
      <c r="N144" s="10" t="inlineStr"/>
      <c r="O144" s="10" t="inlineStr"/>
      <c r="P144" s="11" t="inlineStr"/>
    </row>
    <row r="145">
      <c r="A145" s="6" t="inlineStr">
        <is>
          <t>신고가</t>
        </is>
      </c>
      <c r="B145" t="inlineStr">
        <is>
          <t>OLD</t>
        </is>
      </c>
      <c r="C145" t="inlineStr">
        <is>
          <t>CRL US Equity</t>
        </is>
      </c>
      <c r="D145" t="inlineStr">
        <is>
          <t>Charles River Laboratories International, Inc.</t>
        </is>
      </c>
      <c r="E145" t="inlineStr">
        <is>
          <t>Commercial Services</t>
        </is>
      </c>
      <c r="F145" t="n">
        <v>339.66</v>
      </c>
      <c r="G145" t="n">
        <v>-1.51</v>
      </c>
      <c r="H145" t="n">
        <v>16.2</v>
      </c>
      <c r="I145" t="n">
        <v>27.5</v>
      </c>
      <c r="J145" t="inlineStr"/>
      <c r="K145" t="n">
        <v>5.7</v>
      </c>
      <c r="L145" t="inlineStr">
        <is>
          <t>O</t>
        </is>
      </c>
      <c r="M145" t="inlineStr">
        <is>
          <t>O</t>
        </is>
      </c>
      <c r="N145" s="10" t="inlineStr"/>
      <c r="O145" s="10" t="inlineStr"/>
      <c r="P145" s="11" t="inlineStr">
        <is>
          <t>(전일) 찰스리버(비임상시험·연구모델): 연구서비스 동반 강세이며 신규 개별 촉매는 미확인이다.</t>
        </is>
      </c>
    </row>
    <row r="146">
      <c r="A146" s="6" t="inlineStr">
        <is>
          <t>신고가</t>
        </is>
      </c>
      <c r="B146" s="2" t="inlineStr">
        <is>
          <t>NEW</t>
        </is>
      </c>
      <c r="C146" t="inlineStr">
        <is>
          <t>TYL US Equity</t>
        </is>
      </c>
      <c r="D146" t="inlineStr">
        <is>
          <t>Tyler Technologies, Inc.</t>
        </is>
      </c>
      <c r="E146" t="inlineStr">
        <is>
          <t>Technology Services</t>
        </is>
      </c>
      <c r="F146" t="n">
        <v>392.45</v>
      </c>
      <c r="G146" t="n">
        <v>4.44</v>
      </c>
      <c r="H146" t="n">
        <v>16.1</v>
      </c>
      <c r="I146" t="n">
        <v>27.3</v>
      </c>
      <c r="J146" t="n">
        <v>52</v>
      </c>
      <c r="K146" t="n">
        <v>5.3</v>
      </c>
      <c r="L146" t="inlineStr">
        <is>
          <t>O</t>
        </is>
      </c>
      <c r="M146" t="inlineStr"/>
      <c r="N146" s="10" t="inlineStr"/>
      <c r="O146" s="10" t="inlineStr"/>
      <c r="P146" s="11" t="inlineStr"/>
    </row>
    <row r="147">
      <c r="A147" s="7" t="inlineStr">
        <is>
          <t>신저가</t>
        </is>
      </c>
      <c r="B147" s="2" t="inlineStr">
        <is>
          <t>NEW</t>
        </is>
      </c>
      <c r="C147" t="inlineStr">
        <is>
          <t>STLA US Equity</t>
        </is>
      </c>
      <c r="D147" t="inlineStr">
        <is>
          <t>Stellantis N.V.</t>
        </is>
      </c>
      <c r="E147" t="inlineStr">
        <is>
          <t>Consumer Durables</t>
        </is>
      </c>
      <c r="F147" t="n">
        <v>4.27</v>
      </c>
      <c r="G147" t="n">
        <v>1.18</v>
      </c>
      <c r="H147" t="n">
        <v>16.1</v>
      </c>
      <c r="I147" t="n">
        <v>14.4</v>
      </c>
      <c r="J147" t="inlineStr"/>
      <c r="K147" t="n">
        <v>0.2</v>
      </c>
      <c r="L147" t="inlineStr">
        <is>
          <t>O</t>
        </is>
      </c>
      <c r="M147" t="inlineStr">
        <is>
          <t>O</t>
        </is>
      </c>
      <c r="N147" s="10" t="n">
        <v>-30.34</v>
      </c>
      <c r="O147" s="10" t="n">
        <v>-65.06</v>
      </c>
      <c r="P147" s="11" t="inlineStr"/>
    </row>
    <row r="148">
      <c r="A148" s="6" t="inlineStr">
        <is>
          <t>신고가</t>
        </is>
      </c>
      <c r="B148" s="2" t="inlineStr">
        <is>
          <t>NEW</t>
        </is>
      </c>
      <c r="C148" t="inlineStr">
        <is>
          <t>CRBG US Equity</t>
        </is>
      </c>
      <c r="D148" t="inlineStr">
        <is>
          <t>Corebridge Financial Inc.</t>
        </is>
      </c>
      <c r="E148" t="inlineStr">
        <is>
          <t>Finance</t>
        </is>
      </c>
      <c r="F148" t="n">
        <v>35.59</v>
      </c>
      <c r="G148" t="n">
        <v>0.82</v>
      </c>
      <c r="H148" t="n">
        <v>15.9</v>
      </c>
      <c r="I148" t="n">
        <v>6.9</v>
      </c>
      <c r="J148" t="n">
        <v>20.2</v>
      </c>
      <c r="K148" t="n">
        <v>1.6</v>
      </c>
      <c r="L148" t="inlineStr">
        <is>
          <t>O</t>
        </is>
      </c>
      <c r="M148" t="inlineStr">
        <is>
          <t>O</t>
        </is>
      </c>
      <c r="N148" s="10" t="inlineStr"/>
      <c r="O148" s="10" t="inlineStr"/>
      <c r="P148" s="11" t="inlineStr"/>
    </row>
    <row r="149">
      <c r="A149" s="6" t="inlineStr">
        <is>
          <t>신고가</t>
        </is>
      </c>
      <c r="B149" t="inlineStr">
        <is>
          <t>OLD</t>
        </is>
      </c>
      <c r="C149" t="inlineStr">
        <is>
          <t>DOCU US Equity</t>
        </is>
      </c>
      <c r="D149" t="inlineStr">
        <is>
          <t>DocuSign, Inc.</t>
        </is>
      </c>
      <c r="E149" t="inlineStr">
        <is>
          <t>Technology Services</t>
        </is>
      </c>
      <c r="F149" t="n">
        <v>84.41</v>
      </c>
      <c r="G149" t="n">
        <v>3.6</v>
      </c>
      <c r="H149" t="n">
        <v>15.8</v>
      </c>
      <c r="I149" t="n">
        <v>17.3</v>
      </c>
      <c r="J149" t="n">
        <v>51.3</v>
      </c>
      <c r="K149" t="n">
        <v>9.199999999999999</v>
      </c>
      <c r="L149" t="inlineStr">
        <is>
          <t>O</t>
        </is>
      </c>
      <c r="M149" t="inlineStr">
        <is>
          <t>O</t>
        </is>
      </c>
      <c r="N149" s="10" t="inlineStr"/>
      <c r="O149" s="10" t="inlineStr"/>
      <c r="P149" s="11" t="inlineStr"/>
    </row>
    <row r="150">
      <c r="A150" s="6" t="inlineStr">
        <is>
          <t>신고가</t>
        </is>
      </c>
      <c r="B150" s="2" t="inlineStr">
        <is>
          <t>NEW</t>
        </is>
      </c>
      <c r="C150" t="inlineStr">
        <is>
          <t>EG US Equity</t>
        </is>
      </c>
      <c r="D150" t="inlineStr">
        <is>
          <t>Everest Group, Ltd.</t>
        </is>
      </c>
      <c r="E150" t="inlineStr">
        <is>
          <t>Finance</t>
        </is>
      </c>
      <c r="F150" t="n">
        <v>407.56</v>
      </c>
      <c r="G150" t="n">
        <v>3.24</v>
      </c>
      <c r="H150" t="n">
        <v>15.6</v>
      </c>
      <c r="I150" t="n">
        <v>7.5</v>
      </c>
      <c r="J150" t="n">
        <v>8.6</v>
      </c>
      <c r="K150" t="n">
        <v>1</v>
      </c>
      <c r="L150" t="inlineStr">
        <is>
          <t>O</t>
        </is>
      </c>
      <c r="M150" t="inlineStr">
        <is>
          <t>O</t>
        </is>
      </c>
      <c r="N150" s="10" t="inlineStr"/>
      <c r="O150" s="10" t="inlineStr"/>
      <c r="P150" s="11" t="inlineStr"/>
    </row>
    <row r="151">
      <c r="A151" s="6" t="inlineStr">
        <is>
          <t>신고가</t>
        </is>
      </c>
      <c r="B151" t="inlineStr">
        <is>
          <t>OLD</t>
        </is>
      </c>
      <c r="C151" t="inlineStr">
        <is>
          <t>CHKP US Equity</t>
        </is>
      </c>
      <c r="D151" t="inlineStr">
        <is>
          <t>Check Point Software Technologies Ltd.</t>
        </is>
      </c>
      <c r="E151" t="inlineStr">
        <is>
          <t>Technology Services</t>
        </is>
      </c>
      <c r="F151" t="n">
        <v>151.98</v>
      </c>
      <c r="G151" t="n">
        <v>5.96</v>
      </c>
      <c r="H151" t="n">
        <v>15.5</v>
      </c>
      <c r="I151" t="n">
        <v>14.1</v>
      </c>
      <c r="J151" t="n">
        <v>15.6</v>
      </c>
      <c r="K151" t="n">
        <v>5.8</v>
      </c>
      <c r="L151" t="inlineStr">
        <is>
          <t>O</t>
        </is>
      </c>
      <c r="M151" t="inlineStr"/>
      <c r="N151" s="10" t="inlineStr"/>
      <c r="O151" s="10" t="inlineStr"/>
      <c r="P151" s="11" t="inlineStr"/>
    </row>
    <row r="152">
      <c r="A152" s="6" t="inlineStr">
        <is>
          <t>신고가</t>
        </is>
      </c>
      <c r="B152" s="2" t="inlineStr">
        <is>
          <t>NEW</t>
        </is>
      </c>
      <c r="C152" t="inlineStr">
        <is>
          <t>LOGI US Equity</t>
        </is>
      </c>
      <c r="D152" t="inlineStr">
        <is>
          <t>Logitech International S.A. - Registered Shares</t>
        </is>
      </c>
      <c r="E152" t="inlineStr">
        <is>
          <t>Electronic Technology</t>
        </is>
      </c>
      <c r="F152" t="n">
        <v>112.52</v>
      </c>
      <c r="G152" t="n">
        <v>1.98</v>
      </c>
      <c r="H152" t="n">
        <v>15.4</v>
      </c>
      <c r="I152" t="n">
        <v>21.5</v>
      </c>
      <c r="J152" t="n">
        <v>21</v>
      </c>
      <c r="K152" t="n">
        <v>6.9</v>
      </c>
      <c r="L152" t="inlineStr">
        <is>
          <t>O</t>
        </is>
      </c>
      <c r="M152" t="inlineStr"/>
      <c r="N152" s="10" t="inlineStr"/>
      <c r="O152" s="10" t="inlineStr"/>
      <c r="P152" s="11" t="inlineStr"/>
    </row>
    <row r="153">
      <c r="A153" s="7" t="inlineStr">
        <is>
          <t>신저가</t>
        </is>
      </c>
      <c r="B153" s="2" t="inlineStr">
        <is>
          <t>NEW</t>
        </is>
      </c>
      <c r="C153" t="inlineStr">
        <is>
          <t>RBC US Equity</t>
        </is>
      </c>
      <c r="D153" t="inlineStr">
        <is>
          <t>RBC Bearings Incorporated</t>
        </is>
      </c>
      <c r="E153" t="inlineStr">
        <is>
          <t>Producer Manufacturing</t>
        </is>
      </c>
      <c r="F153" t="n">
        <v>478.03</v>
      </c>
      <c r="G153" t="n">
        <v>-5.24</v>
      </c>
      <c r="H153" t="n">
        <v>15.1</v>
      </c>
      <c r="I153" t="n">
        <v>31.5</v>
      </c>
      <c r="J153" t="n">
        <v>47.2</v>
      </c>
      <c r="K153" t="n">
        <v>4.4</v>
      </c>
      <c r="L153" t="inlineStr">
        <is>
          <t>O</t>
        </is>
      </c>
      <c r="M153" t="inlineStr"/>
      <c r="N153" s="10" t="n">
        <v>-20.62</v>
      </c>
      <c r="O153" s="10" t="n">
        <v>-28.4</v>
      </c>
      <c r="P153" s="11" t="inlineStr"/>
    </row>
    <row r="154">
      <c r="A154" s="7" t="inlineStr">
        <is>
          <t>신저가</t>
        </is>
      </c>
      <c r="B154" s="2" t="inlineStr">
        <is>
          <t>NEW</t>
        </is>
      </c>
      <c r="C154" t="inlineStr">
        <is>
          <t>ASTS US Equity</t>
        </is>
      </c>
      <c r="D154" t="inlineStr">
        <is>
          <t>AST SpaceMobile, Inc.</t>
        </is>
      </c>
      <c r="E154" t="inlineStr">
        <is>
          <t>Communications</t>
        </is>
      </c>
      <c r="F154" t="n">
        <v>38.77</v>
      </c>
      <c r="G154" t="n">
        <v>-5.21</v>
      </c>
      <c r="H154" t="n">
        <v>15.1</v>
      </c>
      <c r="I154" t="inlineStr"/>
      <c r="J154" t="inlineStr"/>
      <c r="K154" t="n">
        <v>6.1</v>
      </c>
      <c r="L154" t="inlineStr">
        <is>
          <t>O</t>
        </is>
      </c>
      <c r="M154" t="inlineStr">
        <is>
          <t>O</t>
        </is>
      </c>
      <c r="N154" s="10" t="n">
        <v>-48.36</v>
      </c>
      <c r="O154" s="10" t="n">
        <v>-71.04000000000001</v>
      </c>
      <c r="P154" s="11" t="inlineStr"/>
    </row>
    <row r="155">
      <c r="A155" s="6" t="inlineStr">
        <is>
          <t>신고가</t>
        </is>
      </c>
      <c r="B155" s="2" t="inlineStr">
        <is>
          <t>NEW</t>
        </is>
      </c>
      <c r="C155" t="inlineStr">
        <is>
          <t>RNR US Equity</t>
        </is>
      </c>
      <c r="D155" t="inlineStr">
        <is>
          <t>RenaissanceRe Holdings Ltd.</t>
        </is>
      </c>
      <c r="E155" t="inlineStr">
        <is>
          <t>Finance</t>
        </is>
      </c>
      <c r="F155" t="n">
        <v>362.59</v>
      </c>
      <c r="G155" t="n">
        <v>2.12</v>
      </c>
      <c r="H155" t="n">
        <v>15.1</v>
      </c>
      <c r="I155" t="n">
        <v>8.199999999999999</v>
      </c>
      <c r="J155" t="n">
        <v>6.2</v>
      </c>
      <c r="K155" t="n">
        <v>1.4</v>
      </c>
      <c r="L155" t="inlineStr">
        <is>
          <t>O</t>
        </is>
      </c>
      <c r="M155" t="inlineStr">
        <is>
          <t>O</t>
        </is>
      </c>
      <c r="N155" s="10" t="inlineStr"/>
      <c r="O155" s="10" t="inlineStr"/>
      <c r="P155" s="11" t="inlineStr"/>
    </row>
    <row r="156">
      <c r="A156" s="6" t="inlineStr">
        <is>
          <t>신고가</t>
        </is>
      </c>
      <c r="B156" s="2" t="inlineStr">
        <is>
          <t>NEW</t>
        </is>
      </c>
      <c r="C156" t="inlineStr">
        <is>
          <t>ALLE US Equity</t>
        </is>
      </c>
      <c r="D156" t="inlineStr">
        <is>
          <t>Allegion plc</t>
        </is>
      </c>
      <c r="E156" t="inlineStr">
        <is>
          <t>Consumer Durables</t>
        </is>
      </c>
      <c r="F156" t="n">
        <v>176.52</v>
      </c>
      <c r="G156" t="n">
        <v>11.02</v>
      </c>
      <c r="H156" t="n">
        <v>15</v>
      </c>
      <c r="I156" t="n">
        <v>18.2</v>
      </c>
      <c r="J156" t="n">
        <v>23.2</v>
      </c>
      <c r="K156" t="n">
        <v>7.1</v>
      </c>
      <c r="L156" t="inlineStr">
        <is>
          <t>O</t>
        </is>
      </c>
      <c r="M156" t="inlineStr"/>
      <c r="N156" s="10" t="inlineStr"/>
      <c r="O156" s="10" t="inlineStr"/>
      <c r="P156" s="11" t="inlineStr">
        <is>
          <t>얼리전(도어록·출입 보안): 3분기 매출 9.6%, 유기매출 7.2% 증가. 미국 비주거용 사업 호조와 연간 전망 상향이 상승 촉매.</t>
        </is>
      </c>
    </row>
    <row r="157">
      <c r="A157" s="6" t="inlineStr">
        <is>
          <t>신고가</t>
        </is>
      </c>
      <c r="B157" t="inlineStr">
        <is>
          <t>OLD</t>
        </is>
      </c>
      <c r="C157" t="inlineStr">
        <is>
          <t>TRMB US Equity</t>
        </is>
      </c>
      <c r="D157" t="inlineStr">
        <is>
          <t>Trimble Inc.</t>
        </is>
      </c>
      <c r="E157" t="inlineStr">
        <is>
          <t>Technology Services</t>
        </is>
      </c>
      <c r="F157" t="n">
        <v>64.01000000000001</v>
      </c>
      <c r="G157" t="n">
        <v>2.27</v>
      </c>
      <c r="H157" t="n">
        <v>14.9</v>
      </c>
      <c r="I157" t="n">
        <v>16.8</v>
      </c>
      <c r="J157" t="inlineStr"/>
      <c r="K157" t="n">
        <v>2.9</v>
      </c>
      <c r="L157" t="inlineStr">
        <is>
          <t>O</t>
        </is>
      </c>
      <c r="M157" t="inlineStr"/>
      <c r="N157" s="10" t="inlineStr"/>
      <c r="O157" s="10" t="inlineStr"/>
      <c r="P157" s="11" t="inlineStr"/>
    </row>
    <row r="158">
      <c r="A158" s="6" t="inlineStr">
        <is>
          <t>신고가</t>
        </is>
      </c>
      <c r="B158" t="inlineStr">
        <is>
          <t>OLD</t>
        </is>
      </c>
      <c r="C158" t="inlineStr">
        <is>
          <t>IT US Equity</t>
        </is>
      </c>
      <c r="D158" t="inlineStr">
        <is>
          <t>Gartner, Inc.</t>
        </is>
      </c>
      <c r="E158" t="inlineStr">
        <is>
          <t>Technology Services</t>
        </is>
      </c>
      <c r="F158" t="n">
        <v>234.44</v>
      </c>
      <c r="G158" t="n">
        <v>6.77</v>
      </c>
      <c r="H158" t="n">
        <v>14.8</v>
      </c>
      <c r="I158" t="n">
        <v>15.1</v>
      </c>
      <c r="J158" t="n">
        <v>21</v>
      </c>
      <c r="K158" t="inlineStr"/>
      <c r="L158" t="inlineStr">
        <is>
          <t>O</t>
        </is>
      </c>
      <c r="M158" t="inlineStr"/>
      <c r="N158" s="10" t="inlineStr"/>
      <c r="O158" s="10" t="inlineStr"/>
      <c r="P158" s="11" t="inlineStr">
        <is>
          <t>(전일) 가트너(IT 리서치·자문): 10/20 상승을 설명할 신규 기업 촉매 미확인; AI 관련 조사 발표를 자체 주가 상승 원인으로 단정하지 않음.</t>
        </is>
      </c>
    </row>
    <row r="159">
      <c r="A159" s="6" t="inlineStr">
        <is>
          <t>신고가</t>
        </is>
      </c>
      <c r="B159" t="inlineStr">
        <is>
          <t>OLD</t>
        </is>
      </c>
      <c r="C159" t="inlineStr">
        <is>
          <t>GDDY US Equity</t>
        </is>
      </c>
      <c r="D159" t="inlineStr">
        <is>
          <t>GoDaddy Inc.</t>
        </is>
      </c>
      <c r="E159" t="inlineStr">
        <is>
          <t>Technology Services</t>
        </is>
      </c>
      <c r="F159" t="n">
        <v>114.73</v>
      </c>
      <c r="G159" t="n">
        <v>6.02</v>
      </c>
      <c r="H159" t="n">
        <v>14.5</v>
      </c>
      <c r="I159" t="n">
        <v>13.8</v>
      </c>
      <c r="J159" t="n">
        <v>17</v>
      </c>
      <c r="K159" t="n">
        <v>2172.1</v>
      </c>
      <c r="L159" t="inlineStr">
        <is>
          <t>O</t>
        </is>
      </c>
      <c r="M159" t="inlineStr"/>
      <c r="N159" s="10" t="inlineStr"/>
      <c r="O159" s="10" t="inlineStr"/>
      <c r="P159" s="11" t="inlineStr"/>
    </row>
    <row r="160">
      <c r="A160" s="7" t="inlineStr">
        <is>
          <t>신저가</t>
        </is>
      </c>
      <c r="B160" s="2" t="inlineStr">
        <is>
          <t>NEW</t>
        </is>
      </c>
      <c r="C160" t="inlineStr">
        <is>
          <t>CRS US Equity</t>
        </is>
      </c>
      <c r="D160" t="inlineStr">
        <is>
          <t>Carpenter Technology Corporation</t>
        </is>
      </c>
      <c r="E160" t="inlineStr">
        <is>
          <t>Non-Energy Minerals</t>
        </is>
      </c>
      <c r="F160" t="n">
        <v>292.26</v>
      </c>
      <c r="G160" t="n">
        <v>-20.62</v>
      </c>
      <c r="H160" t="n">
        <v>14.5</v>
      </c>
      <c r="I160" t="n">
        <v>20.8</v>
      </c>
      <c r="J160" t="n">
        <v>27.8</v>
      </c>
      <c r="K160" t="n">
        <v>6.5</v>
      </c>
      <c r="L160" t="inlineStr">
        <is>
          <t>O</t>
        </is>
      </c>
      <c r="M160" t="inlineStr"/>
      <c r="N160" s="10" t="n">
        <v>-52.17</v>
      </c>
      <c r="O160" s="10" t="n">
        <v>-53.31</v>
      </c>
      <c r="P160" s="11" t="inlineStr">
        <is>
          <t>카펜터 테크놀로지(항공우주용 특수합금): 당일 신규 촉매 미확인. 실적 발표 예정은 확인했으나 실제 발표 내용과 급락 원인을 확보하지 못해 항공 소재 업종 영향도 추정에 그침.</t>
        </is>
      </c>
    </row>
    <row r="161">
      <c r="A161" s="6" t="inlineStr">
        <is>
          <t>신고가</t>
        </is>
      </c>
      <c r="B161" s="2" t="inlineStr">
        <is>
          <t>NEW</t>
        </is>
      </c>
      <c r="C161" t="inlineStr">
        <is>
          <t>CSGP US Equity</t>
        </is>
      </c>
      <c r="D161" t="inlineStr">
        <is>
          <t>CoStar Group, Inc.</t>
        </is>
      </c>
      <c r="E161" t="inlineStr">
        <is>
          <t>Technology Services</t>
        </is>
      </c>
      <c r="F161" t="n">
        <v>35.45</v>
      </c>
      <c r="G161" t="n">
        <v>7.75</v>
      </c>
      <c r="H161" t="n">
        <v>14.4</v>
      </c>
      <c r="I161" t="n">
        <v>22.8</v>
      </c>
      <c r="J161" t="n">
        <v>195.1</v>
      </c>
      <c r="K161" t="n">
        <v>1.8</v>
      </c>
      <c r="L161" t="inlineStr">
        <is>
          <t>O</t>
        </is>
      </c>
      <c r="M161" t="inlineStr"/>
      <c r="N161" s="10" t="inlineStr"/>
      <c r="O161" s="10" t="inlineStr"/>
      <c r="P161" s="11" t="inlineStr">
        <is>
          <t>코스타 그룹(부동산 정보·온라인 플랫폼): 당일 신규 촉매 미확인. 부동산 정보 업종 영향 가능성은 추정이며 개별 상승 원인과 연결할 근거 부족.</t>
        </is>
      </c>
    </row>
    <row r="162">
      <c r="A162" s="6" t="inlineStr">
        <is>
          <t>신고가</t>
        </is>
      </c>
      <c r="B162" t="inlineStr">
        <is>
          <t>OLD</t>
        </is>
      </c>
      <c r="C162" t="inlineStr">
        <is>
          <t>ICLR US Equity</t>
        </is>
      </c>
      <c r="D162" t="inlineStr">
        <is>
          <t>ICON plc</t>
        </is>
      </c>
      <c r="E162" t="inlineStr">
        <is>
          <t>Commercial Services</t>
        </is>
      </c>
      <c r="F162" t="n">
        <v>185.43</v>
      </c>
      <c r="G162" t="n">
        <v>0.1</v>
      </c>
      <c r="H162" t="n">
        <v>14.3</v>
      </c>
      <c r="I162" t="n">
        <v>16.8</v>
      </c>
      <c r="J162" t="n">
        <v>336.6</v>
      </c>
      <c r="K162" t="n">
        <v>1.5</v>
      </c>
      <c r="L162" t="inlineStr">
        <is>
          <t>O</t>
        </is>
      </c>
      <c r="M162" t="inlineStr"/>
      <c r="N162" s="10" t="inlineStr"/>
      <c r="O162" s="10" t="inlineStr"/>
      <c r="P162" s="11" t="inlineStr">
        <is>
          <t>(전일) 아이콘(임상시험 수탁): 연구서비스 동반 강세이며 신규 개별 촉매는 미확인이다.</t>
        </is>
      </c>
    </row>
    <row r="163">
      <c r="A163" s="7" t="inlineStr">
        <is>
          <t>신저가</t>
        </is>
      </c>
      <c r="B163" s="2" t="inlineStr">
        <is>
          <t>NEW</t>
        </is>
      </c>
      <c r="C163" t="inlineStr">
        <is>
          <t>CDE US Equity</t>
        </is>
      </c>
      <c r="D163" t="inlineStr">
        <is>
          <t>Coeur Mining, Inc.</t>
        </is>
      </c>
      <c r="E163" t="inlineStr">
        <is>
          <t>Non-Energy Minerals</t>
        </is>
      </c>
      <c r="F163" t="n">
        <v>13.88</v>
      </c>
      <c r="G163" t="n">
        <v>-8.26</v>
      </c>
      <c r="H163" t="n">
        <v>14.3</v>
      </c>
      <c r="I163" t="n">
        <v>12.1</v>
      </c>
      <c r="J163" t="n">
        <v>11.4</v>
      </c>
      <c r="K163" t="n">
        <v>1.4</v>
      </c>
      <c r="L163" t="inlineStr">
        <is>
          <t>O</t>
        </is>
      </c>
      <c r="M163" t="inlineStr"/>
      <c r="N163" s="10" t="n">
        <v>-38.17</v>
      </c>
      <c r="O163" s="10" t="n">
        <v>-50.02</v>
      </c>
      <c r="P163" s="11" t="inlineStr"/>
    </row>
    <row r="164">
      <c r="A164" s="6" t="inlineStr">
        <is>
          <t>신고가</t>
        </is>
      </c>
      <c r="B164" t="inlineStr">
        <is>
          <t>OLD</t>
        </is>
      </c>
      <c r="C164" t="inlineStr">
        <is>
          <t>MANH US Equity</t>
        </is>
      </c>
      <c r="D164" t="inlineStr">
        <is>
          <t>Manhattan Associates, Inc.</t>
        </is>
      </c>
      <c r="E164" t="inlineStr">
        <is>
          <t>Technology Services</t>
        </is>
      </c>
      <c r="F164" t="n">
        <v>242.17</v>
      </c>
      <c r="G164" t="n">
        <v>2.69</v>
      </c>
      <c r="H164" t="n">
        <v>14.1</v>
      </c>
      <c r="I164" t="n">
        <v>41.6</v>
      </c>
      <c r="J164" t="n">
        <v>69.3</v>
      </c>
      <c r="K164" t="n">
        <v>89.59999999999999</v>
      </c>
      <c r="L164" t="inlineStr">
        <is>
          <t>O</t>
        </is>
      </c>
      <c r="M164" t="inlineStr">
        <is>
          <t>O</t>
        </is>
      </c>
      <c r="N164" s="10" t="inlineStr"/>
      <c r="O164" s="10" t="inlineStr"/>
      <c r="P164" s="11" t="inlineStr"/>
    </row>
    <row r="165">
      <c r="A165" s="6" t="inlineStr">
        <is>
          <t>신고가</t>
        </is>
      </c>
      <c r="B165" s="2" t="inlineStr">
        <is>
          <t>NEW</t>
        </is>
      </c>
      <c r="C165" t="inlineStr">
        <is>
          <t>BF/A US Equity</t>
        </is>
      </c>
      <c r="D165" t="inlineStr">
        <is>
          <t>Brown Forman Inc</t>
        </is>
      </c>
      <c r="E165" t="inlineStr">
        <is>
          <t>Consumer Non-Durables</t>
        </is>
      </c>
      <c r="F165" t="n">
        <v>30.91</v>
      </c>
      <c r="G165" t="n">
        <v>7.14</v>
      </c>
      <c r="H165" t="n">
        <v>14</v>
      </c>
      <c r="I165" t="n">
        <v>18.1</v>
      </c>
      <c r="J165" t="n">
        <v>19.9</v>
      </c>
      <c r="K165" t="n">
        <v>3.6</v>
      </c>
      <c r="L165" t="inlineStr">
        <is>
          <t>O</t>
        </is>
      </c>
      <c r="M165" t="inlineStr"/>
      <c r="N165" s="10" t="inlineStr"/>
      <c r="O165" s="10" t="inlineStr"/>
      <c r="P165" s="11" t="inlineStr"/>
    </row>
    <row r="166">
      <c r="A166" s="6" t="inlineStr">
        <is>
          <t>신고가</t>
        </is>
      </c>
      <c r="B166" s="2" t="inlineStr">
        <is>
          <t>NEW</t>
        </is>
      </c>
      <c r="C166" t="inlineStr">
        <is>
          <t>BF/B US Equity</t>
        </is>
      </c>
      <c r="D166" t="inlineStr">
        <is>
          <t>Brown Forman Inc</t>
        </is>
      </c>
      <c r="E166" t="inlineStr">
        <is>
          <t>Consumer Non-Durables</t>
        </is>
      </c>
      <c r="F166" t="n">
        <v>30.18</v>
      </c>
      <c r="G166" t="n">
        <v>7.1</v>
      </c>
      <c r="H166" t="n">
        <v>14</v>
      </c>
      <c r="I166" t="n">
        <v>17.7</v>
      </c>
      <c r="J166" t="n">
        <v>19.5</v>
      </c>
      <c r="K166" t="n">
        <v>3.5</v>
      </c>
      <c r="L166" t="inlineStr">
        <is>
          <t>O</t>
        </is>
      </c>
      <c r="M166" t="inlineStr"/>
      <c r="N166" s="10" t="inlineStr"/>
      <c r="O166" s="10" t="inlineStr"/>
      <c r="P166" s="11" t="inlineStr"/>
    </row>
    <row r="167">
      <c r="A167" s="7" t="inlineStr">
        <is>
          <t>신저가</t>
        </is>
      </c>
      <c r="B167" s="2" t="inlineStr">
        <is>
          <t>NEW</t>
        </is>
      </c>
      <c r="C167" t="inlineStr">
        <is>
          <t>SITM US Equity</t>
        </is>
      </c>
      <c r="D167" t="inlineStr">
        <is>
          <t>SiTime Corporation</t>
        </is>
      </c>
      <c r="E167" t="inlineStr">
        <is>
          <t>Electronic Technology</t>
        </is>
      </c>
      <c r="F167" t="n">
        <v>462.72</v>
      </c>
      <c r="G167" t="n">
        <v>-9.130000000000001</v>
      </c>
      <c r="H167" t="n">
        <v>13.9</v>
      </c>
      <c r="I167" t="n">
        <v>32.9</v>
      </c>
      <c r="J167" t="n">
        <v>937.8</v>
      </c>
      <c r="K167" t="n">
        <v>12</v>
      </c>
      <c r="L167" t="inlineStr">
        <is>
          <t>O</t>
        </is>
      </c>
      <c r="M167" t="inlineStr"/>
      <c r="N167" s="10" t="n">
        <v>-39.33</v>
      </c>
      <c r="O167" s="10" t="n">
        <v>-48.69</v>
      </c>
      <c r="P167" s="11" t="inlineStr"/>
    </row>
    <row r="168">
      <c r="A168" s="7" t="inlineStr">
        <is>
          <t>신저가</t>
        </is>
      </c>
      <c r="B168" t="inlineStr">
        <is>
          <t>OLD</t>
        </is>
      </c>
      <c r="C168" t="inlineStr">
        <is>
          <t>MTZ US Equity</t>
        </is>
      </c>
      <c r="D168" t="inlineStr">
        <is>
          <t>MasTec, Inc.</t>
        </is>
      </c>
      <c r="E168" t="inlineStr">
        <is>
          <t>Industrial Services</t>
        </is>
      </c>
      <c r="F168" t="n">
        <v>171.55</v>
      </c>
      <c r="G168" t="n">
        <v>-5.2</v>
      </c>
      <c r="H168" t="n">
        <v>13.8</v>
      </c>
      <c r="I168" t="n">
        <v>15.7</v>
      </c>
      <c r="J168" t="n">
        <v>27.3</v>
      </c>
      <c r="K168" t="n">
        <v>3.9</v>
      </c>
      <c r="L168" t="inlineStr">
        <is>
          <t>O</t>
        </is>
      </c>
      <c r="M168" t="inlineStr">
        <is>
          <t>O</t>
        </is>
      </c>
      <c r="N168" s="10" t="n">
        <v>-50.46</v>
      </c>
      <c r="O168" s="10" t="n">
        <v>-61.14</v>
      </c>
      <c r="P168" s="11" t="inlineStr">
        <is>
          <t>(전일) 마스텍(전력·통신 기반시설 시공): 약세가 이어졌으나 신규 개별 촉매는 미확인이다.</t>
        </is>
      </c>
    </row>
    <row r="169">
      <c r="A169" s="7" t="inlineStr">
        <is>
          <t>신저가</t>
        </is>
      </c>
      <c r="B169" s="2" t="inlineStr">
        <is>
          <t>NEW</t>
        </is>
      </c>
      <c r="C169" t="inlineStr">
        <is>
          <t>ARMK US Equity</t>
        </is>
      </c>
      <c r="D169" t="inlineStr">
        <is>
          <t>Aramark</t>
        </is>
      </c>
      <c r="E169" t="inlineStr">
        <is>
          <t>Consumer Services</t>
        </is>
      </c>
      <c r="F169" t="n">
        <v>52.52</v>
      </c>
      <c r="G169" t="n">
        <v>-5.73</v>
      </c>
      <c r="H169" t="n">
        <v>13.8</v>
      </c>
      <c r="I169" t="n">
        <v>19.8</v>
      </c>
      <c r="J169" t="n">
        <v>36.6</v>
      </c>
      <c r="K169" t="n">
        <v>4.1</v>
      </c>
      <c r="L169" t="inlineStr">
        <is>
          <t>O</t>
        </is>
      </c>
      <c r="M169" t="inlineStr"/>
      <c r="N169" s="10" t="n">
        <v>-16.17</v>
      </c>
      <c r="O169" s="10" t="n">
        <v>-16.17</v>
      </c>
      <c r="P169" s="11" t="inlineStr"/>
    </row>
    <row r="170">
      <c r="A170" s="7" t="inlineStr">
        <is>
          <t>신저가</t>
        </is>
      </c>
      <c r="B170" s="2" t="inlineStr">
        <is>
          <t>NEW</t>
        </is>
      </c>
      <c r="C170" t="inlineStr">
        <is>
          <t>LSCC US Equity</t>
        </is>
      </c>
      <c r="D170" t="inlineStr">
        <is>
          <t>Lattice Semiconductor Corporation</t>
        </is>
      </c>
      <c r="E170" t="inlineStr">
        <is>
          <t>Electronic Technology</t>
        </is>
      </c>
      <c r="F170" t="n">
        <v>96.40000000000001</v>
      </c>
      <c r="G170" t="n">
        <v>-10.57</v>
      </c>
      <c r="H170" t="n">
        <v>13.7</v>
      </c>
      <c r="I170" t="n">
        <v>36</v>
      </c>
      <c r="J170" t="n">
        <v>372.3</v>
      </c>
      <c r="K170" t="n">
        <v>16.8</v>
      </c>
      <c r="L170" t="inlineStr">
        <is>
          <t>O</t>
        </is>
      </c>
      <c r="M170" t="inlineStr"/>
      <c r="N170" s="10" t="n">
        <v>-30.83</v>
      </c>
      <c r="O170" s="10" t="n">
        <v>-38.6</v>
      </c>
      <c r="P170" s="11" t="inlineStr"/>
    </row>
    <row r="171">
      <c r="A171" s="6" t="inlineStr">
        <is>
          <t>신고가</t>
        </is>
      </c>
      <c r="B171" s="2" t="inlineStr">
        <is>
          <t>NEW</t>
        </is>
      </c>
      <c r="C171" t="inlineStr">
        <is>
          <t>BJ US Equity</t>
        </is>
      </c>
      <c r="D171" t="inlineStr">
        <is>
          <t>BJ's Wholesale Club Holdings, Inc.</t>
        </is>
      </c>
      <c r="E171" t="inlineStr">
        <is>
          <t>Retail Trade</t>
        </is>
      </c>
      <c r="F171" t="n">
        <v>106.63</v>
      </c>
      <c r="G171" t="n">
        <v>4.12</v>
      </c>
      <c r="H171" t="n">
        <v>13.5</v>
      </c>
      <c r="I171" t="n">
        <v>21.9</v>
      </c>
      <c r="J171" t="n">
        <v>23.3</v>
      </c>
      <c r="K171" t="n">
        <v>6.1</v>
      </c>
      <c r="L171" t="inlineStr">
        <is>
          <t>O</t>
        </is>
      </c>
      <c r="M171" t="inlineStr">
        <is>
          <t>O</t>
        </is>
      </c>
      <c r="N171" s="10" t="inlineStr"/>
      <c r="O171" s="10" t="inlineStr"/>
      <c r="P171" s="11" t="inlineStr"/>
    </row>
    <row r="172">
      <c r="A172" s="7" t="inlineStr">
        <is>
          <t>신저가</t>
        </is>
      </c>
      <c r="B172" s="2" t="inlineStr">
        <is>
          <t>NEW</t>
        </is>
      </c>
      <c r="C172" t="inlineStr">
        <is>
          <t>TIGO US Equity</t>
        </is>
      </c>
      <c r="D172" t="inlineStr">
        <is>
          <t>Millicom International Cellular S.A.</t>
        </is>
      </c>
      <c r="E172" t="inlineStr">
        <is>
          <t>Communications</t>
        </is>
      </c>
      <c r="F172" t="n">
        <v>79.93000000000001</v>
      </c>
      <c r="G172" t="n">
        <v>-2.11</v>
      </c>
      <c r="H172" t="n">
        <v>13.4</v>
      </c>
      <c r="I172" t="n">
        <v>22</v>
      </c>
      <c r="J172" t="n">
        <v>20.2</v>
      </c>
      <c r="K172" t="n">
        <v>5.5</v>
      </c>
      <c r="L172" t="inlineStr">
        <is>
          <t>O</t>
        </is>
      </c>
      <c r="M172" t="inlineStr"/>
      <c r="N172" s="10" t="n">
        <v>-25.39</v>
      </c>
      <c r="O172" s="10" t="n">
        <v>-25.39</v>
      </c>
      <c r="P172" s="11" t="inlineStr"/>
    </row>
    <row r="173">
      <c r="A173" s="6" t="inlineStr">
        <is>
          <t>신고가</t>
        </is>
      </c>
      <c r="B173" s="2" t="inlineStr">
        <is>
          <t>NEW</t>
        </is>
      </c>
      <c r="C173" t="inlineStr">
        <is>
          <t>HUBS US Equity</t>
        </is>
      </c>
      <c r="D173" t="inlineStr">
        <is>
          <t>HubSpot, Inc.</t>
        </is>
      </c>
      <c r="E173" t="inlineStr">
        <is>
          <t>Technology Services</t>
        </is>
      </c>
      <c r="F173" t="n">
        <v>267.19</v>
      </c>
      <c r="G173" t="n">
        <v>6.92</v>
      </c>
      <c r="H173" t="n">
        <v>13.3</v>
      </c>
      <c r="I173" t="n">
        <v>17.6</v>
      </c>
      <c r="J173" t="n">
        <v>94.59999999999999</v>
      </c>
      <c r="K173" t="n">
        <v>8</v>
      </c>
      <c r="L173" t="inlineStr">
        <is>
          <t>O</t>
        </is>
      </c>
      <c r="M173" t="inlineStr"/>
      <c r="N173" s="10" t="inlineStr"/>
      <c r="O173" s="10" t="inlineStr"/>
      <c r="P173" s="11" t="inlineStr"/>
    </row>
    <row r="174">
      <c r="A174" s="7" t="inlineStr">
        <is>
          <t>신저가</t>
        </is>
      </c>
      <c r="B174" s="2" t="inlineStr">
        <is>
          <t>NEW</t>
        </is>
      </c>
      <c r="C174" t="inlineStr">
        <is>
          <t>MKSI US Equity</t>
        </is>
      </c>
      <c r="D174" t="inlineStr">
        <is>
          <t>MKS Inc.</t>
        </is>
      </c>
      <c r="E174" t="inlineStr">
        <is>
          <t>Producer Manufacturing</t>
        </is>
      </c>
      <c r="F174" t="n">
        <v>196.11</v>
      </c>
      <c r="G174" t="n">
        <v>-9.25</v>
      </c>
      <c r="H174" t="n">
        <v>13.3</v>
      </c>
      <c r="I174" t="n">
        <v>12.5</v>
      </c>
      <c r="J174" t="n">
        <v>31.3</v>
      </c>
      <c r="K174" t="n">
        <v>4.4</v>
      </c>
      <c r="L174" t="inlineStr">
        <is>
          <t>O</t>
        </is>
      </c>
      <c r="M174" t="inlineStr"/>
      <c r="N174" s="10" t="n">
        <v>-41.28</v>
      </c>
      <c r="O174" s="10" t="n">
        <v>-56.19</v>
      </c>
      <c r="P174" s="11" t="inlineStr"/>
    </row>
    <row r="175">
      <c r="A175" s="7" t="inlineStr">
        <is>
          <t>신저가</t>
        </is>
      </c>
      <c r="B175" s="2" t="inlineStr">
        <is>
          <t>NEW</t>
        </is>
      </c>
      <c r="C175" t="inlineStr">
        <is>
          <t>GL US Equity</t>
        </is>
      </c>
      <c r="D175" t="inlineStr">
        <is>
          <t>Globe Life Inc.</t>
        </is>
      </c>
      <c r="E175" t="inlineStr">
        <is>
          <t>Finance</t>
        </is>
      </c>
      <c r="F175" t="n">
        <v>168.41</v>
      </c>
      <c r="G175" t="n">
        <v>-0.71</v>
      </c>
      <c r="H175" t="n">
        <v>12.9</v>
      </c>
      <c r="I175" t="n">
        <v>10.5</v>
      </c>
      <c r="J175" t="n">
        <v>11.3</v>
      </c>
      <c r="K175" t="inlineStr"/>
      <c r="L175" t="inlineStr">
        <is>
          <t>O</t>
        </is>
      </c>
      <c r="M175" t="inlineStr"/>
      <c r="N175" s="10" t="n">
        <v>-10.66</v>
      </c>
      <c r="O175" s="10" t="n">
        <v>-12.08</v>
      </c>
      <c r="P175" s="11" t="inlineStr"/>
    </row>
    <row r="176">
      <c r="A176" s="6" t="inlineStr">
        <is>
          <t>신고가</t>
        </is>
      </c>
      <c r="B176" s="2" t="inlineStr">
        <is>
          <t>NEW</t>
        </is>
      </c>
      <c r="C176" t="inlineStr">
        <is>
          <t>AFG US Equity</t>
        </is>
      </c>
      <c r="D176" t="inlineStr">
        <is>
          <t>American Financial Group, Inc.</t>
        </is>
      </c>
      <c r="E176" t="inlineStr">
        <is>
          <t>Finance</t>
        </is>
      </c>
      <c r="F176" t="n">
        <v>153.46</v>
      </c>
      <c r="G176" t="n">
        <v>2.53</v>
      </c>
      <c r="H176" t="n">
        <v>12.7</v>
      </c>
      <c r="I176" t="n">
        <v>12</v>
      </c>
      <c r="J176" t="n">
        <v>13.4</v>
      </c>
      <c r="K176" t="n">
        <v>2.6</v>
      </c>
      <c r="L176" t="inlineStr">
        <is>
          <t>O</t>
        </is>
      </c>
      <c r="M176" t="inlineStr">
        <is>
          <t>O</t>
        </is>
      </c>
      <c r="N176" s="10" t="inlineStr"/>
      <c r="O176" s="10" t="inlineStr"/>
      <c r="P176" s="11" t="inlineStr"/>
    </row>
    <row r="177">
      <c r="A177" s="6" t="inlineStr">
        <is>
          <t>신고가</t>
        </is>
      </c>
      <c r="B177" s="2" t="inlineStr">
        <is>
          <t>NEW</t>
        </is>
      </c>
      <c r="C177" t="inlineStr">
        <is>
          <t>WTRG US Equity</t>
        </is>
      </c>
      <c r="D177" t="inlineStr">
        <is>
          <t>Essential Utilities, Inc.</t>
        </is>
      </c>
      <c r="E177" t="inlineStr">
        <is>
          <t>Utilities</t>
        </is>
      </c>
      <c r="F177" t="n">
        <v>43.3</v>
      </c>
      <c r="G177" t="n">
        <v>6.28</v>
      </c>
      <c r="H177" t="n">
        <v>12.3</v>
      </c>
      <c r="I177" t="n">
        <v>18.9</v>
      </c>
      <c r="J177" t="n">
        <v>22.1</v>
      </c>
      <c r="K177" t="n">
        <v>1.8</v>
      </c>
      <c r="L177" t="inlineStr">
        <is>
          <t>O</t>
        </is>
      </c>
      <c r="M177" t="inlineStr">
        <is>
          <t>O</t>
        </is>
      </c>
      <c r="N177" s="10" t="inlineStr"/>
      <c r="O177" s="10" t="inlineStr"/>
      <c r="P177" s="11" t="inlineStr"/>
    </row>
    <row r="178">
      <c r="A178" s="6" t="inlineStr">
        <is>
          <t>신고가</t>
        </is>
      </c>
      <c r="B178" t="inlineStr">
        <is>
          <t>OLD</t>
        </is>
      </c>
      <c r="C178" t="inlineStr">
        <is>
          <t>PAYC US Equity</t>
        </is>
      </c>
      <c r="D178" t="inlineStr">
        <is>
          <t>Paycom Software, Inc.</t>
        </is>
      </c>
      <c r="E178" t="inlineStr">
        <is>
          <t>Technology Services</t>
        </is>
      </c>
      <c r="F178" t="n">
        <v>272.61</v>
      </c>
      <c r="G178" t="n">
        <v>4.44</v>
      </c>
      <c r="H178" t="n">
        <v>12.1</v>
      </c>
      <c r="I178" t="n">
        <v>20.6</v>
      </c>
      <c r="J178" t="n">
        <v>29</v>
      </c>
      <c r="K178" t="n">
        <v>21.1</v>
      </c>
      <c r="L178" t="inlineStr">
        <is>
          <t>O</t>
        </is>
      </c>
      <c r="M178" t="inlineStr">
        <is>
          <t>O</t>
        </is>
      </c>
      <c r="N178" s="10" t="inlineStr"/>
      <c r="O178" s="10" t="inlineStr"/>
      <c r="P178" s="11" t="inlineStr"/>
    </row>
    <row r="179">
      <c r="A179" s="7" t="inlineStr">
        <is>
          <t>신저가</t>
        </is>
      </c>
      <c r="B179" s="2" t="inlineStr">
        <is>
          <t>NEW</t>
        </is>
      </c>
      <c r="C179" t="inlineStr">
        <is>
          <t>MLI US Equity</t>
        </is>
      </c>
      <c r="D179" t="inlineStr">
        <is>
          <t>Mueller Industries, Inc.</t>
        </is>
      </c>
      <c r="E179" t="inlineStr">
        <is>
          <t>Producer Manufacturing</t>
        </is>
      </c>
      <c r="F179" t="n">
        <v>54.53</v>
      </c>
      <c r="G179" t="n">
        <v>-5.23</v>
      </c>
      <c r="H179" t="n">
        <v>12.1</v>
      </c>
      <c r="I179" t="n">
        <v>12.4</v>
      </c>
      <c r="J179" t="n">
        <v>14</v>
      </c>
      <c r="K179" t="n">
        <v>3.4</v>
      </c>
      <c r="L179" t="inlineStr">
        <is>
          <t>O</t>
        </is>
      </c>
      <c r="M179" t="inlineStr"/>
      <c r="N179" s="10" t="n">
        <v>-23.33</v>
      </c>
      <c r="O179" s="10" t="n">
        <v>-23.33</v>
      </c>
      <c r="P179" s="11" t="inlineStr"/>
    </row>
    <row r="180">
      <c r="A180" s="6" t="inlineStr">
        <is>
          <t>신고가</t>
        </is>
      </c>
      <c r="B180" t="inlineStr">
        <is>
          <t>OLD</t>
        </is>
      </c>
      <c r="C180" t="inlineStr">
        <is>
          <t>BSY US Equity</t>
        </is>
      </c>
      <c r="D180" t="inlineStr">
        <is>
          <t>Bentley Systems, Incorporated</t>
        </is>
      </c>
      <c r="E180" t="inlineStr">
        <is>
          <t>Technology Services</t>
        </is>
      </c>
      <c r="F180" t="n">
        <v>39.41</v>
      </c>
      <c r="G180" t="n">
        <v>2.74</v>
      </c>
      <c r="H180" t="n">
        <v>11.9</v>
      </c>
      <c r="I180" t="n">
        <v>27</v>
      </c>
      <c r="J180" t="n">
        <v>43.4</v>
      </c>
      <c r="K180" t="n">
        <v>9.9</v>
      </c>
      <c r="L180" t="inlineStr">
        <is>
          <t>O</t>
        </is>
      </c>
      <c r="M180" t="inlineStr"/>
      <c r="N180" s="10" t="inlineStr"/>
      <c r="O180" s="10" t="inlineStr"/>
      <c r="P180" s="11" t="inlineStr"/>
    </row>
    <row r="181">
      <c r="A181" s="7" t="inlineStr">
        <is>
          <t>신저가</t>
        </is>
      </c>
      <c r="B181" t="inlineStr">
        <is>
          <t>OLD</t>
        </is>
      </c>
      <c r="C181" t="inlineStr">
        <is>
          <t>WSO/B US Equity</t>
        </is>
      </c>
      <c r="D181" t="inlineStr">
        <is>
          <t>Watsco, Inc.</t>
        </is>
      </c>
      <c r="E181" t="inlineStr">
        <is>
          <t>Producer Manufacturing</t>
        </is>
      </c>
      <c r="F181" t="n">
        <v>287.5</v>
      </c>
      <c r="G181" t="n">
        <v>-7.53</v>
      </c>
      <c r="H181" t="n">
        <v>11.9</v>
      </c>
      <c r="I181" t="n">
        <v>23</v>
      </c>
      <c r="J181" t="n">
        <v>25</v>
      </c>
      <c r="K181" t="n">
        <v>4</v>
      </c>
      <c r="L181" t="inlineStr">
        <is>
          <t>O</t>
        </is>
      </c>
      <c r="M181" t="inlineStr">
        <is>
          <t>O</t>
        </is>
      </c>
      <c r="N181" s="10" t="n">
        <v>-20.95</v>
      </c>
      <c r="O181" s="10" t="n">
        <v>-36.59</v>
      </c>
      <c r="P181" s="11" t="inlineStr">
        <is>
          <t>왓스코B(냉난방 장비 유통): 가격 기준일 10/12의 과거 시세 재관측이며 당일 급락이 아니다.</t>
        </is>
      </c>
    </row>
    <row r="182">
      <c r="A182" s="7" t="inlineStr">
        <is>
          <t>신저가</t>
        </is>
      </c>
      <c r="B182" s="2" t="inlineStr">
        <is>
          <t>NEW</t>
        </is>
      </c>
      <c r="C182" t="inlineStr">
        <is>
          <t>NXT US Equity</t>
        </is>
      </c>
      <c r="D182" t="inlineStr">
        <is>
          <t>Nextpower Inc.</t>
        </is>
      </c>
      <c r="E182" t="inlineStr">
        <is>
          <t>Electronic Technology</t>
        </is>
      </c>
      <c r="F182" t="n">
        <v>77.63</v>
      </c>
      <c r="G182" t="n">
        <v>-5.06</v>
      </c>
      <c r="H182" t="n">
        <v>11.8</v>
      </c>
      <c r="I182" t="n">
        <v>16.2</v>
      </c>
      <c r="J182" t="n">
        <v>20.1</v>
      </c>
      <c r="K182" t="n">
        <v>4.6</v>
      </c>
      <c r="L182" t="inlineStr">
        <is>
          <t>O</t>
        </is>
      </c>
      <c r="M182" t="inlineStr">
        <is>
          <t>O</t>
        </is>
      </c>
      <c r="N182" s="10" t="n">
        <v>-28.38</v>
      </c>
      <c r="O182" s="10" t="n">
        <v>-52.41</v>
      </c>
      <c r="P182" s="11" t="inlineStr"/>
    </row>
    <row r="183">
      <c r="A183" s="6" t="inlineStr">
        <is>
          <t>신고가</t>
        </is>
      </c>
      <c r="B183" t="inlineStr">
        <is>
          <t>OLD</t>
        </is>
      </c>
      <c r="C183" t="inlineStr">
        <is>
          <t>FDS US Equity</t>
        </is>
      </c>
      <c r="D183" t="inlineStr">
        <is>
          <t>FactSet Research Systems Inc.</t>
        </is>
      </c>
      <c r="E183" t="inlineStr">
        <is>
          <t>Commercial Services</t>
        </is>
      </c>
      <c r="F183" t="n">
        <v>335.45</v>
      </c>
      <c r="G183" t="n">
        <v>4.86</v>
      </c>
      <c r="H183" t="n">
        <v>11.8</v>
      </c>
      <c r="I183" t="n">
        <v>17.1</v>
      </c>
      <c r="J183" t="n">
        <v>23.1</v>
      </c>
      <c r="K183" t="n">
        <v>5.9</v>
      </c>
      <c r="L183" t="inlineStr">
        <is>
          <t>O</t>
        </is>
      </c>
      <c r="M183" t="inlineStr">
        <is>
          <t>O</t>
        </is>
      </c>
      <c r="N183" s="10" t="inlineStr"/>
      <c r="O183" s="10" t="inlineStr"/>
      <c r="P183" s="11" t="inlineStr"/>
    </row>
    <row r="184">
      <c r="A184" s="7" t="inlineStr">
        <is>
          <t>신저가</t>
        </is>
      </c>
      <c r="B184" s="2" t="inlineStr">
        <is>
          <t>NEW</t>
        </is>
      </c>
      <c r="C184" t="inlineStr">
        <is>
          <t>BWXT US Equity</t>
        </is>
      </c>
      <c r="D184" t="inlineStr">
        <is>
          <t>BWX Technologies, Inc.</t>
        </is>
      </c>
      <c r="E184" t="inlineStr">
        <is>
          <t>Electronic Technology</t>
        </is>
      </c>
      <c r="F184" t="n">
        <v>127.3</v>
      </c>
      <c r="G184" t="n">
        <v>-5.78</v>
      </c>
      <c r="H184" t="n">
        <v>11.7</v>
      </c>
      <c r="I184" t="n">
        <v>25.7</v>
      </c>
      <c r="J184" t="n">
        <v>33</v>
      </c>
      <c r="K184" t="n">
        <v>8.699999999999999</v>
      </c>
      <c r="L184" t="inlineStr">
        <is>
          <t>O</t>
        </is>
      </c>
      <c r="M184" t="inlineStr">
        <is>
          <t>O</t>
        </is>
      </c>
      <c r="N184" s="10" t="n">
        <v>-29.88</v>
      </c>
      <c r="O184" s="10" t="n">
        <v>-47.36</v>
      </c>
      <c r="P184" s="11" t="inlineStr"/>
    </row>
    <row r="185">
      <c r="A185" s="6" t="inlineStr">
        <is>
          <t>신고가</t>
        </is>
      </c>
      <c r="B185" t="inlineStr">
        <is>
          <t>OLD</t>
        </is>
      </c>
      <c r="C185" t="inlineStr">
        <is>
          <t>AVTR US Equity</t>
        </is>
      </c>
      <c r="D185" t="inlineStr">
        <is>
          <t>Avantor, Inc.</t>
        </is>
      </c>
      <c r="E185" t="inlineStr">
        <is>
          <t>Health Technology</t>
        </is>
      </c>
      <c r="F185" t="n">
        <v>17.15</v>
      </c>
      <c r="G185" t="n">
        <v>-0.64</v>
      </c>
      <c r="H185" t="n">
        <v>11.6</v>
      </c>
      <c r="I185" t="n">
        <v>20</v>
      </c>
      <c r="J185" t="inlineStr"/>
      <c r="K185" t="n">
        <v>2.1</v>
      </c>
      <c r="L185" t="inlineStr">
        <is>
          <t>O</t>
        </is>
      </c>
      <c r="M185" t="inlineStr">
        <is>
          <t>O</t>
        </is>
      </c>
      <c r="N185" s="10" t="inlineStr"/>
      <c r="O185" s="10" t="inlineStr"/>
      <c r="P185" s="11" t="inlineStr"/>
    </row>
    <row r="186">
      <c r="A186" s="7" t="inlineStr">
        <is>
          <t>신저가</t>
        </is>
      </c>
      <c r="B186" s="2" t="inlineStr">
        <is>
          <t>NEW</t>
        </is>
      </c>
      <c r="C186" t="inlineStr">
        <is>
          <t>MAIR US Equity</t>
        </is>
      </c>
      <c r="D186" t="inlineStr">
        <is>
          <t>Madison Air Solutions Corporation</t>
        </is>
      </c>
      <c r="E186" t="inlineStr">
        <is>
          <t>Producer Manufacturing</t>
        </is>
      </c>
      <c r="F186" t="n">
        <v>23.08</v>
      </c>
      <c r="G186" t="n">
        <v>-0.6</v>
      </c>
      <c r="H186" t="n">
        <v>11.6</v>
      </c>
      <c r="I186" t="n">
        <v>20.4</v>
      </c>
      <c r="J186" t="inlineStr"/>
      <c r="K186" t="n">
        <v>3.2</v>
      </c>
      <c r="L186" t="inlineStr">
        <is>
          <t>O</t>
        </is>
      </c>
      <c r="M186" t="inlineStr">
        <is>
          <t>O</t>
        </is>
      </c>
      <c r="N186" s="10" t="n">
        <v>-34.97</v>
      </c>
      <c r="O186" s="10" t="n">
        <v>-48.13</v>
      </c>
      <c r="P186" s="11" t="inlineStr"/>
    </row>
    <row r="187">
      <c r="A187" s="7" t="inlineStr">
        <is>
          <t>신저가</t>
        </is>
      </c>
      <c r="B187" s="2" t="inlineStr">
        <is>
          <t>NEW</t>
        </is>
      </c>
      <c r="C187" t="inlineStr">
        <is>
          <t>FN US Equity</t>
        </is>
      </c>
      <c r="D187" t="inlineStr">
        <is>
          <t>Fabrinet</t>
        </is>
      </c>
      <c r="E187" t="inlineStr">
        <is>
          <t>Electronic Technology</t>
        </is>
      </c>
      <c r="F187" t="n">
        <v>317.67</v>
      </c>
      <c r="G187" t="n">
        <v>-10.78</v>
      </c>
      <c r="H187" t="n">
        <v>11.4</v>
      </c>
      <c r="I187" t="n">
        <v>17.4</v>
      </c>
      <c r="J187" t="n">
        <v>24.4</v>
      </c>
      <c r="K187" t="n">
        <v>4.6</v>
      </c>
      <c r="L187" t="inlineStr">
        <is>
          <t>O</t>
        </is>
      </c>
      <c r="M187" t="inlineStr">
        <is>
          <t>O</t>
        </is>
      </c>
      <c r="N187" s="10" t="n">
        <v>-47.33</v>
      </c>
      <c r="O187" s="10" t="n">
        <v>-57.58</v>
      </c>
      <c r="P187" s="11" t="inlineStr"/>
    </row>
    <row r="188">
      <c r="A188" s="7" t="inlineStr">
        <is>
          <t>신저가</t>
        </is>
      </c>
      <c r="B188" s="2" t="inlineStr">
        <is>
          <t>NEW</t>
        </is>
      </c>
      <c r="C188" t="inlineStr">
        <is>
          <t>STRL US Equity</t>
        </is>
      </c>
      <c r="D188" t="inlineStr">
        <is>
          <t>Sterling Infrastructure, Inc.</t>
        </is>
      </c>
      <c r="E188" t="inlineStr">
        <is>
          <t>Industrial Services</t>
        </is>
      </c>
      <c r="F188" t="n">
        <v>372.83</v>
      </c>
      <c r="G188" t="n">
        <v>-9.720000000000001</v>
      </c>
      <c r="H188" t="n">
        <v>11.4</v>
      </c>
      <c r="I188" t="n">
        <v>16.6</v>
      </c>
      <c r="J188" t="n">
        <v>26.9</v>
      </c>
      <c r="K188" t="n">
        <v>8.4</v>
      </c>
      <c r="L188" t="inlineStr">
        <is>
          <t>O</t>
        </is>
      </c>
      <c r="M188" t="inlineStr"/>
      <c r="N188" s="10" t="n">
        <v>-44.98</v>
      </c>
      <c r="O188" s="10" t="n">
        <v>-62.93</v>
      </c>
      <c r="P188" s="11" t="inlineStr"/>
    </row>
    <row r="189">
      <c r="A189" s="6" t="inlineStr">
        <is>
          <t>신고가</t>
        </is>
      </c>
      <c r="B189" s="2" t="inlineStr">
        <is>
          <t>NEW</t>
        </is>
      </c>
      <c r="C189" t="inlineStr">
        <is>
          <t>TECH US Equity</t>
        </is>
      </c>
      <c r="D189" t="inlineStr">
        <is>
          <t>Bio-Techne Corp</t>
        </is>
      </c>
      <c r="E189" t="inlineStr">
        <is>
          <t>Health Technology</t>
        </is>
      </c>
      <c r="F189" t="n">
        <v>72.62</v>
      </c>
      <c r="G189" t="n">
        <v>-0.03</v>
      </c>
      <c r="H189" t="n">
        <v>11.4</v>
      </c>
      <c r="I189" t="n">
        <v>35.6</v>
      </c>
      <c r="J189" t="n">
        <v>62.7</v>
      </c>
      <c r="K189" t="n">
        <v>5.4</v>
      </c>
      <c r="L189" t="inlineStr">
        <is>
          <t>O</t>
        </is>
      </c>
      <c r="M189" t="inlineStr">
        <is>
          <t>O</t>
        </is>
      </c>
      <c r="N189" s="10" t="inlineStr"/>
      <c r="O189" s="10" t="inlineStr"/>
      <c r="P189" s="11" t="inlineStr"/>
    </row>
    <row r="190">
      <c r="A190" s="7" t="inlineStr">
        <is>
          <t>신저가</t>
        </is>
      </c>
      <c r="B190" s="2" t="inlineStr">
        <is>
          <t>NEW</t>
        </is>
      </c>
      <c r="C190" t="inlineStr">
        <is>
          <t>INIO US Equity</t>
        </is>
      </c>
      <c r="D190" t="inlineStr">
        <is>
          <t>INNIO N.V.</t>
        </is>
      </c>
      <c r="E190" t="inlineStr">
        <is>
          <t>Producer Manufacturing</t>
        </is>
      </c>
      <c r="F190" t="n">
        <v>15.11</v>
      </c>
      <c r="G190" t="n">
        <v>-10.43</v>
      </c>
      <c r="H190" t="n">
        <v>11.3</v>
      </c>
      <c r="I190" t="n">
        <v>23.3</v>
      </c>
      <c r="J190" t="inlineStr"/>
      <c r="K190" t="n">
        <v>54.2</v>
      </c>
      <c r="L190" t="inlineStr">
        <is>
          <t>O</t>
        </is>
      </c>
      <c r="M190" t="inlineStr">
        <is>
          <t>O</t>
        </is>
      </c>
      <c r="N190" s="10" t="n">
        <v>-48.49</v>
      </c>
      <c r="O190" s="10" t="n">
        <v>-64.81999999999999</v>
      </c>
      <c r="P190" s="11" t="inlineStr"/>
    </row>
    <row r="191">
      <c r="A191" s="6" t="inlineStr">
        <is>
          <t>신고가</t>
        </is>
      </c>
      <c r="B191" t="inlineStr">
        <is>
          <t>OLD</t>
        </is>
      </c>
      <c r="C191" t="inlineStr">
        <is>
          <t>MOH US Equity</t>
        </is>
      </c>
      <c r="D191" t="inlineStr">
        <is>
          <t>Molina Healthcare Inc</t>
        </is>
      </c>
      <c r="E191" t="inlineStr">
        <is>
          <t>Health Services</t>
        </is>
      </c>
      <c r="F191" t="n">
        <v>216.64</v>
      </c>
      <c r="G191" t="n">
        <v>0.8100000000000001</v>
      </c>
      <c r="H191" t="n">
        <v>11.3</v>
      </c>
      <c r="I191" t="n">
        <v>26</v>
      </c>
      <c r="J191" t="inlineStr"/>
      <c r="K191" t="n">
        <v>2.7</v>
      </c>
      <c r="L191" t="inlineStr">
        <is>
          <t>O</t>
        </is>
      </c>
      <c r="M191" t="inlineStr"/>
      <c r="N191" s="10" t="inlineStr"/>
      <c r="O191" s="10" t="inlineStr"/>
      <c r="P191" s="11" t="inlineStr"/>
    </row>
    <row r="192">
      <c r="A192" s="7" t="inlineStr">
        <is>
          <t>신저가</t>
        </is>
      </c>
      <c r="B192" s="2" t="inlineStr">
        <is>
          <t>NEW</t>
        </is>
      </c>
      <c r="C192" t="inlineStr">
        <is>
          <t>BWA US Equity</t>
        </is>
      </c>
      <c r="D192" t="inlineStr">
        <is>
          <t>BorgWarner Inc.</t>
        </is>
      </c>
      <c r="E192" t="inlineStr">
        <is>
          <t>Producer Manufacturing</t>
        </is>
      </c>
      <c r="F192" t="n">
        <v>55.46</v>
      </c>
      <c r="G192" t="n">
        <v>-3.46</v>
      </c>
      <c r="H192" t="n">
        <v>11.3</v>
      </c>
      <c r="I192" t="n">
        <v>10.2</v>
      </c>
      <c r="J192" t="n">
        <v>28.2</v>
      </c>
      <c r="K192" t="n">
        <v>2</v>
      </c>
      <c r="L192" t="inlineStr">
        <is>
          <t>O</t>
        </is>
      </c>
      <c r="M192" t="inlineStr"/>
      <c r="N192" s="10" t="n">
        <v>-21.87</v>
      </c>
      <c r="O192" s="10" t="n">
        <v>-29.64</v>
      </c>
      <c r="P192" s="11" t="inlineStr"/>
    </row>
    <row r="193">
      <c r="A193" s="7" t="inlineStr">
        <is>
          <t>신저가</t>
        </is>
      </c>
      <c r="B193" s="2" t="inlineStr">
        <is>
          <t>NEW</t>
        </is>
      </c>
      <c r="C193" t="inlineStr">
        <is>
          <t>GGG US Equity</t>
        </is>
      </c>
      <c r="D193" t="inlineStr">
        <is>
          <t>Graco Inc.</t>
        </is>
      </c>
      <c r="E193" t="inlineStr">
        <is>
          <t>Producer Manufacturing</t>
        </is>
      </c>
      <c r="F193" t="n">
        <v>69.28</v>
      </c>
      <c r="G193" t="n">
        <v>-15.32</v>
      </c>
      <c r="H193" t="n">
        <v>11.2</v>
      </c>
      <c r="I193" t="n">
        <v>19.9</v>
      </c>
      <c r="J193" t="n">
        <v>22.3</v>
      </c>
      <c r="K193" t="n">
        <v>4.5</v>
      </c>
      <c r="L193" t="inlineStr">
        <is>
          <t>O</t>
        </is>
      </c>
      <c r="M193" t="inlineStr">
        <is>
          <t>O</t>
        </is>
      </c>
      <c r="N193" s="10" t="n">
        <v>-17.82</v>
      </c>
      <c r="O193" s="10" t="n">
        <v>-27.6</v>
      </c>
      <c r="P193" s="11" t="inlineStr">
        <is>
          <t>그레이코(유체 제어·도장 장비): 전일 장후 3분기 매출은 8% 늘었으나 조정 영업이익은 1% 증가에 그침. 불리한 제품·판매경로 구성과 인수사업의 마진 희석이 수익성 부담.</t>
        </is>
      </c>
    </row>
    <row r="194">
      <c r="A194" s="6" t="inlineStr">
        <is>
          <t>신고가</t>
        </is>
      </c>
      <c r="B194" s="2" t="inlineStr">
        <is>
          <t>NEW</t>
        </is>
      </c>
      <c r="C194" t="inlineStr">
        <is>
          <t>DDS US Equity</t>
        </is>
      </c>
      <c r="D194" t="inlineStr">
        <is>
          <t>Dillard's, Inc.</t>
        </is>
      </c>
      <c r="E194" t="inlineStr">
        <is>
          <t>Retail Trade</t>
        </is>
      </c>
      <c r="F194" t="n">
        <v>719.61</v>
      </c>
      <c r="G194" t="n">
        <v>4.79</v>
      </c>
      <c r="H194" t="n">
        <v>11.2</v>
      </c>
      <c r="I194" t="n">
        <v>20.8</v>
      </c>
      <c r="J194" t="n">
        <v>16.5</v>
      </c>
      <c r="K194" t="n">
        <v>5.3</v>
      </c>
      <c r="L194" t="inlineStr">
        <is>
          <t>O</t>
        </is>
      </c>
      <c r="M194" t="inlineStr"/>
      <c r="N194" s="10" t="inlineStr"/>
      <c r="O194" s="10" t="inlineStr"/>
      <c r="P194" s="11" t="inlineStr"/>
    </row>
    <row r="195">
      <c r="A195" s="7" t="inlineStr">
        <is>
          <t>신저가</t>
        </is>
      </c>
      <c r="B195" t="inlineStr">
        <is>
          <t>OLD</t>
        </is>
      </c>
      <c r="C195" t="inlineStr">
        <is>
          <t>ALB US Equity</t>
        </is>
      </c>
      <c r="D195" t="inlineStr">
        <is>
          <t>Albemarle Corporation</t>
        </is>
      </c>
      <c r="E195" t="inlineStr">
        <is>
          <t>Process Industries</t>
        </is>
      </c>
      <c r="F195" t="n">
        <v>92.54000000000001</v>
      </c>
      <c r="G195" t="n">
        <v>-2.04</v>
      </c>
      <c r="H195" t="n">
        <v>10.9</v>
      </c>
      <c r="I195" t="n">
        <v>9.300000000000001</v>
      </c>
      <c r="J195" t="inlineStr"/>
      <c r="K195" t="n">
        <v>1.4</v>
      </c>
      <c r="L195" t="inlineStr">
        <is>
          <t>O</t>
        </is>
      </c>
      <c r="M195" t="inlineStr"/>
      <c r="N195" s="10" t="n">
        <v>-35.76</v>
      </c>
      <c r="O195" s="10" t="n">
        <v>-58.13</v>
      </c>
      <c r="P195" s="11" t="inlineStr">
        <is>
          <t>(전일) 앨버말(리튬·특수화학): 당일 신규촉매 미확인; 리튬업종 매도수급 영향 추정</t>
        </is>
      </c>
    </row>
    <row r="196">
      <c r="A196" s="7" t="inlineStr">
        <is>
          <t>신저가</t>
        </is>
      </c>
      <c r="B196" s="2" t="inlineStr">
        <is>
          <t>NEW</t>
        </is>
      </c>
      <c r="C196" t="inlineStr">
        <is>
          <t>CR US Equity</t>
        </is>
      </c>
      <c r="D196" t="inlineStr">
        <is>
          <t>Crane Company</t>
        </is>
      </c>
      <c r="E196" t="inlineStr">
        <is>
          <t>Electronic Technology</t>
        </is>
      </c>
      <c r="F196" t="n">
        <v>189.05</v>
      </c>
      <c r="G196" t="n">
        <v>-7.52</v>
      </c>
      <c r="H196" t="n">
        <v>10.9</v>
      </c>
      <c r="I196" t="n">
        <v>25.7</v>
      </c>
      <c r="J196" t="n">
        <v>33</v>
      </c>
      <c r="K196" t="n">
        <v>5</v>
      </c>
      <c r="L196" t="inlineStr">
        <is>
          <t>O</t>
        </is>
      </c>
      <c r="M196" t="inlineStr"/>
      <c r="N196" s="10" t="n">
        <v>-17.98</v>
      </c>
      <c r="O196" s="10" t="n">
        <v>-17.98</v>
      </c>
      <c r="P196" s="11" t="inlineStr"/>
    </row>
    <row r="197">
      <c r="A197" s="7" t="inlineStr">
        <is>
          <t>신저가</t>
        </is>
      </c>
      <c r="B197" s="2" t="inlineStr">
        <is>
          <t>NEW</t>
        </is>
      </c>
      <c r="C197" t="inlineStr">
        <is>
          <t>DOCN US Equity</t>
        </is>
      </c>
      <c r="D197" t="inlineStr">
        <is>
          <t>DigitalOcean Holdings, Inc.</t>
        </is>
      </c>
      <c r="E197" t="inlineStr">
        <is>
          <t>Technology Services</t>
        </is>
      </c>
      <c r="F197" t="n">
        <v>92</v>
      </c>
      <c r="G197" t="n">
        <v>-9.34</v>
      </c>
      <c r="H197" t="n">
        <v>10.8</v>
      </c>
      <c r="I197" t="n">
        <v>68.2</v>
      </c>
      <c r="J197" t="n">
        <v>41.9</v>
      </c>
      <c r="K197" t="n">
        <v>10.4</v>
      </c>
      <c r="L197" t="inlineStr">
        <is>
          <t>O</t>
        </is>
      </c>
      <c r="M197" t="inlineStr"/>
      <c r="N197" s="10" t="n">
        <v>-39.41</v>
      </c>
      <c r="O197" s="10" t="n">
        <v>-50.93</v>
      </c>
      <c r="P197" s="11" t="inlineStr"/>
    </row>
    <row r="198">
      <c r="A198" s="7" t="inlineStr">
        <is>
          <t>신저가</t>
        </is>
      </c>
      <c r="B198" s="2" t="inlineStr">
        <is>
          <t>NEW</t>
        </is>
      </c>
      <c r="C198" t="inlineStr">
        <is>
          <t>MOG/A US Equity</t>
        </is>
      </c>
      <c r="D198" t="inlineStr">
        <is>
          <t>Moog Inc.</t>
        </is>
      </c>
      <c r="E198" t="inlineStr">
        <is>
          <t>Electronic Technology</t>
        </is>
      </c>
      <c r="F198" t="n">
        <v>341.71</v>
      </c>
      <c r="G198" t="n">
        <v>-6.96</v>
      </c>
      <c r="H198" t="n">
        <v>10.8</v>
      </c>
      <c r="I198" t="n">
        <v>29.4</v>
      </c>
      <c r="J198" t="n">
        <v>29.1</v>
      </c>
      <c r="K198" t="n">
        <v>5</v>
      </c>
      <c r="L198" t="inlineStr">
        <is>
          <t>O</t>
        </is>
      </c>
      <c r="M198" t="inlineStr"/>
      <c r="N198" s="10" t="n">
        <v>-23.87</v>
      </c>
      <c r="O198" s="10" t="n">
        <v>-23.87</v>
      </c>
      <c r="P198" s="11" t="inlineStr"/>
    </row>
    <row r="199">
      <c r="A199" s="7" t="inlineStr">
        <is>
          <t>신저가</t>
        </is>
      </c>
      <c r="B199" s="2" t="inlineStr">
        <is>
          <t>NEW</t>
        </is>
      </c>
      <c r="C199" t="inlineStr">
        <is>
          <t>MOG/B US Equity</t>
        </is>
      </c>
      <c r="D199" t="inlineStr">
        <is>
          <t>Moog Inc.</t>
        </is>
      </c>
      <c r="E199" t="inlineStr">
        <is>
          <t>Electronic Technology</t>
        </is>
      </c>
      <c r="F199" t="n">
        <v>335.16</v>
      </c>
      <c r="G199" t="n">
        <v>-8.43</v>
      </c>
      <c r="H199" t="n">
        <v>10.6</v>
      </c>
      <c r="I199" t="n">
        <v>28.8</v>
      </c>
      <c r="J199" t="n">
        <v>28.5</v>
      </c>
      <c r="K199" t="n">
        <v>4.9</v>
      </c>
      <c r="L199" t="inlineStr">
        <is>
          <t>O</t>
        </is>
      </c>
      <c r="M199" t="inlineStr"/>
      <c r="N199" s="10" t="n">
        <v>-25.52</v>
      </c>
      <c r="O199" s="10" t="n">
        <v>-25.52</v>
      </c>
      <c r="P199" s="11" t="inlineStr"/>
    </row>
    <row r="200">
      <c r="A200" s="7" t="inlineStr">
        <is>
          <t>신저가</t>
        </is>
      </c>
      <c r="B200" s="2" t="inlineStr">
        <is>
          <t>NEW</t>
        </is>
      </c>
      <c r="C200" t="inlineStr">
        <is>
          <t>IREN US Equity</t>
        </is>
      </c>
      <c r="D200" t="inlineStr">
        <is>
          <t>IREN Limited</t>
        </is>
      </c>
      <c r="E200" t="inlineStr">
        <is>
          <t>Technology Services</t>
        </is>
      </c>
      <c r="F200" t="n">
        <v>25.51</v>
      </c>
      <c r="G200" t="n">
        <v>-8.369999999999999</v>
      </c>
      <c r="H200" t="n">
        <v>10.3</v>
      </c>
      <c r="I200" t="inlineStr"/>
      <c r="J200" t="inlineStr"/>
      <c r="K200" t="n">
        <v>2.3</v>
      </c>
      <c r="L200" t="inlineStr">
        <is>
          <t>O</t>
        </is>
      </c>
      <c r="M200" t="inlineStr">
        <is>
          <t>O</t>
        </is>
      </c>
      <c r="N200" s="10" t="n">
        <v>-48.33</v>
      </c>
      <c r="O200" s="10" t="n">
        <v>-66.81</v>
      </c>
      <c r="P200" s="11" t="inlineStr"/>
    </row>
    <row r="201">
      <c r="A201" s="7" t="inlineStr">
        <is>
          <t>신저가</t>
        </is>
      </c>
      <c r="B201" s="2" t="inlineStr">
        <is>
          <t>NEW</t>
        </is>
      </c>
      <c r="C201" t="inlineStr">
        <is>
          <t>AA US Equity</t>
        </is>
      </c>
      <c r="D201" t="inlineStr">
        <is>
          <t>Alcoa Corporation</t>
        </is>
      </c>
      <c r="E201" t="inlineStr">
        <is>
          <t>Non-Energy Minerals</t>
        </is>
      </c>
      <c r="F201" t="n">
        <v>38.7</v>
      </c>
      <c r="G201" t="n">
        <v>-4.98</v>
      </c>
      <c r="H201" t="n">
        <v>10.2</v>
      </c>
      <c r="I201" t="n">
        <v>7.2</v>
      </c>
      <c r="J201" t="n">
        <v>6.7</v>
      </c>
      <c r="K201" t="inlineStr"/>
      <c r="L201" t="inlineStr">
        <is>
          <t>O</t>
        </is>
      </c>
      <c r="M201" t="inlineStr"/>
      <c r="N201" s="10" t="n">
        <v>-29.7</v>
      </c>
      <c r="O201" s="10" t="n">
        <v>-54.14</v>
      </c>
      <c r="P201" s="11" t="inlineStr"/>
    </row>
    <row r="202">
      <c r="A202" s="7" t="inlineStr">
        <is>
          <t>신저가</t>
        </is>
      </c>
      <c r="B202" t="inlineStr">
        <is>
          <t>OLD</t>
        </is>
      </c>
      <c r="C202" t="inlineStr">
        <is>
          <t>SF US Equity</t>
        </is>
      </c>
      <c r="D202" t="inlineStr">
        <is>
          <t>Stifel Financial Corporation</t>
        </is>
      </c>
      <c r="E202" t="inlineStr">
        <is>
          <t>Finance</t>
        </is>
      </c>
      <c r="F202" t="n">
        <v>67.84999999999999</v>
      </c>
      <c r="G202" t="n">
        <v>2.17</v>
      </c>
      <c r="H202" t="n">
        <v>10.2</v>
      </c>
      <c r="I202" t="n">
        <v>9.6</v>
      </c>
      <c r="J202" t="n">
        <v>11.8</v>
      </c>
      <c r="K202" t="inlineStr"/>
      <c r="L202" t="inlineStr">
        <is>
          <t>O</t>
        </is>
      </c>
      <c r="M202" t="inlineStr">
        <is>
          <t>O</t>
        </is>
      </c>
      <c r="N202" s="10" t="n">
        <v>-21.28</v>
      </c>
      <c r="O202" s="10" t="n">
        <v>-24.47</v>
      </c>
      <c r="P202" s="11" t="inlineStr"/>
    </row>
    <row r="203">
      <c r="A203" s="6" t="inlineStr">
        <is>
          <t>신고가</t>
        </is>
      </c>
      <c r="B203" s="2" t="inlineStr">
        <is>
          <t>NEW</t>
        </is>
      </c>
      <c r="C203" t="inlineStr">
        <is>
          <t>RRC US Equity</t>
        </is>
      </c>
      <c r="D203" t="inlineStr">
        <is>
          <t>Range Resources Corporation</t>
        </is>
      </c>
      <c r="E203" t="inlineStr">
        <is>
          <t>Energy Minerals</t>
        </is>
      </c>
      <c r="F203" t="n">
        <v>43.86</v>
      </c>
      <c r="G203" t="n">
        <v>2.14</v>
      </c>
      <c r="H203" t="n">
        <v>10.2</v>
      </c>
      <c r="I203" t="n">
        <v>11.3</v>
      </c>
      <c r="J203" t="n">
        <v>12.1</v>
      </c>
      <c r="K203" t="n">
        <v>2.2</v>
      </c>
      <c r="L203" t="inlineStr">
        <is>
          <t>O</t>
        </is>
      </c>
      <c r="M203" t="inlineStr"/>
      <c r="N203" s="10" t="inlineStr"/>
      <c r="O203" s="10" t="inlineStr"/>
      <c r="P203" s="11" t="inlineStr"/>
    </row>
    <row r="204">
      <c r="A204" s="6" t="inlineStr">
        <is>
          <t>신고가</t>
        </is>
      </c>
      <c r="B204" t="inlineStr">
        <is>
          <t>OLD</t>
        </is>
      </c>
      <c r="C204" t="inlineStr">
        <is>
          <t>AMG US Equity</t>
        </is>
      </c>
      <c r="D204" t="inlineStr">
        <is>
          <t>Affiliated Managers Group, Inc.</t>
        </is>
      </c>
      <c r="E204" t="inlineStr">
        <is>
          <t>Finance</t>
        </is>
      </c>
      <c r="F204" t="n">
        <v>395.53</v>
      </c>
      <c r="G204" t="n">
        <v>0.48</v>
      </c>
      <c r="H204" t="n">
        <v>10.2</v>
      </c>
      <c r="I204" t="n">
        <v>9.9</v>
      </c>
      <c r="J204" t="n">
        <v>13.8</v>
      </c>
      <c r="K204" t="n">
        <v>3.4</v>
      </c>
      <c r="L204" t="inlineStr">
        <is>
          <t>O</t>
        </is>
      </c>
      <c r="M204" t="inlineStr">
        <is>
          <t>O</t>
        </is>
      </c>
      <c r="N204" s="10" t="inlineStr"/>
      <c r="O204" s="10" t="inlineStr"/>
      <c r="P204" s="11" t="inlineStr"/>
    </row>
  </sheetData>
  <autoFilter ref="A1:P20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6501 JP Equity</t>
        </is>
      </c>
      <c r="D2" t="inlineStr">
        <is>
          <t>Hitachi, Ltd.</t>
        </is>
      </c>
      <c r="E2" t="inlineStr">
        <is>
          <t>Producer Manufacturing</t>
        </is>
      </c>
      <c r="F2" t="n">
        <v>5816</v>
      </c>
      <c r="G2" t="n">
        <v>-0.41</v>
      </c>
      <c r="H2" t="n">
        <v>168.6</v>
      </c>
      <c r="I2" t="n">
        <v>24.9</v>
      </c>
      <c r="J2" t="n">
        <v>32.9</v>
      </c>
      <c r="K2" t="n">
        <v>4</v>
      </c>
      <c r="L2" t="inlineStr">
        <is>
          <t>O</t>
        </is>
      </c>
      <c r="M2" t="inlineStr"/>
      <c r="N2" s="10" t="inlineStr"/>
      <c r="O2" s="10" t="inlineStr"/>
      <c r="P2" s="11" t="inlineStr">
        <is>
          <t>(전일) 히타치(전력·철도·디지털 인프라): 상승 마감했으나 신규 개별 촉매는 확인되지 않았다.</t>
        </is>
      </c>
    </row>
    <row r="3">
      <c r="A3" s="7" t="inlineStr">
        <is>
          <t>신저가</t>
        </is>
      </c>
      <c r="B3" s="2" t="inlineStr">
        <is>
          <t>NEW</t>
        </is>
      </c>
      <c r="C3" t="inlineStr">
        <is>
          <t>9984 JP Equity</t>
        </is>
      </c>
      <c r="D3" t="inlineStr">
        <is>
          <t>SoftBank Group Corp.</t>
        </is>
      </c>
      <c r="E3" t="inlineStr">
        <is>
          <t>Communications</t>
        </is>
      </c>
      <c r="F3" t="n">
        <v>4305</v>
      </c>
      <c r="G3" t="n">
        <v>-6.86</v>
      </c>
      <c r="H3" t="n">
        <v>168.5</v>
      </c>
      <c r="I3" t="inlineStr"/>
      <c r="J3" t="n">
        <v>5</v>
      </c>
      <c r="K3" t="n">
        <v>1.3</v>
      </c>
      <c r="L3" t="inlineStr">
        <is>
          <t>O</t>
        </is>
      </c>
      <c r="M3" t="inlineStr"/>
      <c r="N3" s="10" t="n">
        <v>-38.14</v>
      </c>
      <c r="O3" s="10" t="n">
        <v>-52.56</v>
      </c>
      <c r="P3" s="11" t="inlineStr">
        <is>
          <t>소프트뱅크그룹(AI·반도체 투자): 램리서치 전망 실망과 테슬라 설비투자 축소 뒤 AI 관련주 매도가 확산.</t>
        </is>
      </c>
    </row>
    <row r="4">
      <c r="A4" s="6" t="inlineStr">
        <is>
          <t>신고가</t>
        </is>
      </c>
      <c r="B4" t="inlineStr">
        <is>
          <t>OLD</t>
        </is>
      </c>
      <c r="C4" t="inlineStr">
        <is>
          <t>6098 JP Equity</t>
        </is>
      </c>
      <c r="D4" t="inlineStr">
        <is>
          <t>Recruit Holdings Co., Ltd.</t>
        </is>
      </c>
      <c r="E4" t="inlineStr">
        <is>
          <t>Technology Services</t>
        </is>
      </c>
      <c r="F4" t="n">
        <v>19175</v>
      </c>
      <c r="G4" t="n">
        <v>1.75</v>
      </c>
      <c r="H4" t="n">
        <v>166.8</v>
      </c>
      <c r="I4" t="n">
        <v>34</v>
      </c>
      <c r="J4" t="n">
        <v>46.9</v>
      </c>
      <c r="K4" t="n">
        <v>15</v>
      </c>
      <c r="L4" t="inlineStr">
        <is>
          <t>O</t>
        </is>
      </c>
      <c r="M4" t="inlineStr">
        <is>
          <t>O</t>
        </is>
      </c>
      <c r="N4" s="10" t="inlineStr"/>
      <c r="O4" s="10" t="inlineStr"/>
      <c r="P4" s="11" t="inlineStr"/>
    </row>
    <row r="5">
      <c r="A5" s="6" t="inlineStr">
        <is>
          <t>신고가</t>
        </is>
      </c>
      <c r="B5" s="2" t="inlineStr">
        <is>
          <t>NEW</t>
        </is>
      </c>
      <c r="C5" t="inlineStr">
        <is>
          <t>6758 JP Equity</t>
        </is>
      </c>
      <c r="D5" t="inlineStr">
        <is>
          <t>Sony Group Corporation</t>
        </is>
      </c>
      <c r="E5" t="inlineStr">
        <is>
          <t>Electronic Technology</t>
        </is>
      </c>
      <c r="F5" t="n">
        <v>4081</v>
      </c>
      <c r="G5" t="n">
        <v>1.72</v>
      </c>
      <c r="H5" t="n">
        <v>151.8</v>
      </c>
      <c r="I5" t="n">
        <v>18.9</v>
      </c>
      <c r="J5" t="inlineStr"/>
      <c r="K5" t="n">
        <v>2.9</v>
      </c>
      <c r="L5" t="inlineStr">
        <is>
          <t>O</t>
        </is>
      </c>
      <c r="M5" t="inlineStr"/>
      <c r="N5" s="10" t="inlineStr"/>
      <c r="O5" s="10" t="inlineStr"/>
      <c r="P5" s="11" t="inlineStr"/>
    </row>
    <row r="6">
      <c r="A6" s="7" t="inlineStr">
        <is>
          <t>신저가</t>
        </is>
      </c>
      <c r="B6" s="2" t="inlineStr">
        <is>
          <t>NEW</t>
        </is>
      </c>
      <c r="C6" t="inlineStr">
        <is>
          <t>8035 JP Equity</t>
        </is>
      </c>
      <c r="D6" t="inlineStr">
        <is>
          <t>Tokyo Electron Ltd.</t>
        </is>
      </c>
      <c r="E6" t="inlineStr">
        <is>
          <t>Producer Manufacturing</t>
        </is>
      </c>
      <c r="F6" t="n">
        <v>9450</v>
      </c>
      <c r="G6" t="n">
        <v>-6.99</v>
      </c>
      <c r="H6" t="n">
        <v>150.9</v>
      </c>
      <c r="I6" t="n">
        <v>25</v>
      </c>
      <c r="J6" t="n">
        <v>34.9</v>
      </c>
      <c r="K6" t="n">
        <v>10</v>
      </c>
      <c r="L6" t="inlineStr">
        <is>
          <t>O</t>
        </is>
      </c>
      <c r="M6" t="inlineStr"/>
      <c r="N6" s="10" t="n">
        <v>-26.83</v>
      </c>
      <c r="O6" s="10" t="n">
        <v>-41.85</v>
      </c>
      <c r="P6" s="11" t="inlineStr">
        <is>
          <t>도쿄일렉트론(반도체 제조장비): 램리서치 매출 전망이 기대를 넘지 못해 시간외 급락하자 일본 장비주도 매도.</t>
        </is>
      </c>
    </row>
    <row r="7">
      <c r="A7" s="7" t="inlineStr">
        <is>
          <t>신저가</t>
        </is>
      </c>
      <c r="B7" s="2" t="inlineStr">
        <is>
          <t>NEW</t>
        </is>
      </c>
      <c r="C7" t="inlineStr">
        <is>
          <t>8411 JP Equity</t>
        </is>
      </c>
      <c r="D7" t="inlineStr">
        <is>
          <t>Mizuho Financial Group, Inc.</t>
        </is>
      </c>
      <c r="E7" t="inlineStr">
        <is>
          <t>Finance</t>
        </is>
      </c>
      <c r="F7" t="n">
        <v>7660</v>
      </c>
      <c r="G7" t="n">
        <v>-2.52</v>
      </c>
      <c r="H7" t="n">
        <v>122.4</v>
      </c>
      <c r="I7" t="n">
        <v>12.3</v>
      </c>
      <c r="J7" t="n">
        <v>13.7</v>
      </c>
      <c r="K7" t="n">
        <v>1.6</v>
      </c>
      <c r="L7" t="inlineStr">
        <is>
          <t>O</t>
        </is>
      </c>
      <c r="M7" t="inlineStr"/>
      <c r="N7" s="10" t="n">
        <v>-13.96</v>
      </c>
      <c r="O7" s="10" t="n">
        <v>-13.96</v>
      </c>
      <c r="P7" s="11" t="inlineStr"/>
    </row>
    <row r="8">
      <c r="A8" s="6" t="inlineStr">
        <is>
          <t>신고가</t>
        </is>
      </c>
      <c r="B8" s="2" t="inlineStr">
        <is>
          <t>NEW</t>
        </is>
      </c>
      <c r="C8" t="inlineStr">
        <is>
          <t>8766 JP Equity</t>
        </is>
      </c>
      <c r="D8" t="inlineStr">
        <is>
          <t>Tokio Marine Holdings, Inc.</t>
        </is>
      </c>
      <c r="E8" t="inlineStr">
        <is>
          <t>Finance</t>
        </is>
      </c>
      <c r="F8" t="n">
        <v>571.1</v>
      </c>
      <c r="G8" t="n">
        <v>2.24</v>
      </c>
      <c r="H8" t="n">
        <v>103.4</v>
      </c>
      <c r="I8" t="n">
        <v>17.7</v>
      </c>
      <c r="J8" t="n">
        <v>21</v>
      </c>
      <c r="K8" t="n">
        <v>2</v>
      </c>
      <c r="L8" t="inlineStr">
        <is>
          <t>O</t>
        </is>
      </c>
      <c r="M8" t="inlineStr">
        <is>
          <t>O</t>
        </is>
      </c>
      <c r="N8" s="10" t="inlineStr"/>
      <c r="O8" s="10" t="inlineStr"/>
      <c r="P8" s="11" t="inlineStr"/>
    </row>
    <row r="9">
      <c r="A9" s="6" t="inlineStr">
        <is>
          <t>신고가</t>
        </is>
      </c>
      <c r="B9" t="inlineStr">
        <is>
          <t>OLD</t>
        </is>
      </c>
      <c r="C9" t="inlineStr">
        <is>
          <t>4502 JP Equity</t>
        </is>
      </c>
      <c r="D9" t="inlineStr">
        <is>
          <t>Takeda Pharmaceutical Co. Ltd.</t>
        </is>
      </c>
      <c r="E9" t="inlineStr">
        <is>
          <t>Health Technology</t>
        </is>
      </c>
      <c r="F9" t="n">
        <v>6348</v>
      </c>
      <c r="G9" t="n">
        <v>0.52</v>
      </c>
      <c r="H9" t="n">
        <v>64.40000000000001</v>
      </c>
      <c r="I9" t="n">
        <v>44.2</v>
      </c>
      <c r="J9" t="inlineStr"/>
      <c r="K9" t="n">
        <v>1.3</v>
      </c>
      <c r="L9" t="inlineStr">
        <is>
          <t>O</t>
        </is>
      </c>
      <c r="M9" t="inlineStr">
        <is>
          <t>O</t>
        </is>
      </c>
      <c r="N9" s="10" t="inlineStr"/>
      <c r="O9" s="10" t="inlineStr"/>
      <c r="P9" s="11" t="inlineStr"/>
    </row>
    <row r="10">
      <c r="A10" s="6" t="inlineStr">
        <is>
          <t>신고가</t>
        </is>
      </c>
      <c r="B10" t="inlineStr">
        <is>
          <t>OLD</t>
        </is>
      </c>
      <c r="C10" t="inlineStr">
        <is>
          <t>7741 JP Equity</t>
        </is>
      </c>
      <c r="D10" t="inlineStr">
        <is>
          <t>HOYA CORPORATION</t>
        </is>
      </c>
      <c r="E10" t="inlineStr">
        <is>
          <t>Health Technology</t>
        </is>
      </c>
      <c r="F10" t="n">
        <v>26380</v>
      </c>
      <c r="G10" t="n">
        <v>-0.47</v>
      </c>
      <c r="H10" t="n">
        <v>56.5</v>
      </c>
      <c r="I10" t="n">
        <v>29.7</v>
      </c>
      <c r="J10" t="n">
        <v>33.4</v>
      </c>
      <c r="K10" t="n">
        <v>8.699999999999999</v>
      </c>
      <c r="L10" t="inlineStr">
        <is>
          <t>O</t>
        </is>
      </c>
      <c r="M10" t="inlineStr"/>
      <c r="N10" s="10" t="inlineStr"/>
      <c r="O10" s="10" t="inlineStr"/>
      <c r="P10" s="11" t="inlineStr">
        <is>
          <t>(전일) 호야(광학·반도체 소재): 반도체 관련주 매수세와 동반 상승한 것으로 추정된다.</t>
        </is>
      </c>
    </row>
    <row r="11">
      <c r="A11" s="6" t="inlineStr">
        <is>
          <t>신고가</t>
        </is>
      </c>
      <c r="B11" s="2" t="inlineStr">
        <is>
          <t>NEW</t>
        </is>
      </c>
      <c r="C11" t="inlineStr">
        <is>
          <t>6702 JP Equity</t>
        </is>
      </c>
      <c r="D11" t="inlineStr">
        <is>
          <t>Fujitsu Limited</t>
        </is>
      </c>
      <c r="E11" t="inlineStr">
        <is>
          <t>Technology Services</t>
        </is>
      </c>
      <c r="F11" t="n">
        <v>4573</v>
      </c>
      <c r="G11" t="n">
        <v>3.13</v>
      </c>
      <c r="H11" t="n">
        <v>49.1</v>
      </c>
      <c r="I11" t="n">
        <v>25.4</v>
      </c>
      <c r="J11" t="n">
        <v>25.3</v>
      </c>
      <c r="K11" t="n">
        <v>3.9</v>
      </c>
      <c r="L11" t="inlineStr">
        <is>
          <t>O</t>
        </is>
      </c>
      <c r="M11" t="inlineStr"/>
      <c r="N11" s="10" t="inlineStr"/>
      <c r="O11" s="10" t="inlineStr"/>
      <c r="P11" s="11" t="inlineStr">
        <is>
          <t>후지쓰(기업 IT 서비스): 보안주 강세 속 IT 서비스 동반 매수로 추정. 신규 개별 촉매 미확인.</t>
        </is>
      </c>
    </row>
    <row r="12">
      <c r="A12" s="6" t="inlineStr">
        <is>
          <t>신고가</t>
        </is>
      </c>
      <c r="B12" s="2" t="inlineStr">
        <is>
          <t>NEW</t>
        </is>
      </c>
      <c r="C12" t="inlineStr">
        <is>
          <t>6701 JP Equity</t>
        </is>
      </c>
      <c r="D12" t="inlineStr">
        <is>
          <t>NEC Corporation</t>
        </is>
      </c>
      <c r="E12" t="inlineStr">
        <is>
          <t>Technology Services</t>
        </is>
      </c>
      <c r="F12" t="n">
        <v>5553</v>
      </c>
      <c r="G12" t="n">
        <v>3.14</v>
      </c>
      <c r="H12" t="n">
        <v>46.7</v>
      </c>
      <c r="I12" t="n">
        <v>23.5</v>
      </c>
      <c r="J12" t="n">
        <v>24.6</v>
      </c>
      <c r="K12" t="n">
        <v>3.3</v>
      </c>
      <c r="L12" t="inlineStr">
        <is>
          <t>O</t>
        </is>
      </c>
      <c r="M12" t="inlineStr"/>
      <c r="N12" s="10" t="inlineStr"/>
      <c r="O12" s="10" t="inlineStr"/>
      <c r="P12" s="11" t="inlineStr">
        <is>
          <t>엔이씨(기업 IT·보안): PHP의 중대 보안결함 공개로 보안 대응 수요 기대가 부각됐다는 현지 마감 보도.</t>
        </is>
      </c>
    </row>
    <row r="13">
      <c r="A13" s="7" t="inlineStr">
        <is>
          <t>신저가</t>
        </is>
      </c>
      <c r="B13" s="2" t="inlineStr">
        <is>
          <t>NEW</t>
        </is>
      </c>
      <c r="C13" t="inlineStr">
        <is>
          <t>5802 JP Equity</t>
        </is>
      </c>
      <c r="D13" t="inlineStr">
        <is>
          <t>Sumitomo Electric Industries, Ltd.</t>
        </is>
      </c>
      <c r="E13" t="inlineStr">
        <is>
          <t>Producer Manufacturing</t>
        </is>
      </c>
      <c r="F13" t="n">
        <v>1878</v>
      </c>
      <c r="G13" t="n">
        <v>-5.3</v>
      </c>
      <c r="H13" t="n">
        <v>40</v>
      </c>
      <c r="I13" t="n">
        <v>15.4</v>
      </c>
      <c r="J13" t="n">
        <v>14.6</v>
      </c>
      <c r="K13" t="n">
        <v>2.1</v>
      </c>
      <c r="L13" t="inlineStr">
        <is>
          <t>O</t>
        </is>
      </c>
      <c r="M13" t="inlineStr"/>
      <c r="N13" s="10" t="n">
        <v>-27.41</v>
      </c>
      <c r="O13" s="10" t="n">
        <v>-49.41</v>
      </c>
      <c r="P13" s="11" t="inlineStr">
        <is>
          <t>스미토모전기(전선·광통신): AI 인프라주 매도와 비철 업종 약세에 동반 하락한 것으로 추정. 신규 개별 촉매 미확인.</t>
        </is>
      </c>
    </row>
    <row r="14">
      <c r="A14" s="7" t="inlineStr">
        <is>
          <t>신저가</t>
        </is>
      </c>
      <c r="B14" s="2" t="inlineStr">
        <is>
          <t>NEW</t>
        </is>
      </c>
      <c r="C14" t="inlineStr">
        <is>
          <t>6723 JP Equity</t>
        </is>
      </c>
      <c r="D14" t="inlineStr">
        <is>
          <t>Renesas Electronics Corporation</t>
        </is>
      </c>
      <c r="E14" t="inlineStr">
        <is>
          <t>Electronic Technology</t>
        </is>
      </c>
      <c r="F14" t="n">
        <v>2919</v>
      </c>
      <c r="G14" t="n">
        <v>-2.7</v>
      </c>
      <c r="H14" t="n">
        <v>34</v>
      </c>
      <c r="I14" t="n">
        <v>10.5</v>
      </c>
      <c r="J14" t="n">
        <v>15.8</v>
      </c>
      <c r="K14" t="n">
        <v>1.9</v>
      </c>
      <c r="L14" t="inlineStr">
        <is>
          <t>O</t>
        </is>
      </c>
      <c r="M14" t="inlineStr"/>
      <c r="N14" s="10" t="n">
        <v>-27.98</v>
      </c>
      <c r="O14" s="10" t="n">
        <v>-44.76</v>
      </c>
      <c r="P14" s="11" t="inlineStr"/>
    </row>
    <row r="15">
      <c r="A15" s="6" t="inlineStr">
        <is>
          <t>신고가</t>
        </is>
      </c>
      <c r="B15" s="2" t="inlineStr">
        <is>
          <t>NEW</t>
        </is>
      </c>
      <c r="C15" t="inlineStr">
        <is>
          <t>4661 JP Equity</t>
        </is>
      </c>
      <c r="D15" t="inlineStr">
        <is>
          <t>Oriental Land Co., Ltd.</t>
        </is>
      </c>
      <c r="E15" t="inlineStr">
        <is>
          <t>Consumer Services</t>
        </is>
      </c>
      <c r="F15" t="n">
        <v>3280</v>
      </c>
      <c r="G15" t="n">
        <v>1.42</v>
      </c>
      <c r="H15" t="n">
        <v>33.9</v>
      </c>
      <c r="I15" t="inlineStr"/>
      <c r="J15" t="n">
        <v>39.6</v>
      </c>
      <c r="K15" t="n">
        <v>4.8</v>
      </c>
      <c r="L15" t="inlineStr">
        <is>
          <t>O</t>
        </is>
      </c>
      <c r="M15" t="inlineStr"/>
      <c r="N15" s="10" t="inlineStr"/>
      <c r="O15" s="10" t="inlineStr"/>
      <c r="P15" s="11" t="inlineStr"/>
    </row>
    <row r="16">
      <c r="A16" s="6" t="inlineStr">
        <is>
          <t>신고가</t>
        </is>
      </c>
      <c r="B16" s="2" t="inlineStr">
        <is>
          <t>NEW</t>
        </is>
      </c>
      <c r="C16" t="inlineStr">
        <is>
          <t>7751 JP Equity</t>
        </is>
      </c>
      <c r="D16" t="inlineStr">
        <is>
          <t>Canon Inc.</t>
        </is>
      </c>
      <c r="E16" t="inlineStr">
        <is>
          <t>Electronic Technology</t>
        </is>
      </c>
      <c r="F16" t="n">
        <v>4898</v>
      </c>
      <c r="G16" t="n">
        <v>1.7</v>
      </c>
      <c r="H16" t="n">
        <v>29.7</v>
      </c>
      <c r="I16" t="n">
        <v>15.7</v>
      </c>
      <c r="J16" t="n">
        <v>12.4</v>
      </c>
      <c r="K16" t="n">
        <v>1.2</v>
      </c>
      <c r="L16" t="inlineStr">
        <is>
          <t>O</t>
        </is>
      </c>
      <c r="M16" t="inlineStr"/>
      <c r="N16" s="10" t="inlineStr"/>
      <c r="O16" s="10" t="inlineStr"/>
      <c r="P16" s="11" t="inlineStr"/>
    </row>
    <row r="17">
      <c r="A17" s="6" t="inlineStr">
        <is>
          <t>신고가</t>
        </is>
      </c>
      <c r="B17" t="inlineStr">
        <is>
          <t>OLD</t>
        </is>
      </c>
      <c r="C17" t="inlineStr">
        <is>
          <t>4503 JP Equity</t>
        </is>
      </c>
      <c r="D17" t="inlineStr">
        <is>
          <t>Astellas Pharma Inc.</t>
        </is>
      </c>
      <c r="E17" t="inlineStr">
        <is>
          <t>Health Technology</t>
        </is>
      </c>
      <c r="F17" t="n">
        <v>2487.5</v>
      </c>
      <c r="G17" t="n">
        <v>-0.12</v>
      </c>
      <c r="H17" t="n">
        <v>28.6</v>
      </c>
      <c r="I17" t="inlineStr"/>
      <c r="J17" t="n">
        <v>12.2</v>
      </c>
      <c r="K17" t="n">
        <v>2.3</v>
      </c>
      <c r="L17" t="inlineStr">
        <is>
          <t>O</t>
        </is>
      </c>
      <c r="M17" t="inlineStr"/>
      <c r="N17" s="10" t="inlineStr"/>
      <c r="O17" s="10" t="inlineStr"/>
      <c r="P17" s="11" t="inlineStr">
        <is>
          <t>(전일) 아스텔라스제약(전문의약품): 상승 마감했으나 신규 개별 촉매는 확인되지 않았다.</t>
        </is>
      </c>
    </row>
    <row r="18">
      <c r="A18" s="7" t="inlineStr">
        <is>
          <t>신저가</t>
        </is>
      </c>
      <c r="B18" s="2" t="inlineStr">
        <is>
          <t>NEW</t>
        </is>
      </c>
      <c r="C18" t="inlineStr">
        <is>
          <t>8604 JP Equity</t>
        </is>
      </c>
      <c r="D18" t="inlineStr">
        <is>
          <t>Nomura Holdings, Inc.</t>
        </is>
      </c>
      <c r="E18" t="inlineStr">
        <is>
          <t>Finance</t>
        </is>
      </c>
      <c r="F18" t="n">
        <v>1425.5</v>
      </c>
      <c r="G18" t="n">
        <v>-1.89</v>
      </c>
      <c r="H18" t="n">
        <v>26.7</v>
      </c>
      <c r="I18" t="n">
        <v>10.4</v>
      </c>
      <c r="J18" t="n">
        <v>10.7</v>
      </c>
      <c r="K18" t="n">
        <v>1.1</v>
      </c>
      <c r="L18" t="inlineStr">
        <is>
          <t>O</t>
        </is>
      </c>
      <c r="M18" t="inlineStr"/>
      <c r="N18" s="10" t="n">
        <v>-15.55</v>
      </c>
      <c r="O18" s="10" t="n">
        <v>-15.55</v>
      </c>
      <c r="P18" s="11" t="inlineStr"/>
    </row>
    <row r="19">
      <c r="A19" s="6" t="inlineStr">
        <is>
          <t>신고가</t>
        </is>
      </c>
      <c r="B19" t="inlineStr">
        <is>
          <t>OLD</t>
        </is>
      </c>
      <c r="C19" t="inlineStr">
        <is>
          <t>7832 JP Equity</t>
        </is>
      </c>
      <c r="D19" t="inlineStr">
        <is>
          <t>Bandai Namco Holdings Inc.</t>
        </is>
      </c>
      <c r="E19" t="inlineStr">
        <is>
          <t>Consumer Durables</t>
        </is>
      </c>
      <c r="F19" t="n">
        <v>6351</v>
      </c>
      <c r="G19" t="n">
        <v>-1.18</v>
      </c>
      <c r="H19" t="n">
        <v>26.4</v>
      </c>
      <c r="I19" t="inlineStr"/>
      <c r="J19" t="n">
        <v>26.7</v>
      </c>
      <c r="K19" t="n">
        <v>4.6</v>
      </c>
      <c r="L19" t="inlineStr">
        <is>
          <t>O</t>
        </is>
      </c>
      <c r="M19" t="inlineStr">
        <is>
          <t>O</t>
        </is>
      </c>
      <c r="N19" s="10" t="inlineStr"/>
      <c r="O19" s="10" t="inlineStr"/>
      <c r="P19" s="11" t="inlineStr">
        <is>
          <t>(전일) 반다이남코홀딩스(게임·완구): 신고가를 기록했으나 신규 개별 촉매는 확인되지 않았다.</t>
        </is>
      </c>
    </row>
    <row r="20">
      <c r="A20" s="6" t="inlineStr">
        <is>
          <t>신고가</t>
        </is>
      </c>
      <c r="B20" s="2" t="inlineStr">
        <is>
          <t>NEW</t>
        </is>
      </c>
      <c r="C20" t="inlineStr">
        <is>
          <t>9766 JP Equity</t>
        </is>
      </c>
      <c r="D20" t="inlineStr">
        <is>
          <t>KONAMI Group Corporation</t>
        </is>
      </c>
      <c r="E20" t="inlineStr">
        <is>
          <t>Technology Services</t>
        </is>
      </c>
      <c r="F20" t="n">
        <v>25175</v>
      </c>
      <c r="G20" t="n">
        <v>-0.63</v>
      </c>
      <c r="H20" t="n">
        <v>21.9</v>
      </c>
      <c r="I20" t="n">
        <v>23.7</v>
      </c>
      <c r="J20" t="n">
        <v>30.3</v>
      </c>
      <c r="K20" t="n">
        <v>5.9</v>
      </c>
      <c r="L20" t="inlineStr">
        <is>
          <t>O</t>
        </is>
      </c>
      <c r="M20" t="inlineStr"/>
      <c r="N20" s="10" t="inlineStr"/>
      <c r="O20" s="10" t="inlineStr"/>
      <c r="P20" s="11" t="inlineStr"/>
    </row>
    <row r="21">
      <c r="A21" s="6" t="inlineStr">
        <is>
          <t>신고가</t>
        </is>
      </c>
      <c r="B21" s="2" t="inlineStr">
        <is>
          <t>NEW</t>
        </is>
      </c>
      <c r="C21" t="inlineStr">
        <is>
          <t>4307 JP Equity</t>
        </is>
      </c>
      <c r="D21" t="inlineStr">
        <is>
          <t>Nomura Research Institute,Ltd.</t>
        </is>
      </c>
      <c r="E21" t="inlineStr">
        <is>
          <t>Technology Services</t>
        </is>
      </c>
      <c r="F21" t="n">
        <v>6195</v>
      </c>
      <c r="G21" t="n">
        <v>3.41</v>
      </c>
      <c r="H21" t="n">
        <v>21</v>
      </c>
      <c r="I21" t="n">
        <v>27.2</v>
      </c>
      <c r="J21" t="n">
        <v>188.3</v>
      </c>
      <c r="K21" t="n">
        <v>9.300000000000001</v>
      </c>
      <c r="L21" t="inlineStr">
        <is>
          <t>O</t>
        </is>
      </c>
      <c r="M21" t="inlineStr"/>
      <c r="N21" s="10" t="inlineStr"/>
      <c r="O21" s="10" t="inlineStr"/>
      <c r="P21" s="11" t="inlineStr">
        <is>
          <t>노무라종합연구소(IT 컨설팅·시스템): 보안주 강세 속 IT 서비스 동반 매수로 추정. 신규 개별 촉매 미확인.</t>
        </is>
      </c>
    </row>
    <row r="22">
      <c r="A22" s="7" t="inlineStr">
        <is>
          <t>신저가</t>
        </is>
      </c>
      <c r="B22" s="2" t="inlineStr">
        <is>
          <t>NEW</t>
        </is>
      </c>
      <c r="C22" t="inlineStr">
        <is>
          <t>5016 JP Equity</t>
        </is>
      </c>
      <c r="D22" t="inlineStr">
        <is>
          <t>JX Advanced Metals Corporation</t>
        </is>
      </c>
      <c r="E22" t="inlineStr">
        <is>
          <t>Non-Energy Minerals</t>
        </is>
      </c>
      <c r="F22" t="n">
        <v>2917</v>
      </c>
      <c r="G22" t="n">
        <v>-4.39</v>
      </c>
      <c r="H22" t="n">
        <v>18.5</v>
      </c>
      <c r="I22" t="inlineStr"/>
      <c r="J22" t="n">
        <v>19.7</v>
      </c>
      <c r="K22" t="n">
        <v>4.3</v>
      </c>
      <c r="L22" t="inlineStr">
        <is>
          <t>O</t>
        </is>
      </c>
      <c r="M22" t="inlineStr"/>
      <c r="N22" s="10" t="n">
        <v>-32.94</v>
      </c>
      <c r="O22" s="10" t="n">
        <v>-49.95</v>
      </c>
      <c r="P22" s="11" t="inlineStr"/>
    </row>
    <row r="23">
      <c r="A23" s="6" t="inlineStr">
        <is>
          <t>신고가</t>
        </is>
      </c>
      <c r="B23" s="2" t="inlineStr">
        <is>
          <t>NEW</t>
        </is>
      </c>
      <c r="C23" t="inlineStr">
        <is>
          <t>4684 JP Equity</t>
        </is>
      </c>
      <c r="D23" t="inlineStr">
        <is>
          <t>OBIC Co., Ltd.</t>
        </is>
      </c>
      <c r="E23" t="inlineStr">
        <is>
          <t>Technology Services</t>
        </is>
      </c>
      <c r="F23" t="n">
        <v>5934</v>
      </c>
      <c r="G23" t="n">
        <v>2.77</v>
      </c>
      <c r="H23" t="n">
        <v>15.9</v>
      </c>
      <c r="I23" t="inlineStr"/>
      <c r="J23" t="n">
        <v>32.9</v>
      </c>
      <c r="K23" t="n">
        <v>5.2</v>
      </c>
      <c r="L23" t="inlineStr">
        <is>
          <t>O</t>
        </is>
      </c>
      <c r="M23" t="inlineStr">
        <is>
          <t>O</t>
        </is>
      </c>
      <c r="N23" s="10" t="inlineStr"/>
      <c r="O23" s="10" t="inlineStr"/>
      <c r="P23" s="11" t="inlineStr">
        <is>
          <t>오비크(기업 업무 소프트웨어): IT 서비스주 동반 강세로 추정. 신규 개별 촉매 미확인.</t>
        </is>
      </c>
    </row>
    <row r="24">
      <c r="A24" s="7" t="inlineStr">
        <is>
          <t>신저가</t>
        </is>
      </c>
      <c r="B24" s="2" t="inlineStr">
        <is>
          <t>NEW</t>
        </is>
      </c>
      <c r="C24" t="inlineStr">
        <is>
          <t>8601 JP Equity</t>
        </is>
      </c>
      <c r="D24" t="inlineStr">
        <is>
          <t>Daiwa Securities Group Inc.</t>
        </is>
      </c>
      <c r="E24" t="inlineStr">
        <is>
          <t>Finance</t>
        </is>
      </c>
      <c r="F24" t="n">
        <v>1698</v>
      </c>
      <c r="G24" t="n">
        <v>-2.78</v>
      </c>
      <c r="H24" t="n">
        <v>15.1</v>
      </c>
      <c r="I24" t="n">
        <v>12</v>
      </c>
      <c r="J24" t="n">
        <v>11.9</v>
      </c>
      <c r="K24" t="n">
        <v>1.3</v>
      </c>
      <c r="L24" t="inlineStr">
        <is>
          <t>O</t>
        </is>
      </c>
      <c r="M24" t="inlineStr"/>
      <c r="N24" s="10" t="n">
        <v>-10.54</v>
      </c>
      <c r="O24" s="10" t="n">
        <v>-10.54</v>
      </c>
      <c r="P24" s="11" t="inlineStr"/>
    </row>
    <row r="25">
      <c r="A25" s="6" t="inlineStr">
        <is>
          <t>신고가</t>
        </is>
      </c>
      <c r="B25" s="2" t="inlineStr">
        <is>
          <t>NEW</t>
        </is>
      </c>
      <c r="C25" t="inlineStr">
        <is>
          <t>6988 JP Equity</t>
        </is>
      </c>
      <c r="D25" t="inlineStr">
        <is>
          <t>Nitto Denko Corp.</t>
        </is>
      </c>
      <c r="E25" t="inlineStr">
        <is>
          <t>Electronic Technology</t>
        </is>
      </c>
      <c r="F25" t="n">
        <v>3709</v>
      </c>
      <c r="G25" t="n">
        <v>0.76</v>
      </c>
      <c r="H25" t="n">
        <v>14.8</v>
      </c>
      <c r="I25" t="n">
        <v>16.8</v>
      </c>
      <c r="J25" t="n">
        <v>18.3</v>
      </c>
      <c r="K25" t="n">
        <v>2.1</v>
      </c>
      <c r="L25" t="inlineStr">
        <is>
          <t>O</t>
        </is>
      </c>
      <c r="M25" t="inlineStr"/>
      <c r="N25" s="10" t="inlineStr"/>
      <c r="O25" s="10" t="inlineStr"/>
      <c r="P25" s="11" t="inlineStr"/>
    </row>
    <row r="26">
      <c r="A26" s="7" t="inlineStr">
        <is>
          <t>신저가</t>
        </is>
      </c>
      <c r="B26" s="2" t="inlineStr">
        <is>
          <t>NEW</t>
        </is>
      </c>
      <c r="C26" t="inlineStr">
        <is>
          <t>6383 JP Equity</t>
        </is>
      </c>
      <c r="D26" t="inlineStr">
        <is>
          <t>Daifuku Co., Ltd.</t>
        </is>
      </c>
      <c r="E26" t="inlineStr">
        <is>
          <t>Producer Manufacturing</t>
        </is>
      </c>
      <c r="F26" t="n">
        <v>5202</v>
      </c>
      <c r="G26" t="n">
        <v>-4.46</v>
      </c>
      <c r="H26" t="n">
        <v>13.1</v>
      </c>
      <c r="I26" t="n">
        <v>20.3</v>
      </c>
      <c r="J26" t="n">
        <v>24</v>
      </c>
      <c r="K26" t="n">
        <v>3.9</v>
      </c>
      <c r="L26" t="inlineStr">
        <is>
          <t>O</t>
        </is>
      </c>
      <c r="M26" t="inlineStr"/>
      <c r="N26" s="10" t="n">
        <v>-18.79</v>
      </c>
      <c r="O26" s="10" t="n">
        <v>-33.79</v>
      </c>
      <c r="P26" s="11" t="inlineStr">
        <is>
          <t>다이후쿠(물류·반도체 공장 자동화): AI·반도체 투자 관련주와 기계 업종 약세에 동반 하락한 것으로 추정. 신규 개별 촉매 미확인.</t>
        </is>
      </c>
    </row>
    <row r="27">
      <c r="A27" s="7" t="inlineStr">
        <is>
          <t>신저가</t>
        </is>
      </c>
      <c r="B27" t="inlineStr">
        <is>
          <t>OLD</t>
        </is>
      </c>
      <c r="C27" t="inlineStr">
        <is>
          <t>6594 JP Equity</t>
        </is>
      </c>
      <c r="D27" t="inlineStr">
        <is>
          <t>Nidec Corporation</t>
        </is>
      </c>
      <c r="E27" t="inlineStr">
        <is>
          <t>Producer Manufacturing</t>
        </is>
      </c>
      <c r="F27" t="n">
        <v>1715</v>
      </c>
      <c r="G27" t="n">
        <v>-2.67</v>
      </c>
      <c r="H27" t="n">
        <v>12.9</v>
      </c>
      <c r="I27" t="n">
        <v>6.2</v>
      </c>
      <c r="J27" t="inlineStr"/>
      <c r="K27" t="n">
        <v>2.5</v>
      </c>
      <c r="L27" t="inlineStr">
        <is>
          <t>O</t>
        </is>
      </c>
      <c r="M27" t="inlineStr">
        <is>
          <t>O</t>
        </is>
      </c>
      <c r="N27" s="10" t="n">
        <v>-41.69</v>
      </c>
      <c r="O27" s="10" t="n">
        <v>-41.69</v>
      </c>
      <c r="P27" s="11" t="inlineStr">
        <is>
          <t>(전일) 니덱(정밀·산업용 모터): 회계부정 조사보고서 공개 뒤 장중 신저가를 찍었으나 종가는 소폭 상승했다.</t>
        </is>
      </c>
    </row>
    <row r="28">
      <c r="A28" s="7" t="inlineStr">
        <is>
          <t>신저가</t>
        </is>
      </c>
      <c r="B28" s="2" t="inlineStr">
        <is>
          <t>NEW</t>
        </is>
      </c>
      <c r="C28" t="inlineStr">
        <is>
          <t>7186 JP Equity</t>
        </is>
      </c>
      <c r="D28" t="inlineStr">
        <is>
          <t>Yokohama Financial Group, Inc.</t>
        </is>
      </c>
      <c r="E28" t="inlineStr">
        <is>
          <t>Finance</t>
        </is>
      </c>
      <c r="F28" t="n">
        <v>1665</v>
      </c>
      <c r="G28" t="n">
        <v>-2.75</v>
      </c>
      <c r="H28" t="n">
        <v>12.1</v>
      </c>
      <c r="I28" t="n">
        <v>11.9</v>
      </c>
      <c r="J28" t="n">
        <v>16.8</v>
      </c>
      <c r="K28" t="n">
        <v>1.3</v>
      </c>
      <c r="L28" t="inlineStr">
        <is>
          <t>O</t>
        </is>
      </c>
      <c r="M28" t="inlineStr"/>
      <c r="N28" s="10" t="n">
        <v>-16.56</v>
      </c>
      <c r="O28" s="10" t="n">
        <v>-16.56</v>
      </c>
      <c r="P28" s="11" t="inlineStr"/>
    </row>
    <row r="29">
      <c r="A29" s="7" t="inlineStr">
        <is>
          <t>신저가</t>
        </is>
      </c>
      <c r="B29" s="2" t="inlineStr">
        <is>
          <t>NEW</t>
        </is>
      </c>
      <c r="C29" t="inlineStr">
        <is>
          <t>6361 JP Equity</t>
        </is>
      </c>
      <c r="D29" t="inlineStr">
        <is>
          <t>Ebara Corporation</t>
        </is>
      </c>
      <c r="E29" t="inlineStr">
        <is>
          <t>Producer Manufacturing</t>
        </is>
      </c>
      <c r="F29" t="n">
        <v>3827</v>
      </c>
      <c r="G29" t="n">
        <v>-4.4</v>
      </c>
      <c r="H29" t="n">
        <v>11.7</v>
      </c>
      <c r="I29" t="n">
        <v>12.7</v>
      </c>
      <c r="J29" t="n">
        <v>22.3</v>
      </c>
      <c r="K29" t="n">
        <v>3.3</v>
      </c>
      <c r="L29" t="inlineStr">
        <is>
          <t>O</t>
        </is>
      </c>
      <c r="M29" t="inlineStr"/>
      <c r="N29" s="10" t="n">
        <v>-36.72</v>
      </c>
      <c r="O29" s="10" t="n">
        <v>-44.46</v>
      </c>
      <c r="P29" s="11" t="inlineStr">
        <is>
          <t>에바라(펌프·반도체 공정장비): 램리서치 전망 실망 뒤 반도체 장비·기계주 매도에 동반 약세로 추정. 신규 개별 촉매 미확인.</t>
        </is>
      </c>
    </row>
    <row r="30">
      <c r="A30" s="7" t="inlineStr">
        <is>
          <t>신저가</t>
        </is>
      </c>
      <c r="B30" s="2" t="inlineStr">
        <is>
          <t>NEW</t>
        </is>
      </c>
      <c r="C30" t="inlineStr">
        <is>
          <t>8331 JP Equity</t>
        </is>
      </c>
      <c r="D30" t="inlineStr">
        <is>
          <t>Chiba Bank, Ltd.</t>
        </is>
      </c>
      <c r="E30" t="inlineStr">
        <is>
          <t>Finance</t>
        </is>
      </c>
      <c r="F30" t="n">
        <v>2467</v>
      </c>
      <c r="G30" t="n">
        <v>-2.51</v>
      </c>
      <c r="H30" t="n">
        <v>11.1</v>
      </c>
      <c r="I30" t="n">
        <v>12.8</v>
      </c>
      <c r="J30" t="n">
        <v>16.9</v>
      </c>
      <c r="K30" t="n">
        <v>1.3</v>
      </c>
      <c r="L30" t="inlineStr">
        <is>
          <t>O</t>
        </is>
      </c>
      <c r="M30" t="inlineStr"/>
      <c r="N30" s="10" t="n">
        <v>-14.81</v>
      </c>
      <c r="O30" s="10" t="n">
        <v>-14.81</v>
      </c>
      <c r="P30" s="11" t="inlineStr"/>
    </row>
    <row r="31">
      <c r="A31" s="7" t="inlineStr">
        <is>
          <t>신저가</t>
        </is>
      </c>
      <c r="B31" s="2" t="inlineStr">
        <is>
          <t>NEW</t>
        </is>
      </c>
      <c r="C31" t="inlineStr">
        <is>
          <t>5831 JP Equity</t>
        </is>
      </c>
      <c r="D31" t="inlineStr">
        <is>
          <t>Shizuoka Financial Group, Inc.</t>
        </is>
      </c>
      <c r="E31" t="inlineStr">
        <is>
          <t>Finance</t>
        </is>
      </c>
      <c r="F31" t="n">
        <v>2952.5</v>
      </c>
      <c r="G31" t="n">
        <v>-4.01</v>
      </c>
      <c r="H31" t="n">
        <v>10.7</v>
      </c>
      <c r="I31" t="n">
        <v>12.4</v>
      </c>
      <c r="J31" t="n">
        <v>15.7</v>
      </c>
      <c r="K31" t="n">
        <v>1.2</v>
      </c>
      <c r="L31" t="inlineStr">
        <is>
          <t>O</t>
        </is>
      </c>
      <c r="M31" t="inlineStr"/>
      <c r="N31" s="10" t="n">
        <v>-20.46</v>
      </c>
      <c r="O31" s="10" t="n">
        <v>-20.46</v>
      </c>
      <c r="P31" s="11" t="inlineStr"/>
    </row>
    <row r="32">
      <c r="A32" s="6" t="inlineStr">
        <is>
          <t>신고가</t>
        </is>
      </c>
      <c r="B32" t="inlineStr">
        <is>
          <t>OLD</t>
        </is>
      </c>
      <c r="C32" t="inlineStr">
        <is>
          <t>6532 JP Equity</t>
        </is>
      </c>
      <c r="D32" t="inlineStr">
        <is>
          <t>BayCurrent, Inc</t>
        </is>
      </c>
      <c r="E32" t="inlineStr">
        <is>
          <t>Commercial Services</t>
        </is>
      </c>
      <c r="F32" t="n">
        <v>11440</v>
      </c>
      <c r="G32" t="n">
        <v>3.76</v>
      </c>
      <c r="H32" t="n">
        <v>10.6</v>
      </c>
      <c r="I32" t="inlineStr"/>
      <c r="J32" t="n">
        <v>40.2</v>
      </c>
      <c r="K32" t="n">
        <v>16.4</v>
      </c>
      <c r="L32" t="inlineStr">
        <is>
          <t>O</t>
        </is>
      </c>
      <c r="M32" t="inlineStr">
        <is>
          <t>O</t>
        </is>
      </c>
      <c r="N32" s="10" t="inlineStr"/>
      <c r="O32" s="10" t="inlineStr"/>
      <c r="P32" s="11" t="inlineStr">
        <is>
          <t>(전일) 베이커런트(경영·디지털 전환 컨설팅): 신고가를 기록했으나 신규 개별 촉매는 확인되지 않았다.</t>
        </is>
      </c>
    </row>
    <row r="33">
      <c r="A33" s="6" t="inlineStr">
        <is>
          <t>신고가</t>
        </is>
      </c>
      <c r="B33" s="2" t="inlineStr">
        <is>
          <t>NEW</t>
        </is>
      </c>
      <c r="C33" t="inlineStr">
        <is>
          <t>4768 JP Equity</t>
        </is>
      </c>
      <c r="D33" t="inlineStr">
        <is>
          <t>OTSUKA CORPORATION</t>
        </is>
      </c>
      <c r="E33" t="inlineStr">
        <is>
          <t>Technology Services</t>
        </is>
      </c>
      <c r="F33" t="n">
        <v>4348</v>
      </c>
      <c r="G33" t="n">
        <v>3.28</v>
      </c>
      <c r="H33" t="n">
        <v>10.2</v>
      </c>
      <c r="I33" t="n">
        <v>24.3</v>
      </c>
      <c r="J33" t="n">
        <v>24.6</v>
      </c>
      <c r="K33" t="n">
        <v>4</v>
      </c>
      <c r="L33" t="inlineStr">
        <is>
          <t>O</t>
        </is>
      </c>
      <c r="M33" t="inlineStr">
        <is>
          <t>O</t>
        </is>
      </c>
      <c r="N33" s="10" t="inlineStr"/>
      <c r="O33" s="10" t="inlineStr"/>
      <c r="P33" s="11" t="inlineStr">
        <is>
          <t>오츠카상회(기업 IT 유통·시스템): 보안 관련 IT 서비스주 동반 강세로 추정. 신규 개별 촉매 미확인.</t>
        </is>
      </c>
    </row>
  </sheetData>
  <autoFilter ref="A1:P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2891 TW Equity</t>
        </is>
      </c>
      <c r="D2" t="inlineStr">
        <is>
          <t>CTBC Financial Holding Company Ltd.</t>
        </is>
      </c>
      <c r="E2" t="inlineStr">
        <is>
          <t>Finance</t>
        </is>
      </c>
      <c r="F2" t="n">
        <v>74.90000000000001</v>
      </c>
      <c r="G2" t="n">
        <v>0.13</v>
      </c>
      <c r="H2" t="n">
        <v>45.2</v>
      </c>
      <c r="I2" t="n">
        <v>15.8</v>
      </c>
      <c r="J2" t="n">
        <v>17.7</v>
      </c>
      <c r="K2" t="n">
        <v>2.1</v>
      </c>
      <c r="L2" t="inlineStr">
        <is>
          <t>O</t>
        </is>
      </c>
      <c r="M2" t="inlineStr">
        <is>
          <t>O</t>
        </is>
      </c>
      <c r="N2" s="10" t="inlineStr"/>
      <c r="O2" s="10" t="inlineStr"/>
      <c r="P2" s="11" t="inlineStr"/>
    </row>
    <row r="3">
      <c r="A3" s="6" t="inlineStr">
        <is>
          <t>신고가</t>
        </is>
      </c>
      <c r="B3" s="2" t="inlineStr">
        <is>
          <t>NEW</t>
        </is>
      </c>
      <c r="C3" t="inlineStr">
        <is>
          <t>2412 TW Equity</t>
        </is>
      </c>
      <c r="D3" t="inlineStr">
        <is>
          <t>Chunghwa Telecom Co., Ltd</t>
        </is>
      </c>
      <c r="E3" t="inlineStr">
        <is>
          <t>Communications</t>
        </is>
      </c>
      <c r="F3" t="n">
        <v>158</v>
      </c>
      <c r="G3" t="n">
        <v>2.6</v>
      </c>
      <c r="H3" t="n">
        <v>36.6</v>
      </c>
      <c r="I3" t="n">
        <v>29.5</v>
      </c>
      <c r="J3" t="inlineStr"/>
      <c r="K3" t="inlineStr"/>
      <c r="L3" t="inlineStr">
        <is>
          <t>O</t>
        </is>
      </c>
      <c r="M3" t="inlineStr">
        <is>
          <t>O</t>
        </is>
      </c>
      <c r="N3" s="10" t="inlineStr"/>
      <c r="O3" s="10" t="inlineStr"/>
      <c r="P3" s="11" t="inlineStr">
        <is>
          <t>중화전신(통신·데이터센터): 방어적 통신주 매수와 AI 데이터센터 사업 기대가 부각됐다는 현지 장중 보도.</t>
        </is>
      </c>
    </row>
    <row r="4">
      <c r="A4" s="7" t="inlineStr">
        <is>
          <t>신저가</t>
        </is>
      </c>
      <c r="B4" s="2" t="inlineStr">
        <is>
          <t>NEW</t>
        </is>
      </c>
      <c r="C4" t="inlineStr">
        <is>
          <t>2345 TW Equity</t>
        </is>
      </c>
      <c r="D4" t="inlineStr">
        <is>
          <t>Accton Technology Corp.</t>
        </is>
      </c>
      <c r="E4" t="inlineStr">
        <is>
          <t>Electronic Technology</t>
        </is>
      </c>
      <c r="F4" t="n">
        <v>1775</v>
      </c>
      <c r="G4" t="n">
        <v>-2.2</v>
      </c>
      <c r="H4" t="n">
        <v>31.1</v>
      </c>
      <c r="I4" t="n">
        <v>17.3</v>
      </c>
      <c r="J4" t="n">
        <v>28.1</v>
      </c>
      <c r="K4" t="n">
        <v>14.4</v>
      </c>
      <c r="L4" t="inlineStr">
        <is>
          <t>O</t>
        </is>
      </c>
      <c r="M4" t="inlineStr"/>
      <c r="N4" s="10" t="n">
        <v>-31.6</v>
      </c>
      <c r="O4" s="10" t="n">
        <v>-37.17</v>
      </c>
      <c r="P4" s="11" t="inlineStr">
        <is>
          <t>아크톤테크놀로지(데이터센터 네트워크 장비): 연휴 전 전자주 매도에 동반 약세로 추정. 신규 개별 촉매 미확인.</t>
        </is>
      </c>
    </row>
    <row r="5">
      <c r="A5" s="6" t="inlineStr">
        <is>
          <t>신고가</t>
        </is>
      </c>
      <c r="B5" s="2" t="inlineStr">
        <is>
          <t>NEW</t>
        </is>
      </c>
      <c r="C5" t="inlineStr">
        <is>
          <t>2886 TW Equity</t>
        </is>
      </c>
      <c r="D5" t="inlineStr">
        <is>
          <t>Mega Financial Holding Co., Ltd.</t>
        </is>
      </c>
      <c r="E5" t="inlineStr">
        <is>
          <t>Finance</t>
        </is>
      </c>
      <c r="F5" t="n">
        <v>55.2</v>
      </c>
      <c r="G5" t="n">
        <v>2.99</v>
      </c>
      <c r="H5" t="n">
        <v>24.4</v>
      </c>
      <c r="I5" t="n">
        <v>20.1</v>
      </c>
      <c r="J5" t="n">
        <v>21.5</v>
      </c>
      <c r="K5" t="n">
        <v>2</v>
      </c>
      <c r="L5" t="inlineStr">
        <is>
          <t>O</t>
        </is>
      </c>
      <c r="M5" t="inlineStr">
        <is>
          <t>O</t>
        </is>
      </c>
      <c r="N5" s="10" t="inlineStr"/>
      <c r="O5" s="10" t="inlineStr"/>
      <c r="P5" s="11" t="inlineStr">
        <is>
          <t>메가금융지주(은행 중심 금융): 전자주 약세 속 은행형 금융지주로 방어 매수가 유입됐다는 현지 마감 보도.</t>
        </is>
      </c>
    </row>
    <row r="6">
      <c r="A6" s="6" t="inlineStr">
        <is>
          <t>신고가</t>
        </is>
      </c>
      <c r="B6" s="2" t="inlineStr">
        <is>
          <t>NEW</t>
        </is>
      </c>
      <c r="C6" t="inlineStr">
        <is>
          <t>2880 TW Equity</t>
        </is>
      </c>
      <c r="D6" t="inlineStr">
        <is>
          <t>Hua Nan Financial Holdings Co., Ltd.</t>
        </is>
      </c>
      <c r="E6" t="inlineStr">
        <is>
          <t>Finance</t>
        </is>
      </c>
      <c r="F6" t="n">
        <v>50.3</v>
      </c>
      <c r="G6" t="n">
        <v>1</v>
      </c>
      <c r="H6" t="n">
        <v>21.5</v>
      </c>
      <c r="I6" t="n">
        <v>21</v>
      </c>
      <c r="J6" t="n">
        <v>22.1</v>
      </c>
      <c r="K6" t="n">
        <v>2.9</v>
      </c>
      <c r="L6" t="inlineStr">
        <is>
          <t>O</t>
        </is>
      </c>
      <c r="M6" t="inlineStr">
        <is>
          <t>O</t>
        </is>
      </c>
      <c r="N6" s="10" t="inlineStr"/>
      <c r="O6" s="10" t="inlineStr"/>
      <c r="P6" s="11" t="inlineStr"/>
    </row>
    <row r="7">
      <c r="A7" s="6" t="inlineStr">
        <is>
          <t>신고가</t>
        </is>
      </c>
      <c r="B7" s="2" t="inlineStr">
        <is>
          <t>NEW</t>
        </is>
      </c>
      <c r="C7" t="inlineStr">
        <is>
          <t>2890 TW Equity</t>
        </is>
      </c>
      <c r="D7" t="inlineStr">
        <is>
          <t>SinoPac Financial Holdings Co., Ltd.</t>
        </is>
      </c>
      <c r="E7" t="inlineStr">
        <is>
          <t>Finance</t>
        </is>
      </c>
      <c r="F7" t="n">
        <v>46.35</v>
      </c>
      <c r="G7" t="n">
        <v>2.09</v>
      </c>
      <c r="H7" t="n">
        <v>21.3</v>
      </c>
      <c r="I7" t="n">
        <v>16.2</v>
      </c>
      <c r="J7" t="n">
        <v>17.8</v>
      </c>
      <c r="K7" t="n">
        <v>2.6</v>
      </c>
      <c r="L7" t="inlineStr">
        <is>
          <t>O</t>
        </is>
      </c>
      <c r="M7" t="inlineStr">
        <is>
          <t>O</t>
        </is>
      </c>
      <c r="N7" s="10" t="inlineStr"/>
      <c r="O7" s="10" t="inlineStr"/>
      <c r="P7" s="11" t="inlineStr">
        <is>
          <t>시노팩금융지주(은행·증권): 전자주 약세 속 은행형 금융지주로 방어 매수가 유입됐다는 현지 마감 보도.</t>
        </is>
      </c>
    </row>
    <row r="8">
      <c r="A8" s="6" t="inlineStr">
        <is>
          <t>신고가</t>
        </is>
      </c>
      <c r="B8" s="2" t="inlineStr">
        <is>
          <t>NEW</t>
        </is>
      </c>
      <c r="C8" t="inlineStr">
        <is>
          <t>4958 TW Equity</t>
        </is>
      </c>
      <c r="D8" t="inlineStr">
        <is>
          <t>Zhen Ding Technology Holding Limited</t>
        </is>
      </c>
      <c r="E8" t="inlineStr">
        <is>
          <t>Electronic Technology</t>
        </is>
      </c>
      <c r="F8" t="n">
        <v>567</v>
      </c>
      <c r="G8" t="n">
        <v>-1.9</v>
      </c>
      <c r="H8" t="n">
        <v>20.1</v>
      </c>
      <c r="I8" t="n">
        <v>28</v>
      </c>
      <c r="J8" t="n">
        <v>64.40000000000001</v>
      </c>
      <c r="K8" t="n">
        <v>4.1</v>
      </c>
      <c r="L8" t="inlineStr">
        <is>
          <t>O</t>
        </is>
      </c>
      <c r="M8" t="inlineStr"/>
      <c r="N8" s="10" t="inlineStr"/>
      <c r="O8" s="10" t="inlineStr"/>
      <c r="P8" s="11" t="inlineStr"/>
    </row>
    <row r="9">
      <c r="A9" s="6" t="inlineStr">
        <is>
          <t>신고가</t>
        </is>
      </c>
      <c r="B9" s="2" t="inlineStr">
        <is>
          <t>NEW</t>
        </is>
      </c>
      <c r="C9" t="inlineStr">
        <is>
          <t>2892 TW Equity</t>
        </is>
      </c>
      <c r="D9" t="inlineStr">
        <is>
          <t>First Financial Holding Co. Ltd.</t>
        </is>
      </c>
      <c r="E9" t="inlineStr">
        <is>
          <t>Finance</t>
        </is>
      </c>
      <c r="F9" t="n">
        <v>42.35</v>
      </c>
      <c r="G9" t="n">
        <v>2.54</v>
      </c>
      <c r="H9" t="n">
        <v>18.2</v>
      </c>
      <c r="I9" t="n">
        <v>18</v>
      </c>
      <c r="J9" t="n">
        <v>19.8</v>
      </c>
      <c r="K9" t="n">
        <v>2</v>
      </c>
      <c r="L9" t="inlineStr">
        <is>
          <t>O</t>
        </is>
      </c>
      <c r="M9" t="inlineStr">
        <is>
          <t>O</t>
        </is>
      </c>
      <c r="N9" s="10" t="inlineStr"/>
      <c r="O9" s="10" t="inlineStr"/>
      <c r="P9" s="11" t="inlineStr">
        <is>
          <t>퍼스트금융지주(은행 중심 금융): 전자주 약세 속 은행형 금융지주로 방어 매수가 유입됐다는 현지 마감 보도.</t>
        </is>
      </c>
    </row>
    <row r="10">
      <c r="A10" s="6" t="inlineStr">
        <is>
          <t>신고가</t>
        </is>
      </c>
      <c r="B10" t="inlineStr">
        <is>
          <t>OLD</t>
        </is>
      </c>
      <c r="C10" t="inlineStr">
        <is>
          <t>2379 TW Equity</t>
        </is>
      </c>
      <c r="D10" t="inlineStr">
        <is>
          <t>Realtek Semiconductor Corp</t>
        </is>
      </c>
      <c r="E10" t="inlineStr">
        <is>
          <t>Electronic Technology</t>
        </is>
      </c>
      <c r="F10" t="n">
        <v>772</v>
      </c>
      <c r="G10" t="n">
        <v>-2.53</v>
      </c>
      <c r="H10" t="n">
        <v>12.5</v>
      </c>
      <c r="I10" t="n">
        <v>22.1</v>
      </c>
      <c r="J10" t="n">
        <v>28.4</v>
      </c>
      <c r="K10" t="n">
        <v>7.9</v>
      </c>
      <c r="L10" t="inlineStr">
        <is>
          <t>O</t>
        </is>
      </c>
      <c r="M10" t="inlineStr"/>
      <c r="N10" s="10" t="inlineStr"/>
      <c r="O10" s="10" t="inlineStr"/>
      <c r="P10" s="11" t="inlineStr">
        <is>
          <t>(전일) 리얼텍(네트워크·오디오칩): 기술주 반등과 동반 상승한 업종수급으로 추정되며 신규 개별 촉매는 미확인이다.</t>
        </is>
      </c>
    </row>
    <row r="11">
      <c r="A11" s="6" t="inlineStr">
        <is>
          <t>신고가</t>
        </is>
      </c>
      <c r="B11" s="2" t="inlineStr">
        <is>
          <t>NEW</t>
        </is>
      </c>
      <c r="C11" t="inlineStr">
        <is>
          <t>4904 TW Equity</t>
        </is>
      </c>
      <c r="D11" t="inlineStr">
        <is>
          <t>Far Eastone Telecommunications Co., Ltd.</t>
        </is>
      </c>
      <c r="E11" t="inlineStr">
        <is>
          <t>Communications</t>
        </is>
      </c>
      <c r="F11" t="n">
        <v>115</v>
      </c>
      <c r="G11" t="n">
        <v>2.68</v>
      </c>
      <c r="H11" t="n">
        <v>12.4</v>
      </c>
      <c r="I11" t="inlineStr"/>
      <c r="J11" t="n">
        <v>28</v>
      </c>
      <c r="K11" t="n">
        <v>4.8</v>
      </c>
      <c r="L11" t="inlineStr">
        <is>
          <t>O</t>
        </is>
      </c>
      <c r="M11" t="inlineStr">
        <is>
          <t>O</t>
        </is>
      </c>
      <c r="N11" s="10" t="inlineStr"/>
      <c r="O11" s="10" t="inlineStr"/>
      <c r="P11" s="11" t="inlineStr">
        <is>
          <t>파이스톤텔레콤(통신): 시장 조정 속 안정적 현금흐름·배당을 선호한 통신주 동반 매수로 추정. 신규 개별 촉매 미확인.</t>
        </is>
      </c>
    </row>
    <row r="12">
      <c r="A12" s="6" t="inlineStr">
        <is>
          <t>신고가</t>
        </is>
      </c>
      <c r="B12" s="2" t="inlineStr">
        <is>
          <t>NEW</t>
        </is>
      </c>
      <c r="C12" t="inlineStr">
        <is>
          <t>3045 TW Equity</t>
        </is>
      </c>
      <c r="D12" t="inlineStr">
        <is>
          <t>Taiwan Mobile Co., Ltd.</t>
        </is>
      </c>
      <c r="E12" t="inlineStr">
        <is>
          <t>Communications</t>
        </is>
      </c>
      <c r="F12" t="n">
        <v>133</v>
      </c>
      <c r="G12" t="n">
        <v>1.92</v>
      </c>
      <c r="H12" t="n">
        <v>12.1</v>
      </c>
      <c r="I12" t="inlineStr"/>
      <c r="J12" t="n">
        <v>25.4</v>
      </c>
      <c r="K12" t="n">
        <v>4.8</v>
      </c>
      <c r="L12" t="inlineStr">
        <is>
          <t>O</t>
        </is>
      </c>
      <c r="M12" t="inlineStr">
        <is>
          <t>O</t>
        </is>
      </c>
      <c r="N12" s="10" t="inlineStr"/>
      <c r="O12" s="10" t="inlineStr"/>
      <c r="P12" s="11" t="inlineStr"/>
    </row>
    <row r="13">
      <c r="A13" s="6" t="inlineStr">
        <is>
          <t>신고가</t>
        </is>
      </c>
      <c r="B13" s="2" t="inlineStr">
        <is>
          <t>NEW</t>
        </is>
      </c>
      <c r="C13" t="inlineStr">
        <is>
          <t>2801 TW Equity</t>
        </is>
      </c>
      <c r="D13" t="inlineStr">
        <is>
          <t>Chang Hwa Commercial Bank, Ltd.</t>
        </is>
      </c>
      <c r="E13" t="inlineStr">
        <is>
          <t>Finance</t>
        </is>
      </c>
      <c r="F13" t="n">
        <v>29.9</v>
      </c>
      <c r="G13" t="n">
        <v>1.01</v>
      </c>
      <c r="H13" t="n">
        <v>11</v>
      </c>
      <c r="I13" t="inlineStr"/>
      <c r="J13" t="n">
        <v>18.3</v>
      </c>
      <c r="K13" t="n">
        <v>1.6</v>
      </c>
      <c r="L13" t="inlineStr">
        <is>
          <t>O</t>
        </is>
      </c>
      <c r="M13" t="inlineStr">
        <is>
          <t>O</t>
        </is>
      </c>
      <c r="N13" s="10" t="inlineStr"/>
      <c r="O13" s="10" t="inlineStr"/>
      <c r="P13" s="11" t="inlineStr"/>
    </row>
  </sheetData>
  <autoFilter ref="A1:P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8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t="inlineStr">
        <is>
          <t>OLD</t>
        </is>
      </c>
      <c r="C2" t="inlineStr">
        <is>
          <t>700 HK Equity</t>
        </is>
      </c>
      <c r="D2" t="inlineStr">
        <is>
          <t>Tencent Holdings Ltd</t>
        </is>
      </c>
      <c r="E2" t="inlineStr">
        <is>
          <t>Technology Services</t>
        </is>
      </c>
      <c r="F2" t="n">
        <v>382.4</v>
      </c>
      <c r="G2" t="n">
        <v>-2.89</v>
      </c>
      <c r="H2" t="n">
        <v>452.8</v>
      </c>
      <c r="I2" t="n">
        <v>11.8</v>
      </c>
      <c r="J2" t="n">
        <v>13.5</v>
      </c>
      <c r="K2" t="n">
        <v>2.6</v>
      </c>
      <c r="L2" t="inlineStr">
        <is>
          <t>O</t>
        </is>
      </c>
      <c r="M2" t="inlineStr">
        <is>
          <t>O</t>
        </is>
      </c>
      <c r="N2" s="10" t="n">
        <v>-23.18</v>
      </c>
      <c r="O2" s="10" t="n">
        <v>-42.41</v>
      </c>
      <c r="P2" s="11" t="inlineStr"/>
    </row>
    <row r="3">
      <c r="A3" s="7" t="inlineStr">
        <is>
          <t>신저가</t>
        </is>
      </c>
      <c r="B3" s="2" t="inlineStr">
        <is>
          <t>NEW</t>
        </is>
      </c>
      <c r="C3" t="inlineStr">
        <is>
          <t>9988 HK Equity</t>
        </is>
      </c>
      <c r="D3" t="inlineStr">
        <is>
          <t>Alibaba Group Holding Limited</t>
        </is>
      </c>
      <c r="E3" t="inlineStr">
        <is>
          <t>Retail Trade</t>
        </is>
      </c>
      <c r="F3" t="n">
        <v>97.34999999999999</v>
      </c>
      <c r="G3" t="n">
        <v>-6.12</v>
      </c>
      <c r="H3" t="n">
        <v>263.4</v>
      </c>
      <c r="I3" t="n">
        <v>12.7</v>
      </c>
      <c r="J3" t="n">
        <v>23.5</v>
      </c>
      <c r="K3" t="n">
        <v>1.5</v>
      </c>
      <c r="L3" t="inlineStr">
        <is>
          <t>O</t>
        </is>
      </c>
      <c r="M3" t="inlineStr"/>
      <c r="N3" s="10" t="n">
        <v>-25.29</v>
      </c>
      <c r="O3" s="10" t="n">
        <v>-44.37</v>
      </c>
      <c r="P3" s="11" t="inlineStr"/>
    </row>
    <row r="4">
      <c r="A4" s="7" t="inlineStr">
        <is>
          <t>신저가</t>
        </is>
      </c>
      <c r="B4" t="inlineStr">
        <is>
          <t>OLD</t>
        </is>
      </c>
      <c r="C4" t="inlineStr">
        <is>
          <t>941 HK Equity</t>
        </is>
      </c>
      <c r="D4" t="inlineStr">
        <is>
          <t>China Mobile Limited</t>
        </is>
      </c>
      <c r="E4" t="inlineStr">
        <is>
          <t>Communications</t>
        </is>
      </c>
      <c r="F4" t="n">
        <v>77.34999999999999</v>
      </c>
      <c r="G4" t="n">
        <v>-0.26</v>
      </c>
      <c r="H4" t="n">
        <v>216.8</v>
      </c>
      <c r="I4" t="inlineStr"/>
      <c r="J4" t="n">
        <v>11.6</v>
      </c>
      <c r="K4" t="n">
        <v>1</v>
      </c>
      <c r="L4" t="inlineStr">
        <is>
          <t>O</t>
        </is>
      </c>
      <c r="M4" t="inlineStr"/>
      <c r="N4" s="10" t="n">
        <v>-8.949999999999999</v>
      </c>
      <c r="O4" s="10" t="n">
        <v>-12.99</v>
      </c>
      <c r="P4" s="11" t="inlineStr">
        <is>
          <t>(전일) 차이나모바일(이동통신): 전일 공개한 분기 매출과 순이익 감소 뒤 실적 실망이 부각됐다.</t>
        </is>
      </c>
    </row>
    <row r="5">
      <c r="A5" s="7" t="inlineStr">
        <is>
          <t>신저가</t>
        </is>
      </c>
      <c r="B5" t="inlineStr">
        <is>
          <t>OLD</t>
        </is>
      </c>
      <c r="C5" t="inlineStr">
        <is>
          <t>3750 HK Equity</t>
        </is>
      </c>
      <c r="D5" t="inlineStr">
        <is>
          <t>Contemporary Amperex Technology Co., Limited Class H</t>
        </is>
      </c>
      <c r="E5" t="inlineStr">
        <is>
          <t>Producer Manufacturing</t>
        </is>
      </c>
      <c r="F5" t="n">
        <v>338.4</v>
      </c>
      <c r="G5" t="n">
        <v>-7.24</v>
      </c>
      <c r="H5" t="n">
        <v>161.6</v>
      </c>
      <c r="I5" t="n">
        <v>12.6</v>
      </c>
      <c r="J5" t="n">
        <v>15.5</v>
      </c>
      <c r="K5" t="n">
        <v>3.4</v>
      </c>
      <c r="L5" t="inlineStr">
        <is>
          <t>O</t>
        </is>
      </c>
      <c r="M5" t="inlineStr">
        <is>
          <t>O</t>
        </is>
      </c>
      <c r="N5" s="10" t="n">
        <v>-51.1</v>
      </c>
      <c r="O5" s="10" t="n">
        <v>-57.41</v>
      </c>
      <c r="P5" s="11" t="inlineStr">
        <is>
          <t>(전일) CATL(전기차·저장용 배터리): 전일 실적의 매출 대비 이익 증가 둔화 뒤 A주와 동반 급락했다.</t>
        </is>
      </c>
    </row>
    <row r="6">
      <c r="A6" s="7" t="inlineStr">
        <is>
          <t>신저가</t>
        </is>
      </c>
      <c r="B6" t="inlineStr">
        <is>
          <t>OLD</t>
        </is>
      </c>
      <c r="C6" t="inlineStr">
        <is>
          <t>1088 HK Equity</t>
        </is>
      </c>
      <c r="D6" t="inlineStr">
        <is>
          <t>China Shenhua Energy Co. Ltd. Class H</t>
        </is>
      </c>
      <c r="E6" t="inlineStr">
        <is>
          <t>Energy Minerals</t>
        </is>
      </c>
      <c r="F6" t="n">
        <v>39</v>
      </c>
      <c r="G6" t="n">
        <v>-3.03</v>
      </c>
      <c r="H6" t="n">
        <v>151.9</v>
      </c>
      <c r="I6" t="n">
        <v>11.9</v>
      </c>
      <c r="J6" t="n">
        <v>12.2</v>
      </c>
      <c r="K6" t="n">
        <v>1.6</v>
      </c>
      <c r="L6" t="inlineStr">
        <is>
          <t>O</t>
        </is>
      </c>
      <c r="M6" t="inlineStr"/>
      <c r="N6" s="10" t="n">
        <v>-17.16</v>
      </c>
      <c r="O6" s="10" t="n">
        <v>-21.4</v>
      </c>
      <c r="P6" s="11" t="inlineStr"/>
    </row>
    <row r="7">
      <c r="A7" s="7" t="inlineStr">
        <is>
          <t>신저가</t>
        </is>
      </c>
      <c r="B7" t="inlineStr">
        <is>
          <t>OLD</t>
        </is>
      </c>
      <c r="C7" t="inlineStr">
        <is>
          <t>2318 HK Equity</t>
        </is>
      </c>
      <c r="D7" t="inlineStr">
        <is>
          <t>Ping An Insurance (Group) Company of China, Ltd. Class H</t>
        </is>
      </c>
      <c r="E7" t="inlineStr">
        <is>
          <t>Finance</t>
        </is>
      </c>
      <c r="F7" t="n">
        <v>48.48</v>
      </c>
      <c r="G7" t="n">
        <v>-1.42</v>
      </c>
      <c r="H7" t="n">
        <v>128</v>
      </c>
      <c r="I7" t="inlineStr"/>
      <c r="J7" t="n">
        <v>4.9</v>
      </c>
      <c r="K7" t="n">
        <v>0.7</v>
      </c>
      <c r="L7" t="inlineStr">
        <is>
          <t>O</t>
        </is>
      </c>
      <c r="M7" t="inlineStr">
        <is>
          <t>O</t>
        </is>
      </c>
      <c r="N7" s="10" t="n">
        <v>-17.83</v>
      </c>
      <c r="O7" s="10" t="n">
        <v>-35.1</v>
      </c>
      <c r="P7" s="11" t="inlineStr"/>
    </row>
    <row r="8">
      <c r="A8" s="7" t="inlineStr">
        <is>
          <t>신저가</t>
        </is>
      </c>
      <c r="B8" s="2" t="inlineStr">
        <is>
          <t>NEW</t>
        </is>
      </c>
      <c r="C8" t="inlineStr">
        <is>
          <t>2628 HK Equity</t>
        </is>
      </c>
      <c r="D8" t="inlineStr">
        <is>
          <t>China Life Insurance Co. Ltd. Class H</t>
        </is>
      </c>
      <c r="E8" t="inlineStr">
        <is>
          <t>Finance</t>
        </is>
      </c>
      <c r="F8" t="n">
        <v>22.62</v>
      </c>
      <c r="G8" t="n">
        <v>-2.08</v>
      </c>
      <c r="H8" t="n">
        <v>127.9</v>
      </c>
      <c r="I8" t="n">
        <v>41.2</v>
      </c>
      <c r="J8" t="n">
        <v>2.3</v>
      </c>
      <c r="K8" t="n">
        <v>0.8</v>
      </c>
      <c r="L8" t="inlineStr">
        <is>
          <t>O</t>
        </is>
      </c>
      <c r="M8" t="inlineStr">
        <is>
          <t>O</t>
        </is>
      </c>
      <c r="N8" s="10" t="n">
        <v>-28.42</v>
      </c>
      <c r="O8" s="10" t="n">
        <v>-37.44</v>
      </c>
      <c r="P8" s="11" t="inlineStr"/>
    </row>
    <row r="9">
      <c r="A9" s="7" t="inlineStr">
        <is>
          <t>신저가</t>
        </is>
      </c>
      <c r="B9" t="inlineStr">
        <is>
          <t>OLD</t>
        </is>
      </c>
      <c r="C9" t="inlineStr">
        <is>
          <t>3308 HK Equity</t>
        </is>
      </c>
      <c r="D9" t="inlineStr">
        <is>
          <t>Zhongji Innolight Co., Ltd. Class H</t>
        </is>
      </c>
      <c r="E9" t="inlineStr">
        <is>
          <t>Electronic Technology</t>
        </is>
      </c>
      <c r="F9" t="n">
        <v>724</v>
      </c>
      <c r="G9" t="n">
        <v>-7.3</v>
      </c>
      <c r="H9" t="n">
        <v>114.4</v>
      </c>
      <c r="I9" t="n">
        <v>12.1</v>
      </c>
      <c r="J9" t="inlineStr"/>
      <c r="K9" t="n">
        <v>17.5</v>
      </c>
      <c r="L9" t="inlineStr">
        <is>
          <t>O</t>
        </is>
      </c>
      <c r="M9" t="inlineStr">
        <is>
          <t>O</t>
        </is>
      </c>
      <c r="N9" s="10" t="n">
        <v>-45.23</v>
      </c>
      <c r="O9" s="10" t="n">
        <v>-45.23</v>
      </c>
      <c r="P9" s="11" t="inlineStr">
        <is>
          <t>이노라이트(데이터센터 광모듈): 엔비디아의 SPIL CPO 광엔진 증설 발표 후 중국 광모듈 업계의 차세대 경쟁력 우려와 A주 급락 영향 추정. 중국 업체 배제 확정은 아님. 2026-07-30 상장으로 3개월·52주 이력 모두 미달.</t>
        </is>
      </c>
    </row>
    <row r="10">
      <c r="A10" s="7" t="inlineStr">
        <is>
          <t>신저가</t>
        </is>
      </c>
      <c r="B10" t="inlineStr">
        <is>
          <t>OLD</t>
        </is>
      </c>
      <c r="C10" t="inlineStr">
        <is>
          <t>2899 HK Equity</t>
        </is>
      </c>
      <c r="D10" t="inlineStr">
        <is>
          <t>Zijin Mining Group Co., Ltd. Class H</t>
        </is>
      </c>
      <c r="E10" t="inlineStr">
        <is>
          <t>Non-Energy Minerals</t>
        </is>
      </c>
      <c r="F10" t="n">
        <v>29.1</v>
      </c>
      <c r="G10" t="n">
        <v>-5.21</v>
      </c>
      <c r="H10" t="n">
        <v>112.3</v>
      </c>
      <c r="I10" t="n">
        <v>7.6</v>
      </c>
      <c r="J10" t="n">
        <v>10.5</v>
      </c>
      <c r="K10" t="n">
        <v>3.3</v>
      </c>
      <c r="L10" t="inlineStr">
        <is>
          <t>O</t>
        </is>
      </c>
      <c r="M10" t="inlineStr"/>
      <c r="N10" s="10" t="n">
        <v>-27.03</v>
      </c>
      <c r="O10" s="10" t="n">
        <v>-38.06</v>
      </c>
      <c r="P10" s="11" t="inlineStr"/>
    </row>
    <row r="11">
      <c r="A11" s="7" t="inlineStr">
        <is>
          <t>신저가</t>
        </is>
      </c>
      <c r="B11" t="inlineStr">
        <is>
          <t>OLD</t>
        </is>
      </c>
      <c r="C11" t="inlineStr">
        <is>
          <t>1211 HK Equity</t>
        </is>
      </c>
      <c r="D11" t="inlineStr">
        <is>
          <t>BYD Company Limited Class H</t>
        </is>
      </c>
      <c r="E11" t="inlineStr">
        <is>
          <t>Producer Manufacturing</t>
        </is>
      </c>
      <c r="F11" t="n">
        <v>67.40000000000001</v>
      </c>
      <c r="G11" t="n">
        <v>-5.27</v>
      </c>
      <c r="H11" t="n">
        <v>93.3</v>
      </c>
      <c r="I11" t="n">
        <v>13.5</v>
      </c>
      <c r="J11" t="n">
        <v>18.7</v>
      </c>
      <c r="K11" t="n">
        <v>2.2</v>
      </c>
      <c r="L11" t="inlineStr">
        <is>
          <t>O</t>
        </is>
      </c>
      <c r="M11" t="inlineStr">
        <is>
          <t>O</t>
        </is>
      </c>
      <c r="N11" s="10" t="n">
        <v>-30.26</v>
      </c>
      <c r="O11" s="10" t="n">
        <v>-40.56</v>
      </c>
      <c r="P11" s="11" t="inlineStr"/>
    </row>
    <row r="12">
      <c r="A12" s="7" t="inlineStr">
        <is>
          <t>신저가</t>
        </is>
      </c>
      <c r="B12" s="2" t="inlineStr">
        <is>
          <t>NEW</t>
        </is>
      </c>
      <c r="C12" t="inlineStr">
        <is>
          <t>728 HK Equity</t>
        </is>
      </c>
      <c r="D12" t="inlineStr">
        <is>
          <t>China Telecom Corp. Ltd. Class H</t>
        </is>
      </c>
      <c r="E12" t="inlineStr">
        <is>
          <t>Communications</t>
        </is>
      </c>
      <c r="F12" t="n">
        <v>4.37</v>
      </c>
      <c r="G12" t="n">
        <v>-1.91</v>
      </c>
      <c r="H12" t="n">
        <v>84.90000000000001</v>
      </c>
      <c r="I12" t="inlineStr"/>
      <c r="J12" t="n">
        <v>11.9</v>
      </c>
      <c r="K12" t="n">
        <v>0.7</v>
      </c>
      <c r="L12" t="inlineStr">
        <is>
          <t>O</t>
        </is>
      </c>
      <c r="M12" t="inlineStr"/>
      <c r="N12" s="10" t="n">
        <v>-12.08</v>
      </c>
      <c r="O12" s="10" t="n">
        <v>-28.21</v>
      </c>
      <c r="P12" s="11" t="inlineStr"/>
    </row>
    <row r="13">
      <c r="A13" s="7" t="inlineStr">
        <is>
          <t>신저가</t>
        </is>
      </c>
      <c r="B13" t="inlineStr">
        <is>
          <t>OLD</t>
        </is>
      </c>
      <c r="C13" t="inlineStr">
        <is>
          <t>981 HK Equity</t>
        </is>
      </c>
      <c r="D13" t="inlineStr">
        <is>
          <t>Semiconductor Manufacturing International Corp.</t>
        </is>
      </c>
      <c r="E13" t="inlineStr">
        <is>
          <t>Electronic Technology</t>
        </is>
      </c>
      <c r="F13" t="n">
        <v>46.84</v>
      </c>
      <c r="G13" t="n">
        <v>-6.24</v>
      </c>
      <c r="H13" t="n">
        <v>76.59999999999999</v>
      </c>
      <c r="I13" t="n">
        <v>28.9</v>
      </c>
      <c r="J13" t="n">
        <v>47.6</v>
      </c>
      <c r="K13" t="n">
        <v>2</v>
      </c>
      <c r="L13" t="inlineStr">
        <is>
          <t>O</t>
        </is>
      </c>
      <c r="M13" t="inlineStr">
        <is>
          <t>O</t>
        </is>
      </c>
      <c r="N13" s="10" t="n">
        <v>-39.76</v>
      </c>
      <c r="O13" s="10" t="n">
        <v>-49.63</v>
      </c>
      <c r="P13" s="11" t="inlineStr"/>
    </row>
    <row r="14">
      <c r="A14" s="6" t="inlineStr">
        <is>
          <t>신고가</t>
        </is>
      </c>
      <c r="B14" s="2" t="inlineStr">
        <is>
          <t>NEW</t>
        </is>
      </c>
      <c r="C14" t="inlineStr">
        <is>
          <t>945 HK Equity</t>
        </is>
      </c>
      <c r="D14" t="inlineStr">
        <is>
          <t>Manulife Financial Corporation</t>
        </is>
      </c>
      <c r="E14" t="inlineStr">
        <is>
          <t>Finance</t>
        </is>
      </c>
      <c r="F14" t="n">
        <v>349</v>
      </c>
      <c r="G14" t="n">
        <v>0.35</v>
      </c>
      <c r="H14" t="n">
        <v>75.09999999999999</v>
      </c>
      <c r="I14" t="n">
        <v>13.1</v>
      </c>
      <c r="J14" t="n">
        <v>17.1</v>
      </c>
      <c r="K14" t="n">
        <v>2.3</v>
      </c>
      <c r="L14" t="inlineStr">
        <is>
          <t>O</t>
        </is>
      </c>
      <c r="M14" t="inlineStr">
        <is>
          <t>O</t>
        </is>
      </c>
      <c r="N14" s="10" t="inlineStr"/>
      <c r="O14" s="10" t="inlineStr"/>
      <c r="P14" s="11" t="inlineStr">
        <is>
          <t>매뉴라이프(생명보험·자산운용): 당일 개별 호재 미확인. 홍콩 증시 급락 속 소폭 상승했으며 보험·배당주 방어 선호 가능성은 추정.</t>
        </is>
      </c>
    </row>
    <row r="15">
      <c r="A15" s="7" t="inlineStr">
        <is>
          <t>신저가</t>
        </is>
      </c>
      <c r="B15" s="2" t="inlineStr">
        <is>
          <t>NEW</t>
        </is>
      </c>
      <c r="C15" t="inlineStr">
        <is>
          <t>388 HK Equity</t>
        </is>
      </c>
      <c r="D15" t="inlineStr">
        <is>
          <t>Hong Kong Exchanges &amp; Clearing Ltd.</t>
        </is>
      </c>
      <c r="E15" t="inlineStr">
        <is>
          <t>Finance</t>
        </is>
      </c>
      <c r="F15" t="n">
        <v>367.2</v>
      </c>
      <c r="G15" t="n">
        <v>-1.5</v>
      </c>
      <c r="H15" t="n">
        <v>60.2</v>
      </c>
      <c r="I15" t="n">
        <v>26</v>
      </c>
      <c r="J15" t="n">
        <v>23.5</v>
      </c>
      <c r="K15" t="n">
        <v>7.7</v>
      </c>
      <c r="L15" t="inlineStr">
        <is>
          <t>O</t>
        </is>
      </c>
      <c r="M15" t="inlineStr"/>
      <c r="N15" s="10" t="n">
        <v>-13.8</v>
      </c>
      <c r="O15" s="10" t="n">
        <v>-17.45</v>
      </c>
      <c r="P15" s="11" t="inlineStr"/>
    </row>
    <row r="16">
      <c r="A16" s="7" t="inlineStr">
        <is>
          <t>신저가</t>
        </is>
      </c>
      <c r="B16" t="inlineStr">
        <is>
          <t>OLD</t>
        </is>
      </c>
      <c r="C16" t="inlineStr">
        <is>
          <t>2888 HK Equity</t>
        </is>
      </c>
      <c r="D16" t="inlineStr">
        <is>
          <t>Standard Chartered PLC</t>
        </is>
      </c>
      <c r="E16" t="inlineStr">
        <is>
          <t>Finance</t>
        </is>
      </c>
      <c r="F16" t="n">
        <v>211.8</v>
      </c>
      <c r="G16" t="n">
        <v>-2.49</v>
      </c>
      <c r="H16" t="n">
        <v>60</v>
      </c>
      <c r="I16" t="n">
        <v>10.4</v>
      </c>
      <c r="J16" t="n">
        <v>13</v>
      </c>
      <c r="K16" t="n">
        <v>1.3</v>
      </c>
      <c r="L16" t="inlineStr">
        <is>
          <t>O</t>
        </is>
      </c>
      <c r="M16" t="inlineStr"/>
      <c r="N16" s="10" t="n">
        <v>-14.87</v>
      </c>
      <c r="O16" s="10" t="n">
        <v>-14.87</v>
      </c>
      <c r="P16" s="11" t="inlineStr"/>
    </row>
    <row r="17">
      <c r="A17" s="7" t="inlineStr">
        <is>
          <t>신저가</t>
        </is>
      </c>
      <c r="B17" t="inlineStr">
        <is>
          <t>OLD</t>
        </is>
      </c>
      <c r="C17" t="inlineStr">
        <is>
          <t>6030 HK Equity</t>
        </is>
      </c>
      <c r="D17" t="inlineStr">
        <is>
          <t>CITIC Securities Co. Ltd. Class H</t>
        </is>
      </c>
      <c r="E17" t="inlineStr">
        <is>
          <t>Finance</t>
        </is>
      </c>
      <c r="F17" t="n">
        <v>20.56</v>
      </c>
      <c r="G17" t="n">
        <v>-2.65</v>
      </c>
      <c r="H17" t="n">
        <v>55</v>
      </c>
      <c r="I17" t="n">
        <v>6.5</v>
      </c>
      <c r="J17" t="n">
        <v>7.1</v>
      </c>
      <c r="K17" t="n">
        <v>0.9</v>
      </c>
      <c r="L17" t="inlineStr">
        <is>
          <t>O</t>
        </is>
      </c>
      <c r="M17" t="inlineStr">
        <is>
          <t>O</t>
        </is>
      </c>
      <c r="N17" s="10" t="n">
        <v>-27.3</v>
      </c>
      <c r="O17" s="10" t="n">
        <v>-36.74</v>
      </c>
      <c r="P17" s="11" t="inlineStr">
        <is>
          <t>(전일) 중신증권(증권·투자은행): 특별한뉴스없음(증권주 수급 약화 추정), 당일 개별 악재 미확인</t>
        </is>
      </c>
    </row>
    <row r="18">
      <c r="A18" s="7" t="inlineStr">
        <is>
          <t>신저가</t>
        </is>
      </c>
      <c r="B18" s="2" t="inlineStr">
        <is>
          <t>NEW</t>
        </is>
      </c>
      <c r="C18" t="inlineStr">
        <is>
          <t>1339 HK Equity</t>
        </is>
      </c>
      <c r="D18" t="inlineStr">
        <is>
          <t>People's Insurance Co. (Group) of China Ltd. Class H</t>
        </is>
      </c>
      <c r="E18" t="inlineStr">
        <is>
          <t>Finance</t>
        </is>
      </c>
      <c r="F18" t="n">
        <v>4.73</v>
      </c>
      <c r="G18" t="n">
        <v>-3.27</v>
      </c>
      <c r="H18" t="n">
        <v>44.6</v>
      </c>
      <c r="I18" t="n">
        <v>7.7</v>
      </c>
      <c r="J18" t="n">
        <v>3.4</v>
      </c>
      <c r="K18" t="n">
        <v>0.5</v>
      </c>
      <c r="L18" t="inlineStr">
        <is>
          <t>O</t>
        </is>
      </c>
      <c r="M18" t="inlineStr"/>
      <c r="N18" s="10" t="n">
        <v>-26.78</v>
      </c>
      <c r="O18" s="10" t="n">
        <v>-38.01</v>
      </c>
      <c r="P18" s="11" t="inlineStr"/>
    </row>
    <row r="19">
      <c r="A19" s="7" t="inlineStr">
        <is>
          <t>신저가</t>
        </is>
      </c>
      <c r="B19" s="2" t="inlineStr">
        <is>
          <t>NEW</t>
        </is>
      </c>
      <c r="C19" t="inlineStr">
        <is>
          <t>3993 HK Equity</t>
        </is>
      </c>
      <c r="D19" t="inlineStr">
        <is>
          <t>CMOC Group Limited Class H</t>
        </is>
      </c>
      <c r="E19" t="inlineStr">
        <is>
          <t>Distribution Services</t>
        </is>
      </c>
      <c r="F19" t="n">
        <v>12.73</v>
      </c>
      <c r="G19" t="n">
        <v>-6.74</v>
      </c>
      <c r="H19" t="n">
        <v>43.9</v>
      </c>
      <c r="I19" t="n">
        <v>7.2</v>
      </c>
      <c r="J19" t="n">
        <v>8.699999999999999</v>
      </c>
      <c r="K19" t="n">
        <v>2.6</v>
      </c>
      <c r="L19" t="inlineStr">
        <is>
          <t>O</t>
        </is>
      </c>
      <c r="M19" t="inlineStr">
        <is>
          <t>O</t>
        </is>
      </c>
      <c r="N19" s="10" t="n">
        <v>-35.18</v>
      </c>
      <c r="O19" s="10" t="n">
        <v>-49.56</v>
      </c>
      <c r="P19" s="11" t="inlineStr"/>
    </row>
    <row r="20">
      <c r="A20" s="7" t="inlineStr">
        <is>
          <t>신저가</t>
        </is>
      </c>
      <c r="B20" s="2" t="inlineStr">
        <is>
          <t>NEW</t>
        </is>
      </c>
      <c r="C20" t="inlineStr">
        <is>
          <t>16 HK Equity</t>
        </is>
      </c>
      <c r="D20" t="inlineStr">
        <is>
          <t>Sun Hung Kai Properties Limited</t>
        </is>
      </c>
      <c r="E20" t="inlineStr">
        <is>
          <t>Finance</t>
        </is>
      </c>
      <c r="F20" t="n">
        <v>104.1</v>
      </c>
      <c r="G20" t="n">
        <v>-3.07</v>
      </c>
      <c r="H20" t="n">
        <v>39.7</v>
      </c>
      <c r="I20" t="n">
        <v>11.8</v>
      </c>
      <c r="J20" t="n">
        <v>14.1</v>
      </c>
      <c r="K20" t="n">
        <v>0.5</v>
      </c>
      <c r="L20" t="inlineStr">
        <is>
          <t>O</t>
        </is>
      </c>
      <c r="M20" t="inlineStr"/>
      <c r="N20" s="10" t="n">
        <v>-19.11</v>
      </c>
      <c r="O20" s="10" t="n">
        <v>-30.04</v>
      </c>
      <c r="P20" s="11" t="inlineStr"/>
    </row>
    <row r="21">
      <c r="A21" s="7" t="inlineStr">
        <is>
          <t>신저가</t>
        </is>
      </c>
      <c r="B21" t="inlineStr">
        <is>
          <t>OLD</t>
        </is>
      </c>
      <c r="C21" t="inlineStr">
        <is>
          <t>2611 HK Equity</t>
        </is>
      </c>
      <c r="D21" t="inlineStr">
        <is>
          <t>Guotai Haitong Securities Co., Ltd. Class H</t>
        </is>
      </c>
      <c r="E21" t="inlineStr">
        <is>
          <t>Finance</t>
        </is>
      </c>
      <c r="F21" t="n">
        <v>13.11</v>
      </c>
      <c r="G21" t="n">
        <v>-3.82</v>
      </c>
      <c r="H21" t="n">
        <v>39.5</v>
      </c>
      <c r="I21" t="n">
        <v>6</v>
      </c>
      <c r="J21" t="n">
        <v>6.3</v>
      </c>
      <c r="K21" t="n">
        <v>0.6</v>
      </c>
      <c r="L21" t="inlineStr">
        <is>
          <t>O</t>
        </is>
      </c>
      <c r="M21" t="inlineStr"/>
      <c r="N21" s="10" t="n">
        <v>-17.86</v>
      </c>
      <c r="O21" s="10" t="n">
        <v>-29.25</v>
      </c>
      <c r="P21" s="11" t="inlineStr"/>
    </row>
    <row r="22">
      <c r="A22" s="7" t="inlineStr">
        <is>
          <t>신저가</t>
        </is>
      </c>
      <c r="B22" t="inlineStr">
        <is>
          <t>OLD</t>
        </is>
      </c>
      <c r="C22" t="inlineStr">
        <is>
          <t>2601 HK Equity</t>
        </is>
      </c>
      <c r="D22" t="inlineStr">
        <is>
          <t>China Pacific Insurance (Group) Co., Ltd. Class H</t>
        </is>
      </c>
      <c r="E22" t="inlineStr">
        <is>
          <t>Finance</t>
        </is>
      </c>
      <c r="F22" t="n">
        <v>25.38</v>
      </c>
      <c r="G22" t="n">
        <v>-2.01</v>
      </c>
      <c r="H22" t="n">
        <v>38.8</v>
      </c>
      <c r="I22" t="inlineStr"/>
      <c r="J22" t="n">
        <v>3.9</v>
      </c>
      <c r="K22" t="n">
        <v>0.7</v>
      </c>
      <c r="L22" t="inlineStr">
        <is>
          <t>O</t>
        </is>
      </c>
      <c r="M22" t="inlineStr">
        <is>
          <t>O</t>
        </is>
      </c>
      <c r="N22" s="10" t="n">
        <v>-20.59</v>
      </c>
      <c r="O22" s="10" t="n">
        <v>-37.27</v>
      </c>
      <c r="P22" s="11" t="inlineStr">
        <is>
          <t>(전일) 중국태평양보험(생명·손해보험): 증시 약세로 투자수익 둔화·손해율 부담 우려가 업종 압박</t>
        </is>
      </c>
    </row>
    <row r="23">
      <c r="A23" s="7" t="inlineStr">
        <is>
          <t>신저가</t>
        </is>
      </c>
      <c r="B23" s="2" t="inlineStr">
        <is>
          <t>NEW</t>
        </is>
      </c>
      <c r="C23" t="inlineStr">
        <is>
          <t>1 HK Equity</t>
        </is>
      </c>
      <c r="D23" t="inlineStr">
        <is>
          <t>CK Hutchison Holdings Ltd</t>
        </is>
      </c>
      <c r="E23" t="inlineStr">
        <is>
          <t>Retail Trade</t>
        </is>
      </c>
      <c r="F23" t="n">
        <v>64.59999999999999</v>
      </c>
      <c r="G23" t="n">
        <v>-2.49</v>
      </c>
      <c r="H23" t="n">
        <v>32.4</v>
      </c>
      <c r="I23" t="inlineStr"/>
      <c r="J23" t="n">
        <v>6.5</v>
      </c>
      <c r="K23" t="n">
        <v>0.4</v>
      </c>
      <c r="L23" t="inlineStr">
        <is>
          <t>O</t>
        </is>
      </c>
      <c r="M23" t="inlineStr"/>
      <c r="N23" s="10" t="n">
        <v>-13.17</v>
      </c>
      <c r="O23" s="10" t="n">
        <v>-13.17</v>
      </c>
      <c r="P23" s="11" t="inlineStr"/>
    </row>
    <row r="24">
      <c r="A24" s="7" t="inlineStr">
        <is>
          <t>신저가</t>
        </is>
      </c>
      <c r="B24" s="2" t="inlineStr">
        <is>
          <t>NEW</t>
        </is>
      </c>
      <c r="C24" t="inlineStr">
        <is>
          <t>9618 HK Equity</t>
        </is>
      </c>
      <c r="D24" t="inlineStr">
        <is>
          <t>JD.com, Inc. Class A</t>
        </is>
      </c>
      <c r="E24" t="inlineStr">
        <is>
          <t>Retail Trade</t>
        </is>
      </c>
      <c r="F24" t="n">
        <v>98.3</v>
      </c>
      <c r="G24" t="n">
        <v>-4.28</v>
      </c>
      <c r="H24" t="n">
        <v>31.6</v>
      </c>
      <c r="I24" t="n">
        <v>6.9</v>
      </c>
      <c r="J24" t="n">
        <v>16.9</v>
      </c>
      <c r="K24" t="n">
        <v>1.1</v>
      </c>
      <c r="L24" t="inlineStr">
        <is>
          <t>O</t>
        </is>
      </c>
      <c r="M24" t="inlineStr"/>
      <c r="N24" s="10" t="n">
        <v>-24.9</v>
      </c>
      <c r="O24" s="10" t="n">
        <v>-27.08</v>
      </c>
      <c r="P24" s="11" t="inlineStr"/>
    </row>
    <row r="25">
      <c r="A25" s="7" t="inlineStr">
        <is>
          <t>신저가</t>
        </is>
      </c>
      <c r="B25" s="2" t="inlineStr">
        <is>
          <t>NEW</t>
        </is>
      </c>
      <c r="C25" t="inlineStr">
        <is>
          <t>2513 HK Equity</t>
        </is>
      </c>
      <c r="D25" t="inlineStr">
        <is>
          <t>Z.AI Co., Ltd. -H- Reg S</t>
        </is>
      </c>
      <c r="E25" t="inlineStr">
        <is>
          <t>Technology Services</t>
        </is>
      </c>
      <c r="F25" t="n">
        <v>460.8</v>
      </c>
      <c r="G25" t="n">
        <v>-7.1</v>
      </c>
      <c r="H25" t="n">
        <v>30.9</v>
      </c>
      <c r="I25" t="inlineStr"/>
      <c r="J25" t="inlineStr"/>
      <c r="K25" t="n">
        <v>40.2</v>
      </c>
      <c r="L25" t="inlineStr">
        <is>
          <t>O</t>
        </is>
      </c>
      <c r="M25" t="inlineStr"/>
      <c r="N25" s="10" t="n">
        <v>-67.89</v>
      </c>
      <c r="O25" s="10" t="n">
        <v>-84.54000000000001</v>
      </c>
      <c r="P25" s="11" t="inlineStr"/>
    </row>
    <row r="26">
      <c r="A26" s="7" t="inlineStr">
        <is>
          <t>신저가</t>
        </is>
      </c>
      <c r="B26" s="2" t="inlineStr">
        <is>
          <t>NEW</t>
        </is>
      </c>
      <c r="C26" t="inlineStr">
        <is>
          <t>3986 HK Equity</t>
        </is>
      </c>
      <c r="D26" t="inlineStr">
        <is>
          <t>GigaDevice Semiconductor Inc. Class H</t>
        </is>
      </c>
      <c r="E26" t="inlineStr">
        <is>
          <t>Electronic Technology</t>
        </is>
      </c>
      <c r="F26" t="n">
        <v>320.2</v>
      </c>
      <c r="G26" t="n">
        <v>-7.88</v>
      </c>
      <c r="H26" t="n">
        <v>30.4</v>
      </c>
      <c r="I26" t="n">
        <v>6.8</v>
      </c>
      <c r="J26" t="n">
        <v>24.7</v>
      </c>
      <c r="K26" t="n">
        <v>5.2</v>
      </c>
      <c r="L26" t="inlineStr">
        <is>
          <t>O</t>
        </is>
      </c>
      <c r="M26" t="inlineStr"/>
      <c r="N26" s="10" t="n">
        <v>-44.6</v>
      </c>
      <c r="O26" s="10" t="n">
        <v>-74.34</v>
      </c>
      <c r="P26" s="11" t="inlineStr"/>
    </row>
    <row r="27">
      <c r="A27" s="7" t="inlineStr">
        <is>
          <t>신저가</t>
        </is>
      </c>
      <c r="B27" s="2" t="inlineStr">
        <is>
          <t>NEW</t>
        </is>
      </c>
      <c r="C27" t="inlineStr">
        <is>
          <t>6951 HK Equity</t>
        </is>
      </c>
      <c r="D27" t="inlineStr">
        <is>
          <t>Chaozhou Three-Circle (Group) Co., Ltd. Class H</t>
        </is>
      </c>
      <c r="E27" t="inlineStr">
        <is>
          <t>Electronic Technology</t>
        </is>
      </c>
      <c r="F27" t="n">
        <v>81.40000000000001</v>
      </c>
      <c r="G27" t="n">
        <v>-12.61</v>
      </c>
      <c r="H27" t="n">
        <v>28.4</v>
      </c>
      <c r="I27" t="inlineStr"/>
      <c r="J27" t="inlineStr"/>
      <c r="K27" t="n">
        <v>5.9</v>
      </c>
      <c r="L27" t="inlineStr">
        <is>
          <t>O</t>
        </is>
      </c>
      <c r="M27" t="inlineStr">
        <is>
          <t>O</t>
        </is>
      </c>
      <c r="N27" s="10" t="n">
        <v>-46.69</v>
      </c>
      <c r="O27" s="10" t="n">
        <v>-46.69</v>
      </c>
      <c r="P27" s="11" t="inlineStr">
        <is>
          <t>차오저우 쓰리서클(전자세라믹·MLCC): 개별 악재 미확인. 홍콩 기술·전자부품 매도 영향 추정. 2026-07-09 상장으로 3개월은 충족하나 52주 이력 미달.</t>
        </is>
      </c>
    </row>
    <row r="28">
      <c r="A28" s="7" t="inlineStr">
        <is>
          <t>신저가</t>
        </is>
      </c>
      <c r="B28" s="2" t="inlineStr">
        <is>
          <t>NEW</t>
        </is>
      </c>
      <c r="C28" t="inlineStr">
        <is>
          <t>2338 HK Equity</t>
        </is>
      </c>
      <c r="D28" t="inlineStr">
        <is>
          <t>Weichai Power Co., Ltd. Class H</t>
        </is>
      </c>
      <c r="E28" t="inlineStr">
        <is>
          <t>Producer Manufacturing</t>
        </is>
      </c>
      <c r="F28" t="n">
        <v>24.24</v>
      </c>
      <c r="G28" t="n">
        <v>-3.66</v>
      </c>
      <c r="H28" t="n">
        <v>28.2</v>
      </c>
      <c r="I28" t="inlineStr"/>
      <c r="J28" t="n">
        <v>14.4</v>
      </c>
      <c r="K28" t="n">
        <v>1.9</v>
      </c>
      <c r="L28" t="inlineStr">
        <is>
          <t>O</t>
        </is>
      </c>
      <c r="M28" t="inlineStr"/>
      <c r="N28" s="10" t="n">
        <v>-34.87</v>
      </c>
      <c r="O28" s="10" t="n">
        <v>-46.65</v>
      </c>
      <c r="P28" s="11" t="inlineStr"/>
    </row>
    <row r="29">
      <c r="A29" s="7" t="inlineStr">
        <is>
          <t>신저가</t>
        </is>
      </c>
      <c r="B29" s="2" t="inlineStr">
        <is>
          <t>NEW</t>
        </is>
      </c>
      <c r="C29" t="inlineStr">
        <is>
          <t>9888 HK Equity</t>
        </is>
      </c>
      <c r="D29" t="inlineStr">
        <is>
          <t>Baidu, Inc. Class A</t>
        </is>
      </c>
      <c r="E29" t="inlineStr">
        <is>
          <t>Technology Services</t>
        </is>
      </c>
      <c r="F29" t="n">
        <v>75.09999999999999</v>
      </c>
      <c r="G29" t="n">
        <v>-3.35</v>
      </c>
      <c r="H29" t="n">
        <v>26.3</v>
      </c>
      <c r="I29" t="n">
        <v>13.4</v>
      </c>
      <c r="J29" t="inlineStr"/>
      <c r="K29" t="n">
        <v>0.6</v>
      </c>
      <c r="L29" t="inlineStr">
        <is>
          <t>O</t>
        </is>
      </c>
      <c r="M29" t="inlineStr">
        <is>
          <t>O</t>
        </is>
      </c>
      <c r="N29" s="10" t="n">
        <v>-33.3</v>
      </c>
      <c r="O29" s="10" t="n">
        <v>-53.41</v>
      </c>
      <c r="P29" s="11" t="inlineStr"/>
    </row>
    <row r="30">
      <c r="A30" s="7" t="inlineStr">
        <is>
          <t>신저가</t>
        </is>
      </c>
      <c r="B30" t="inlineStr">
        <is>
          <t>OLD</t>
        </is>
      </c>
      <c r="C30" t="inlineStr">
        <is>
          <t>6818 HK Equity</t>
        </is>
      </c>
      <c r="D30" t="inlineStr">
        <is>
          <t>China Everbright Bank Co., Ltd. Class H</t>
        </is>
      </c>
      <c r="E30" t="inlineStr">
        <is>
          <t>Finance</t>
        </is>
      </c>
      <c r="F30" t="n">
        <v>2.63</v>
      </c>
      <c r="G30" t="n">
        <v>-3.3</v>
      </c>
      <c r="H30" t="n">
        <v>25.6</v>
      </c>
      <c r="I30" t="n">
        <v>4.1</v>
      </c>
      <c r="J30" t="n">
        <v>4.6</v>
      </c>
      <c r="K30" t="n">
        <v>0.3</v>
      </c>
      <c r="L30" t="inlineStr">
        <is>
          <t>O</t>
        </is>
      </c>
      <c r="M30" t="inlineStr">
        <is>
          <t>O</t>
        </is>
      </c>
      <c r="N30" s="10" t="n">
        <v>-19.66</v>
      </c>
      <c r="O30" s="10" t="n">
        <v>-32.09</v>
      </c>
      <c r="P30" s="11" t="inlineStr"/>
    </row>
    <row r="31">
      <c r="A31" s="7" t="inlineStr">
        <is>
          <t>신저가</t>
        </is>
      </c>
      <c r="B31" t="inlineStr">
        <is>
          <t>OLD</t>
        </is>
      </c>
      <c r="C31" t="inlineStr">
        <is>
          <t>1898 HK Equity</t>
        </is>
      </c>
      <c r="D31" t="inlineStr">
        <is>
          <t>China Coal Energy Co. Ltd. Class H</t>
        </is>
      </c>
      <c r="E31" t="inlineStr">
        <is>
          <t>Energy Minerals</t>
        </is>
      </c>
      <c r="F31" t="n">
        <v>9.41</v>
      </c>
      <c r="G31" t="n">
        <v>-3.83</v>
      </c>
      <c r="H31" t="n">
        <v>25.5</v>
      </c>
      <c r="I31" t="n">
        <v>5.6</v>
      </c>
      <c r="J31" t="n">
        <v>7.3</v>
      </c>
      <c r="K31" t="n">
        <v>0.6</v>
      </c>
      <c r="L31" t="inlineStr">
        <is>
          <t>O</t>
        </is>
      </c>
      <c r="M31" t="inlineStr">
        <is>
          <t>O</t>
        </is>
      </c>
      <c r="N31" s="10" t="n">
        <v>-23.68</v>
      </c>
      <c r="O31" s="10" t="n">
        <v>-38.25</v>
      </c>
      <c r="P31" s="11" t="inlineStr"/>
    </row>
    <row r="32">
      <c r="A32" s="7" t="inlineStr">
        <is>
          <t>신저가</t>
        </is>
      </c>
      <c r="B32" t="inlineStr">
        <is>
          <t>OLD</t>
        </is>
      </c>
      <c r="C32" t="inlineStr">
        <is>
          <t>6690 HK Equity</t>
        </is>
      </c>
      <c r="D32" t="inlineStr">
        <is>
          <t>Haier Smart Home Co., Ltd. Class H</t>
        </is>
      </c>
      <c r="E32" t="inlineStr">
        <is>
          <t>Consumer Durables</t>
        </is>
      </c>
      <c r="F32" t="n">
        <v>19.01</v>
      </c>
      <c r="G32" t="n">
        <v>-1.4</v>
      </c>
      <c r="H32" t="n">
        <v>25.4</v>
      </c>
      <c r="I32" t="inlineStr"/>
      <c r="J32" t="n">
        <v>8.800000000000001</v>
      </c>
      <c r="K32" t="n">
        <v>1.3</v>
      </c>
      <c r="L32" t="inlineStr">
        <is>
          <t>O</t>
        </is>
      </c>
      <c r="M32" t="inlineStr">
        <is>
          <t>O</t>
        </is>
      </c>
      <c r="N32" s="10" t="n">
        <v>-16.99</v>
      </c>
      <c r="O32" s="10" t="n">
        <v>-32.59</v>
      </c>
      <c r="P32" s="11" t="inlineStr"/>
    </row>
    <row r="33">
      <c r="A33" s="7" t="inlineStr">
        <is>
          <t>신저가</t>
        </is>
      </c>
      <c r="B33" s="2" t="inlineStr">
        <is>
          <t>NEW</t>
        </is>
      </c>
      <c r="C33" t="inlineStr">
        <is>
          <t>1347 HK Equity</t>
        </is>
      </c>
      <c r="D33" t="inlineStr">
        <is>
          <t>Hua Hong Grace Semiconductor Limited</t>
        </is>
      </c>
      <c r="E33" t="inlineStr">
        <is>
          <t>Electronic Technology</t>
        </is>
      </c>
      <c r="F33" t="n">
        <v>66.55</v>
      </c>
      <c r="G33" t="n">
        <v>-9.460000000000001</v>
      </c>
      <c r="H33" t="n">
        <v>24.6</v>
      </c>
      <c r="I33" t="n">
        <v>43.3</v>
      </c>
      <c r="J33" t="n">
        <v>146.8</v>
      </c>
      <c r="K33" t="n">
        <v>2.1</v>
      </c>
      <c r="L33" t="inlineStr">
        <is>
          <t>O</t>
        </is>
      </c>
      <c r="M33" t="inlineStr"/>
      <c r="N33" s="10" t="n">
        <v>-56.47</v>
      </c>
      <c r="O33" s="10" t="n">
        <v>-69.69</v>
      </c>
      <c r="P33" s="11" t="inlineStr">
        <is>
          <t>화훙그레이스반도체(파운드리): 개별 악재 미확인. 홍콩 반도체·기술주 매도 영향 추정. 3분기 실적 발표는 2026-11-05 예정으로 당일 실적 쇼크로 단정할 근거 없음.</t>
        </is>
      </c>
    </row>
    <row r="34">
      <c r="A34" s="7" t="inlineStr">
        <is>
          <t>신저가</t>
        </is>
      </c>
      <c r="B34" s="2" t="inlineStr">
        <is>
          <t>NEW</t>
        </is>
      </c>
      <c r="C34" t="inlineStr">
        <is>
          <t>6066 HK Equity</t>
        </is>
      </c>
      <c r="D34" t="inlineStr">
        <is>
          <t>CSC Financial Co., Ltd. Class H</t>
        </is>
      </c>
      <c r="E34" t="inlineStr">
        <is>
          <t>Finance</t>
        </is>
      </c>
      <c r="F34" t="n">
        <v>10.42</v>
      </c>
      <c r="G34" t="n">
        <v>-4.4</v>
      </c>
      <c r="H34" t="n">
        <v>23.8</v>
      </c>
      <c r="I34" t="inlineStr"/>
      <c r="J34" t="n">
        <v>5.7</v>
      </c>
      <c r="K34" t="n">
        <v>0.8</v>
      </c>
      <c r="L34" t="inlineStr">
        <is>
          <t>O</t>
        </is>
      </c>
      <c r="M34" t="inlineStr"/>
      <c r="N34" s="10" t="n">
        <v>-16.64</v>
      </c>
      <c r="O34" s="10" t="n">
        <v>-27.39</v>
      </c>
      <c r="P34" s="11" t="inlineStr"/>
    </row>
    <row r="35">
      <c r="A35" s="7" t="inlineStr">
        <is>
          <t>신저가</t>
        </is>
      </c>
      <c r="B35" s="2" t="inlineStr">
        <is>
          <t>NEW</t>
        </is>
      </c>
      <c r="C35" t="inlineStr">
        <is>
          <t>1378 HK Equity</t>
        </is>
      </c>
      <c r="D35" t="inlineStr">
        <is>
          <t>China Hongqiao Group Ltd.</t>
        </is>
      </c>
      <c r="E35" t="inlineStr">
        <is>
          <t>Non-Energy Minerals</t>
        </is>
      </c>
      <c r="F35" t="n">
        <v>18.02</v>
      </c>
      <c r="G35" t="n">
        <v>-4.76</v>
      </c>
      <c r="H35" t="n">
        <v>23.7</v>
      </c>
      <c r="I35" t="n">
        <v>5.7</v>
      </c>
      <c r="J35" t="n">
        <v>6</v>
      </c>
      <c r="K35" t="n">
        <v>1.2</v>
      </c>
      <c r="L35" t="inlineStr">
        <is>
          <t>O</t>
        </is>
      </c>
      <c r="M35" t="inlineStr">
        <is>
          <t>O</t>
        </is>
      </c>
      <c r="N35" s="10" t="n">
        <v>-28.38</v>
      </c>
      <c r="O35" s="10" t="n">
        <v>-56.43</v>
      </c>
      <c r="P35" s="11" t="inlineStr"/>
    </row>
    <row r="36">
      <c r="A36" s="7" t="inlineStr">
        <is>
          <t>신저가</t>
        </is>
      </c>
      <c r="B36" t="inlineStr">
        <is>
          <t>OLD</t>
        </is>
      </c>
      <c r="C36" t="inlineStr">
        <is>
          <t>1171 HK Equity</t>
        </is>
      </c>
      <c r="D36" t="inlineStr">
        <is>
          <t>Yankuang Energy Group Company Limited Class H</t>
        </is>
      </c>
      <c r="E36" t="inlineStr">
        <is>
          <t>Energy Minerals</t>
        </is>
      </c>
      <c r="F36" t="n">
        <v>10.17</v>
      </c>
      <c r="G36" t="n">
        <v>-3.14</v>
      </c>
      <c r="H36" t="n">
        <v>22.2</v>
      </c>
      <c r="I36" t="n">
        <v>7.6</v>
      </c>
      <c r="J36" t="n">
        <v>7.8</v>
      </c>
      <c r="K36" t="n">
        <v>1.2</v>
      </c>
      <c r="L36" t="inlineStr">
        <is>
          <t>O</t>
        </is>
      </c>
      <c r="M36" t="inlineStr"/>
      <c r="N36" s="10" t="n">
        <v>-28.08</v>
      </c>
      <c r="O36" s="10" t="n">
        <v>-41.62</v>
      </c>
      <c r="P36" s="11" t="inlineStr"/>
    </row>
    <row r="37">
      <c r="A37" s="7" t="inlineStr">
        <is>
          <t>신저가</t>
        </is>
      </c>
      <c r="B37" t="inlineStr">
        <is>
          <t>OLD</t>
        </is>
      </c>
      <c r="C37" t="inlineStr">
        <is>
          <t>6886 HK Equity</t>
        </is>
      </c>
      <c r="D37" t="inlineStr">
        <is>
          <t>Huatai Securities Co., Ltd. Class H</t>
        </is>
      </c>
      <c r="E37" t="inlineStr">
        <is>
          <t>Finance</t>
        </is>
      </c>
      <c r="F37" t="n">
        <v>14.86</v>
      </c>
      <c r="G37" t="n">
        <v>-4.5</v>
      </c>
      <c r="H37" t="n">
        <v>22.1</v>
      </c>
      <c r="I37" t="n">
        <v>5.5</v>
      </c>
      <c r="J37" t="n">
        <v>6.2</v>
      </c>
      <c r="K37" t="n">
        <v>0.6</v>
      </c>
      <c r="L37" t="inlineStr">
        <is>
          <t>O</t>
        </is>
      </c>
      <c r="M37" t="inlineStr"/>
      <c r="N37" s="10" t="n">
        <v>-18.04</v>
      </c>
      <c r="O37" s="10" t="n">
        <v>-31.83</v>
      </c>
      <c r="P37" s="11" t="inlineStr"/>
    </row>
    <row r="38">
      <c r="A38" s="7" t="inlineStr">
        <is>
          <t>신저가</t>
        </is>
      </c>
      <c r="B38" t="inlineStr">
        <is>
          <t>OLD</t>
        </is>
      </c>
      <c r="C38" t="inlineStr">
        <is>
          <t>1988 HK Equity</t>
        </is>
      </c>
      <c r="D38" t="inlineStr">
        <is>
          <t>China Minsheng Banking Corp., Ltd. Class H</t>
        </is>
      </c>
      <c r="E38" t="inlineStr">
        <is>
          <t>Finance</t>
        </is>
      </c>
      <c r="F38" t="n">
        <v>3.09</v>
      </c>
      <c r="G38" t="n">
        <v>-4.19</v>
      </c>
      <c r="H38" t="n">
        <v>21.9</v>
      </c>
      <c r="I38" t="n">
        <v>4.1</v>
      </c>
      <c r="J38" t="n">
        <v>4.8</v>
      </c>
      <c r="K38" t="n">
        <v>0.2</v>
      </c>
      <c r="L38" t="inlineStr">
        <is>
          <t>O</t>
        </is>
      </c>
      <c r="M38" t="inlineStr">
        <is>
          <t>O</t>
        </is>
      </c>
      <c r="N38" s="10" t="n">
        <v>-15.8</v>
      </c>
      <c r="O38" s="10" t="n">
        <v>-30.72</v>
      </c>
      <c r="P38" s="11" t="inlineStr"/>
    </row>
    <row r="39">
      <c r="A39" s="7" t="inlineStr">
        <is>
          <t>신저가</t>
        </is>
      </c>
      <c r="B39" t="inlineStr">
        <is>
          <t>OLD</t>
        </is>
      </c>
      <c r="C39" t="inlineStr">
        <is>
          <t>9992 HK Equity</t>
        </is>
      </c>
      <c r="D39" t="inlineStr">
        <is>
          <t>Pop Mart International Group Limited</t>
        </is>
      </c>
      <c r="E39" t="inlineStr">
        <is>
          <t>Consumer Services</t>
        </is>
      </c>
      <c r="F39" t="n">
        <v>128.5</v>
      </c>
      <c r="G39" t="n">
        <v>-1</v>
      </c>
      <c r="H39" t="n">
        <v>21.8</v>
      </c>
      <c r="I39" t="inlineStr"/>
      <c r="J39" t="n">
        <v>11.6</v>
      </c>
      <c r="K39" t="n">
        <v>6.4</v>
      </c>
      <c r="L39" t="inlineStr">
        <is>
          <t>O</t>
        </is>
      </c>
      <c r="M39" t="inlineStr">
        <is>
          <t>O</t>
        </is>
      </c>
      <c r="N39" s="10" t="n">
        <v>-25.46</v>
      </c>
      <c r="O39" s="10" t="n">
        <v>-53.14</v>
      </c>
      <c r="P39" s="11" t="inlineStr"/>
    </row>
    <row r="40">
      <c r="A40" s="7" t="inlineStr">
        <is>
          <t>신저가</t>
        </is>
      </c>
      <c r="B40" s="2" t="inlineStr">
        <is>
          <t>NEW</t>
        </is>
      </c>
      <c r="C40" t="inlineStr">
        <is>
          <t>6936 HK Equity</t>
        </is>
      </c>
      <c r="D40" t="inlineStr">
        <is>
          <t>S.F. Holding Co., Ltd. Class H</t>
        </is>
      </c>
      <c r="E40" t="inlineStr">
        <is>
          <t>Transportation</t>
        </is>
      </c>
      <c r="F40" t="n">
        <v>27.82</v>
      </c>
      <c r="G40" t="n">
        <v>-1.7</v>
      </c>
      <c r="H40" t="n">
        <v>21.4</v>
      </c>
      <c r="I40" t="inlineStr"/>
      <c r="J40" t="inlineStr"/>
      <c r="K40" t="n">
        <v>1.2</v>
      </c>
      <c r="L40" t="inlineStr">
        <is>
          <t>O</t>
        </is>
      </c>
      <c r="M40" t="inlineStr">
        <is>
          <t>O</t>
        </is>
      </c>
      <c r="N40" s="10" t="n">
        <v>-18.27</v>
      </c>
      <c r="O40" s="10" t="n">
        <v>-27.4</v>
      </c>
      <c r="P40" s="11" t="inlineStr"/>
    </row>
    <row r="41">
      <c r="A41" s="7" t="inlineStr">
        <is>
          <t>신저가</t>
        </is>
      </c>
      <c r="B41" t="inlineStr">
        <is>
          <t>OLD</t>
        </is>
      </c>
      <c r="C41" t="inlineStr">
        <is>
          <t>1336 HK Equity</t>
        </is>
      </c>
      <c r="D41" t="inlineStr">
        <is>
          <t>New China Life Insurance Co., Ltd. Class H</t>
        </is>
      </c>
      <c r="E41" t="inlineStr">
        <is>
          <t>Finance</t>
        </is>
      </c>
      <c r="F41" t="n">
        <v>37.92</v>
      </c>
      <c r="G41" t="n">
        <v>-4</v>
      </c>
      <c r="H41" t="n">
        <v>21.1</v>
      </c>
      <c r="I41" t="n">
        <v>7.5</v>
      </c>
      <c r="J41" t="n">
        <v>2.4</v>
      </c>
      <c r="K41" t="n">
        <v>0.8</v>
      </c>
      <c r="L41" t="inlineStr">
        <is>
          <t>O</t>
        </is>
      </c>
      <c r="M41" t="inlineStr">
        <is>
          <t>O</t>
        </is>
      </c>
      <c r="N41" s="10" t="n">
        <v>-25.94</v>
      </c>
      <c r="O41" s="10" t="n">
        <v>-42.37</v>
      </c>
      <c r="P41" s="11" t="inlineStr">
        <is>
          <t>(전일) 신화생명보험(생명보험): 증시 약세에 분기 투자수익 둔화 우려 부각; 실제 실적 악화 미확정</t>
        </is>
      </c>
    </row>
    <row r="42">
      <c r="A42" s="7" t="inlineStr">
        <is>
          <t>신저가</t>
        </is>
      </c>
      <c r="B42" t="inlineStr">
        <is>
          <t>OLD</t>
        </is>
      </c>
      <c r="C42" t="inlineStr">
        <is>
          <t>762 HK Equity</t>
        </is>
      </c>
      <c r="D42" t="inlineStr">
        <is>
          <t>China Unicom (Hong Kong) Limited</t>
        </is>
      </c>
      <c r="E42" t="inlineStr">
        <is>
          <t>Communications</t>
        </is>
      </c>
      <c r="F42" t="n">
        <v>5.26</v>
      </c>
      <c r="G42" t="n">
        <v>-1.96</v>
      </c>
      <c r="H42" t="n">
        <v>21</v>
      </c>
      <c r="I42" t="n">
        <v>7.9</v>
      </c>
      <c r="J42" t="n">
        <v>9.1</v>
      </c>
      <c r="K42" t="n">
        <v>0.4</v>
      </c>
      <c r="L42" t="inlineStr">
        <is>
          <t>O</t>
        </is>
      </c>
      <c r="M42" t="inlineStr">
        <is>
          <t>O</t>
        </is>
      </c>
      <c r="N42" s="10" t="n">
        <v>-23.92</v>
      </c>
      <c r="O42" s="10" t="n">
        <v>-46.93</v>
      </c>
      <c r="P42" s="11" t="inlineStr">
        <is>
          <t>(전일) 차이나유니콤(이동·기업통신): 통신주 동반 약세이며 신규 개별 악재는 미확인이다.</t>
        </is>
      </c>
    </row>
    <row r="43">
      <c r="A43" s="7" t="inlineStr">
        <is>
          <t>신저가</t>
        </is>
      </c>
      <c r="B43" s="2" t="inlineStr">
        <is>
          <t>NEW</t>
        </is>
      </c>
      <c r="C43" t="inlineStr">
        <is>
          <t>2600 HK Equity</t>
        </is>
      </c>
      <c r="D43" t="inlineStr">
        <is>
          <t>Aluminum Corporation of China Limited Class H</t>
        </is>
      </c>
      <c r="E43" t="inlineStr">
        <is>
          <t>Distribution Services</t>
        </is>
      </c>
      <c r="F43" t="n">
        <v>6.67</v>
      </c>
      <c r="G43" t="n">
        <v>-4.98</v>
      </c>
      <c r="H43" t="n">
        <v>21</v>
      </c>
      <c r="I43" t="n">
        <v>5.5</v>
      </c>
      <c r="J43" t="n">
        <v>5.8</v>
      </c>
      <c r="K43" t="n">
        <v>1.2</v>
      </c>
      <c r="L43" t="inlineStr">
        <is>
          <t>O</t>
        </is>
      </c>
      <c r="M43" t="inlineStr">
        <is>
          <t>O</t>
        </is>
      </c>
      <c r="N43" s="10" t="n">
        <v>-27.29</v>
      </c>
      <c r="O43" s="10" t="n">
        <v>-57.07</v>
      </c>
      <c r="P43" s="11" t="inlineStr"/>
    </row>
    <row r="44">
      <c r="A44" s="7" t="inlineStr">
        <is>
          <t>신저가</t>
        </is>
      </c>
      <c r="B44" s="2" t="inlineStr">
        <is>
          <t>NEW</t>
        </is>
      </c>
      <c r="C44" t="inlineStr">
        <is>
          <t>6613 HK Equity</t>
        </is>
      </c>
      <c r="D44" t="inlineStr">
        <is>
          <t>Lens Technology Co. Ltd. Class H</t>
        </is>
      </c>
      <c r="E44" t="inlineStr">
        <is>
          <t>Consumer Durables</t>
        </is>
      </c>
      <c r="F44" t="n">
        <v>16.05</v>
      </c>
      <c r="G44" t="n">
        <v>-8.02</v>
      </c>
      <c r="H44" t="n">
        <v>20.6</v>
      </c>
      <c r="I44" t="n">
        <v>11.2</v>
      </c>
      <c r="J44" t="n">
        <v>22</v>
      </c>
      <c r="K44" t="n">
        <v>1.4</v>
      </c>
      <c r="L44" t="inlineStr">
        <is>
          <t>O</t>
        </is>
      </c>
      <c r="M44" t="inlineStr"/>
      <c r="N44" s="10" t="n">
        <v>-36.61</v>
      </c>
      <c r="O44" s="10" t="n">
        <v>-50.74</v>
      </c>
      <c r="P44" s="11" t="inlineStr"/>
    </row>
    <row r="45">
      <c r="A45" s="7" t="inlineStr">
        <is>
          <t>신저가</t>
        </is>
      </c>
      <c r="B45" s="2" t="inlineStr">
        <is>
          <t>NEW</t>
        </is>
      </c>
      <c r="C45" t="inlineStr">
        <is>
          <t>1776 HK Equity</t>
        </is>
      </c>
      <c r="D45" t="inlineStr">
        <is>
          <t>GF Securities Co., Ltd. Class H</t>
        </is>
      </c>
      <c r="E45" t="inlineStr">
        <is>
          <t>Finance</t>
        </is>
      </c>
      <c r="F45" t="n">
        <v>15.65</v>
      </c>
      <c r="G45" t="n">
        <v>-3.45</v>
      </c>
      <c r="H45" t="n">
        <v>20.5</v>
      </c>
      <c r="I45" t="inlineStr"/>
      <c r="J45" t="n">
        <v>6.1</v>
      </c>
      <c r="K45" t="n">
        <v>0.8</v>
      </c>
      <c r="L45" t="inlineStr">
        <is>
          <t>O</t>
        </is>
      </c>
      <c r="M45" t="inlineStr"/>
      <c r="N45" s="10" t="n">
        <v>-19.16</v>
      </c>
      <c r="O45" s="10" t="n">
        <v>-23.28</v>
      </c>
      <c r="P45" s="11" t="inlineStr"/>
    </row>
    <row r="46">
      <c r="A46" s="7" t="inlineStr">
        <is>
          <t>신저가</t>
        </is>
      </c>
      <c r="B46" t="inlineStr">
        <is>
          <t>OLD</t>
        </is>
      </c>
      <c r="C46" t="inlineStr">
        <is>
          <t>6099 HK Equity</t>
        </is>
      </c>
      <c r="D46" t="inlineStr">
        <is>
          <t>China Merchants Securities Co., Ltd. Class H</t>
        </is>
      </c>
      <c r="E46" t="inlineStr">
        <is>
          <t>Finance</t>
        </is>
      </c>
      <c r="F46" t="n">
        <v>12.53</v>
      </c>
      <c r="G46" t="n">
        <v>-3.32</v>
      </c>
      <c r="H46" t="n">
        <v>20.1</v>
      </c>
      <c r="I46" t="inlineStr"/>
      <c r="J46" t="n">
        <v>5.7</v>
      </c>
      <c r="K46" t="n">
        <v>0.7</v>
      </c>
      <c r="L46" t="inlineStr">
        <is>
          <t>O</t>
        </is>
      </c>
      <c r="M46" t="inlineStr">
        <is>
          <t>O</t>
        </is>
      </c>
      <c r="N46" s="10" t="n">
        <v>-22.94</v>
      </c>
      <c r="O46" s="10" t="n">
        <v>-32.82</v>
      </c>
      <c r="P46" s="11" t="inlineStr"/>
    </row>
    <row r="47">
      <c r="A47" s="7" t="inlineStr">
        <is>
          <t>신저가</t>
        </is>
      </c>
      <c r="B47" s="2" t="inlineStr">
        <is>
          <t>NEW</t>
        </is>
      </c>
      <c r="C47" t="inlineStr">
        <is>
          <t>175 HK Equity</t>
        </is>
      </c>
      <c r="D47" t="inlineStr">
        <is>
          <t>Geely Automobile Holdings Limited</t>
        </is>
      </c>
      <c r="E47" t="inlineStr">
        <is>
          <t>Consumer Durables</t>
        </is>
      </c>
      <c r="F47" t="n">
        <v>14.11</v>
      </c>
      <c r="G47" t="n">
        <v>-2.82</v>
      </c>
      <c r="H47" t="n">
        <v>20.1</v>
      </c>
      <c r="I47" t="inlineStr"/>
      <c r="J47" t="n">
        <v>8.199999999999999</v>
      </c>
      <c r="K47" t="n">
        <v>1.4</v>
      </c>
      <c r="L47" t="inlineStr">
        <is>
          <t>O</t>
        </is>
      </c>
      <c r="M47" t="inlineStr">
        <is>
          <t>O</t>
        </is>
      </c>
      <c r="N47" s="10" t="n">
        <v>-32.49</v>
      </c>
      <c r="O47" s="10" t="n">
        <v>-44.93</v>
      </c>
      <c r="P47" s="11" t="inlineStr"/>
    </row>
    <row r="48">
      <c r="A48" s="7" t="inlineStr">
        <is>
          <t>신저가</t>
        </is>
      </c>
      <c r="B48" s="2" t="inlineStr">
        <is>
          <t>NEW</t>
        </is>
      </c>
      <c r="C48" t="inlineStr">
        <is>
          <t>1801 HK Equity</t>
        </is>
      </c>
      <c r="D48" t="inlineStr">
        <is>
          <t>Innovent Biologics, Inc.</t>
        </is>
      </c>
      <c r="E48" t="inlineStr">
        <is>
          <t>Health Technology</t>
        </is>
      </c>
      <c r="F48" t="n">
        <v>81.59999999999999</v>
      </c>
      <c r="G48" t="n">
        <v>-8.42</v>
      </c>
      <c r="H48" t="n">
        <v>19.9</v>
      </c>
      <c r="I48" t="inlineStr"/>
      <c r="J48" t="n">
        <v>104.6</v>
      </c>
      <c r="K48" t="n">
        <v>5.9</v>
      </c>
      <c r="L48" t="inlineStr">
        <is>
          <t>O</t>
        </is>
      </c>
      <c r="M48" t="inlineStr"/>
      <c r="N48" s="10" t="n">
        <v>-27.6</v>
      </c>
      <c r="O48" s="10" t="n">
        <v>-27.6</v>
      </c>
      <c r="P48" s="11" t="inlineStr"/>
    </row>
    <row r="49">
      <c r="A49" s="7" t="inlineStr">
        <is>
          <t>신저가</t>
        </is>
      </c>
      <c r="B49" t="inlineStr">
        <is>
          <t>OLD</t>
        </is>
      </c>
      <c r="C49" t="inlineStr">
        <is>
          <t>2476 HK Equity</t>
        </is>
      </c>
      <c r="D49" t="inlineStr">
        <is>
          <t>Victory Giant Technology (HuiZhou) Co., Ltd. Class H</t>
        </is>
      </c>
      <c r="E49" t="inlineStr">
        <is>
          <t>Electronic Technology</t>
        </is>
      </c>
      <c r="F49" t="n">
        <v>142</v>
      </c>
      <c r="G49" t="n">
        <v>-9.550000000000001</v>
      </c>
      <c r="H49" t="n">
        <v>19.7</v>
      </c>
      <c r="I49" t="n">
        <v>9.699999999999999</v>
      </c>
      <c r="J49" t="n">
        <v>23.8</v>
      </c>
      <c r="K49" t="n">
        <v>3.2</v>
      </c>
      <c r="L49" t="inlineStr">
        <is>
          <t>O</t>
        </is>
      </c>
      <c r="M49" t="inlineStr">
        <is>
          <t>O</t>
        </is>
      </c>
      <c r="N49" s="10" t="n">
        <v>-46.62</v>
      </c>
      <c r="O49" s="10" t="n">
        <v>-70.11</v>
      </c>
      <c r="P49" s="11" t="inlineStr">
        <is>
          <t>빅토리자이언트(고다층 AI 인쇄회로기판): 개별 악재 미확인. 중국 PCB·AI 하드웨어 동반 약세 영향 추정. 2026-04-21 상장으로 52주 이력 미달.</t>
        </is>
      </c>
    </row>
    <row r="50">
      <c r="A50" s="7" t="inlineStr">
        <is>
          <t>신저가</t>
        </is>
      </c>
      <c r="B50" s="2" t="inlineStr">
        <is>
          <t>NEW</t>
        </is>
      </c>
      <c r="C50" t="inlineStr">
        <is>
          <t>763 HK Equity</t>
        </is>
      </c>
      <c r="D50" t="inlineStr">
        <is>
          <t>ZTE Corporation Class H</t>
        </is>
      </c>
      <c r="E50" t="inlineStr">
        <is>
          <t>Electronic Technology</t>
        </is>
      </c>
      <c r="F50" t="n">
        <v>18.85</v>
      </c>
      <c r="G50" t="n">
        <v>-3.92</v>
      </c>
      <c r="H50" t="n">
        <v>18.6</v>
      </c>
      <c r="I50" t="n">
        <v>9.6</v>
      </c>
      <c r="J50" t="n">
        <v>25.1</v>
      </c>
      <c r="K50" t="n">
        <v>1</v>
      </c>
      <c r="L50" t="inlineStr">
        <is>
          <t>O</t>
        </is>
      </c>
      <c r="M50" t="inlineStr">
        <is>
          <t>O</t>
        </is>
      </c>
      <c r="N50" s="10" t="n">
        <v>-28.22</v>
      </c>
      <c r="O50" s="10" t="n">
        <v>-55.58</v>
      </c>
      <c r="P50" s="11" t="inlineStr"/>
    </row>
    <row r="51">
      <c r="A51" s="7" t="inlineStr">
        <is>
          <t>신저가</t>
        </is>
      </c>
      <c r="B51" s="2" t="inlineStr">
        <is>
          <t>NEW</t>
        </is>
      </c>
      <c r="C51" t="inlineStr">
        <is>
          <t>3908 HK Equity</t>
        </is>
      </c>
      <c r="D51" t="inlineStr">
        <is>
          <t>China International Capital Corp. Ltd. Class H</t>
        </is>
      </c>
      <c r="E51" t="inlineStr">
        <is>
          <t>Finance</t>
        </is>
      </c>
      <c r="F51" t="n">
        <v>17.93</v>
      </c>
      <c r="G51" t="n">
        <v>-3.96</v>
      </c>
      <c r="H51" t="n">
        <v>18.4</v>
      </c>
      <c r="I51" t="inlineStr"/>
      <c r="J51" t="n">
        <v>5.6</v>
      </c>
      <c r="K51" t="n">
        <v>0.7</v>
      </c>
      <c r="L51" t="inlineStr">
        <is>
          <t>O</t>
        </is>
      </c>
      <c r="M51" t="inlineStr"/>
      <c r="N51" s="10" t="n">
        <v>-22.31</v>
      </c>
      <c r="O51" s="10" t="n">
        <v>-24.41</v>
      </c>
      <c r="P51" s="11" t="inlineStr"/>
    </row>
    <row r="52">
      <c r="A52" s="7" t="inlineStr">
        <is>
          <t>신저가</t>
        </is>
      </c>
      <c r="B52" s="2" t="inlineStr">
        <is>
          <t>NEW</t>
        </is>
      </c>
      <c r="C52" t="inlineStr">
        <is>
          <t>9973 HK Equity</t>
        </is>
      </c>
      <c r="D52" t="inlineStr">
        <is>
          <t>Chery Automobile Co.,Ltd. Class H</t>
        </is>
      </c>
      <c r="E52" t="inlineStr">
        <is>
          <t>Consumer Durables</t>
        </is>
      </c>
      <c r="F52" t="n">
        <v>22.92</v>
      </c>
      <c r="G52" t="n">
        <v>-1.29</v>
      </c>
      <c r="H52" t="n">
        <v>17.2</v>
      </c>
      <c r="I52" t="inlineStr"/>
      <c r="J52" t="n">
        <v>6.4</v>
      </c>
      <c r="K52" t="n">
        <v>2.1</v>
      </c>
      <c r="L52" t="inlineStr">
        <is>
          <t>O</t>
        </is>
      </c>
      <c r="M52" t="inlineStr">
        <is>
          <t>O</t>
        </is>
      </c>
      <c r="N52" s="10" t="n">
        <v>-16.84</v>
      </c>
      <c r="O52" s="10" t="n">
        <v>-32.71</v>
      </c>
      <c r="P52" s="11" t="inlineStr"/>
    </row>
    <row r="53">
      <c r="A53" s="7" t="inlineStr">
        <is>
          <t>신저가</t>
        </is>
      </c>
      <c r="B53" s="2" t="inlineStr">
        <is>
          <t>NEW</t>
        </is>
      </c>
      <c r="C53" t="inlineStr">
        <is>
          <t>358 HK Equity</t>
        </is>
      </c>
      <c r="D53" t="inlineStr">
        <is>
          <t>Jiangxi Copper Company Limited Class H</t>
        </is>
      </c>
      <c r="E53" t="inlineStr">
        <is>
          <t>Non-Energy Minerals</t>
        </is>
      </c>
      <c r="F53" t="n">
        <v>28.74</v>
      </c>
      <c r="G53" t="n">
        <v>-5.02</v>
      </c>
      <c r="H53" t="n">
        <v>17.1</v>
      </c>
      <c r="I53" t="n">
        <v>5</v>
      </c>
      <c r="J53" t="n">
        <v>7.4</v>
      </c>
      <c r="K53" t="n">
        <v>1</v>
      </c>
      <c r="L53" t="inlineStr">
        <is>
          <t>O</t>
        </is>
      </c>
      <c r="M53" t="inlineStr">
        <is>
          <t>O</t>
        </is>
      </c>
      <c r="N53" s="10" t="n">
        <v>-30.51</v>
      </c>
      <c r="O53" s="10" t="n">
        <v>-46.53</v>
      </c>
      <c r="P53" s="11" t="inlineStr"/>
    </row>
    <row r="54">
      <c r="A54" s="7" t="inlineStr">
        <is>
          <t>신저가</t>
        </is>
      </c>
      <c r="B54" s="2" t="inlineStr">
        <is>
          <t>NEW</t>
        </is>
      </c>
      <c r="C54" t="inlineStr">
        <is>
          <t>1787 HK Equity</t>
        </is>
      </c>
      <c r="D54" t="inlineStr">
        <is>
          <t>Shandong Gold Mining Co., Ltd. Class H</t>
        </is>
      </c>
      <c r="E54" t="inlineStr">
        <is>
          <t>Non-Energy Minerals</t>
        </is>
      </c>
      <c r="F54" t="n">
        <v>17.21</v>
      </c>
      <c r="G54" t="n">
        <v>-6.57</v>
      </c>
      <c r="H54" t="n">
        <v>16.8</v>
      </c>
      <c r="I54" t="inlineStr"/>
      <c r="J54" t="inlineStr"/>
      <c r="K54" t="inlineStr"/>
      <c r="L54" t="inlineStr">
        <is>
          <t>O</t>
        </is>
      </c>
      <c r="M54" t="inlineStr"/>
      <c r="N54" s="10" t="n">
        <v>-39.78</v>
      </c>
      <c r="O54" s="10" t="n">
        <v>-68.39</v>
      </c>
      <c r="P54" s="11" t="inlineStr"/>
    </row>
    <row r="55">
      <c r="A55" s="7" t="inlineStr">
        <is>
          <t>신저가</t>
        </is>
      </c>
      <c r="B55" t="inlineStr">
        <is>
          <t>OLD</t>
        </is>
      </c>
      <c r="C55" t="inlineStr">
        <is>
          <t>6881 HK Equity</t>
        </is>
      </c>
      <c r="D55" t="inlineStr">
        <is>
          <t>China Galaxy Securities Co., Ltd. Class H</t>
        </is>
      </c>
      <c r="E55" t="inlineStr">
        <is>
          <t>Finance</t>
        </is>
      </c>
      <c r="F55" t="n">
        <v>6.65</v>
      </c>
      <c r="G55" t="n">
        <v>-2.85</v>
      </c>
      <c r="H55" t="n">
        <v>15.9</v>
      </c>
      <c r="I55" t="inlineStr"/>
      <c r="J55" t="n">
        <v>5.1</v>
      </c>
      <c r="K55" t="n">
        <v>0.5</v>
      </c>
      <c r="L55" t="inlineStr">
        <is>
          <t>O</t>
        </is>
      </c>
      <c r="M55" t="inlineStr">
        <is>
          <t>O</t>
        </is>
      </c>
      <c r="N55" s="10" t="n">
        <v>-18.25</v>
      </c>
      <c r="O55" s="10" t="n">
        <v>-45.93</v>
      </c>
      <c r="P55" s="11" t="inlineStr"/>
    </row>
    <row r="56">
      <c r="A56" s="7" t="inlineStr">
        <is>
          <t>신저가</t>
        </is>
      </c>
      <c r="B56" t="inlineStr">
        <is>
          <t>OLD</t>
        </is>
      </c>
      <c r="C56" t="inlineStr">
        <is>
          <t>1024 HK Equity</t>
        </is>
      </c>
      <c r="D56" t="inlineStr">
        <is>
          <t>Kuaishou Technology Class B</t>
        </is>
      </c>
      <c r="E56" t="inlineStr">
        <is>
          <t>Commercial Services</t>
        </is>
      </c>
      <c r="F56" t="n">
        <v>26.78</v>
      </c>
      <c r="G56" t="n">
        <v>-4.49</v>
      </c>
      <c r="H56" t="n">
        <v>15.6</v>
      </c>
      <c r="I56" t="n">
        <v>22.5</v>
      </c>
      <c r="J56" t="n">
        <v>6.7</v>
      </c>
      <c r="K56" t="n">
        <v>1.2</v>
      </c>
      <c r="L56" t="inlineStr">
        <is>
          <t>O</t>
        </is>
      </c>
      <c r="M56" t="inlineStr">
        <is>
          <t>O</t>
        </is>
      </c>
      <c r="N56" s="10" t="n">
        <v>-42.13</v>
      </c>
      <c r="O56" s="10" t="n">
        <v>-68.56999999999999</v>
      </c>
      <c r="P56" s="11" t="inlineStr"/>
    </row>
    <row r="57">
      <c r="A57" s="7" t="inlineStr">
        <is>
          <t>신저가</t>
        </is>
      </c>
      <c r="B57" t="inlineStr">
        <is>
          <t>OLD</t>
        </is>
      </c>
      <c r="C57" t="inlineStr">
        <is>
          <t>6806 HK Equity</t>
        </is>
      </c>
      <c r="D57" t="inlineStr">
        <is>
          <t>Shenwan Hongyuan Group Co., Ltd. Class H</t>
        </is>
      </c>
      <c r="E57" t="inlineStr">
        <is>
          <t>Finance</t>
        </is>
      </c>
      <c r="F57" t="n">
        <v>2.19</v>
      </c>
      <c r="G57" t="n">
        <v>-2.24</v>
      </c>
      <c r="H57" t="n">
        <v>15.4</v>
      </c>
      <c r="I57" t="n">
        <v>4.1</v>
      </c>
      <c r="J57" t="n">
        <v>4.5</v>
      </c>
      <c r="K57" t="n">
        <v>0.4</v>
      </c>
      <c r="L57" t="inlineStr">
        <is>
          <t>O</t>
        </is>
      </c>
      <c r="M57" t="inlineStr">
        <is>
          <t>O</t>
        </is>
      </c>
      <c r="N57" s="10" t="n">
        <v>-18.16</v>
      </c>
      <c r="O57" s="10" t="n">
        <v>-37.93</v>
      </c>
      <c r="P57" s="11" t="inlineStr"/>
    </row>
    <row r="58">
      <c r="A58" s="7" t="inlineStr">
        <is>
          <t>신저가</t>
        </is>
      </c>
      <c r="B58" t="inlineStr">
        <is>
          <t>OLD</t>
        </is>
      </c>
      <c r="C58" t="inlineStr">
        <is>
          <t>2333 HK Equity</t>
        </is>
      </c>
      <c r="D58" t="inlineStr">
        <is>
          <t>Great Wall Motor Co., Ltd. Class H</t>
        </is>
      </c>
      <c r="E58" t="inlineStr">
        <is>
          <t>Consumer Durables</t>
        </is>
      </c>
      <c r="F58" t="n">
        <v>6.52</v>
      </c>
      <c r="G58" t="n">
        <v>-4.4</v>
      </c>
      <c r="H58" t="n">
        <v>15</v>
      </c>
      <c r="I58" t="inlineStr"/>
      <c r="J58" t="n">
        <v>8.300000000000001</v>
      </c>
      <c r="K58" t="n">
        <v>0.6</v>
      </c>
      <c r="L58" t="inlineStr">
        <is>
          <t>O</t>
        </is>
      </c>
      <c r="M58" t="inlineStr">
        <is>
          <t>O</t>
        </is>
      </c>
      <c r="N58" s="10" t="n">
        <v>-31.66</v>
      </c>
      <c r="O58" s="10" t="n">
        <v>-61.07</v>
      </c>
      <c r="P58" s="11" t="inlineStr">
        <is>
          <t>(전일) 창청자동차(SUV·픽업): 자동차 업종 약세와 동반 하락했으며 신규 개별 악재는 미확인이다.</t>
        </is>
      </c>
    </row>
    <row r="59">
      <c r="A59" s="7" t="inlineStr">
        <is>
          <t>신저가</t>
        </is>
      </c>
      <c r="B59" s="2" t="inlineStr">
        <is>
          <t>NEW</t>
        </is>
      </c>
      <c r="C59" t="inlineStr">
        <is>
          <t>390 HK Equity</t>
        </is>
      </c>
      <c r="D59" t="inlineStr">
        <is>
          <t>China Railway Group Limited Class H</t>
        </is>
      </c>
      <c r="E59" t="inlineStr">
        <is>
          <t>Industrial Services</t>
        </is>
      </c>
      <c r="F59" t="n">
        <v>3.06</v>
      </c>
      <c r="G59" t="n">
        <v>-3.16</v>
      </c>
      <c r="H59" t="n">
        <v>14.6</v>
      </c>
      <c r="I59" t="inlineStr"/>
      <c r="J59" t="n">
        <v>3.6</v>
      </c>
      <c r="K59" t="n">
        <v>0.2</v>
      </c>
      <c r="L59" t="inlineStr">
        <is>
          <t>O</t>
        </is>
      </c>
      <c r="M59" t="inlineStr">
        <is>
          <t>O</t>
        </is>
      </c>
      <c r="N59" s="10" t="n">
        <v>-16.03</v>
      </c>
      <c r="O59" s="10" t="n">
        <v>-41.95</v>
      </c>
      <c r="P59" s="11" t="inlineStr"/>
    </row>
    <row r="60">
      <c r="A60" s="7" t="inlineStr">
        <is>
          <t>신저가</t>
        </is>
      </c>
      <c r="B60" t="inlineStr">
        <is>
          <t>OLD</t>
        </is>
      </c>
      <c r="C60" t="inlineStr">
        <is>
          <t>1880 HK Equity</t>
        </is>
      </c>
      <c r="D60" t="inlineStr">
        <is>
          <t>China Tourism Group Duty Free Corporation Limited Class H</t>
        </is>
      </c>
      <c r="E60" t="inlineStr">
        <is>
          <t>Retail Trade</t>
        </is>
      </c>
      <c r="F60" t="n">
        <v>41.56</v>
      </c>
      <c r="G60" t="n">
        <v>-1.28</v>
      </c>
      <c r="H60" t="n">
        <v>14.3</v>
      </c>
      <c r="I60" t="inlineStr"/>
      <c r="J60" t="n">
        <v>18.7</v>
      </c>
      <c r="K60" t="n">
        <v>1.3</v>
      </c>
      <c r="L60" t="inlineStr">
        <is>
          <t>O</t>
        </is>
      </c>
      <c r="M60" t="inlineStr">
        <is>
          <t>O</t>
        </is>
      </c>
      <c r="N60" s="10" t="n">
        <v>-23.6</v>
      </c>
      <c r="O60" s="10" t="n">
        <v>-61.16</v>
      </c>
      <c r="P60" s="11" t="inlineStr"/>
    </row>
    <row r="61">
      <c r="A61" s="7" t="inlineStr">
        <is>
          <t>신저가</t>
        </is>
      </c>
      <c r="B61" s="2" t="inlineStr">
        <is>
          <t>NEW</t>
        </is>
      </c>
      <c r="C61" t="inlineStr">
        <is>
          <t>9976 HK Equity</t>
        </is>
      </c>
      <c r="D61" t="inlineStr">
        <is>
          <t>Shenzhen Longsys Electronics Co., Ltd. Class H</t>
        </is>
      </c>
      <c r="E61" t="inlineStr">
        <is>
          <t>Electronic Technology</t>
        </is>
      </c>
      <c r="F61" t="n">
        <v>142.8</v>
      </c>
      <c r="G61" t="n">
        <v>-5.31</v>
      </c>
      <c r="H61" t="n">
        <v>13.9</v>
      </c>
      <c r="I61" t="inlineStr"/>
      <c r="J61" t="inlineStr"/>
      <c r="K61" t="n">
        <v>2.8</v>
      </c>
      <c r="L61" t="inlineStr">
        <is>
          <t>O</t>
        </is>
      </c>
      <c r="M61" t="inlineStr">
        <is>
          <t>O</t>
        </is>
      </c>
      <c r="N61" s="10" t="n">
        <v>-39.64</v>
      </c>
      <c r="O61" s="10" t="n">
        <v>-39.64</v>
      </c>
      <c r="P61" s="11" t="inlineStr"/>
    </row>
    <row r="62">
      <c r="A62" s="7" t="inlineStr">
        <is>
          <t>신저가</t>
        </is>
      </c>
      <c r="B62" t="inlineStr">
        <is>
          <t>OLD</t>
        </is>
      </c>
      <c r="C62" t="inlineStr">
        <is>
          <t>3996 HK Equity</t>
        </is>
      </c>
      <c r="D62" t="inlineStr">
        <is>
          <t>China Energy Engineering Corp. Ltd. Class H</t>
        </is>
      </c>
      <c r="E62" t="inlineStr">
        <is>
          <t>Industrial Services</t>
        </is>
      </c>
      <c r="F62" t="n">
        <v>0.97</v>
      </c>
      <c r="G62" t="n">
        <v>-2.99</v>
      </c>
      <c r="H62" t="n">
        <v>13.8</v>
      </c>
      <c r="I62" t="inlineStr"/>
      <c r="J62" t="n">
        <v>7</v>
      </c>
      <c r="K62" t="n">
        <v>0.3</v>
      </c>
      <c r="L62" t="inlineStr">
        <is>
          <t>O</t>
        </is>
      </c>
      <c r="M62" t="inlineStr">
        <is>
          <t>O</t>
        </is>
      </c>
      <c r="N62" s="10" t="n">
        <v>-13.33</v>
      </c>
      <c r="O62" s="10" t="n">
        <v>-37.1</v>
      </c>
      <c r="P62" s="11" t="inlineStr"/>
    </row>
    <row r="63">
      <c r="A63" s="7" t="inlineStr">
        <is>
          <t>신저가</t>
        </is>
      </c>
      <c r="B63" s="2" t="inlineStr">
        <is>
          <t>NEW</t>
        </is>
      </c>
      <c r="C63" t="inlineStr">
        <is>
          <t>3228 HK Equity</t>
        </is>
      </c>
      <c r="D63" t="inlineStr">
        <is>
          <t>Shenzhen Kinwong Electronic Co., Ltd. Class H</t>
        </is>
      </c>
      <c r="E63" t="inlineStr">
        <is>
          <t>Electronic Technology</t>
        </is>
      </c>
      <c r="F63" t="n">
        <v>59.1</v>
      </c>
      <c r="G63" t="n">
        <v>-11.33</v>
      </c>
      <c r="H63" t="n">
        <v>13.8</v>
      </c>
      <c r="I63" t="inlineStr"/>
      <c r="J63" t="n">
        <v>43.1</v>
      </c>
      <c r="K63" t="n">
        <v>3.8</v>
      </c>
      <c r="L63" t="inlineStr">
        <is>
          <t>O</t>
        </is>
      </c>
      <c r="M63" t="inlineStr">
        <is>
          <t>O</t>
        </is>
      </c>
      <c r="N63" s="10" t="n">
        <v>-32.84</v>
      </c>
      <c r="O63" s="10" t="n">
        <v>-32.84</v>
      </c>
      <c r="P63" s="11" t="inlineStr">
        <is>
          <t>킨웡일렉트로닉(인쇄회로기판): 개별 악재 미확인. 중국 PCB·AI 하드웨어 동반 약세 영향 추정. 2026-09-29 상장으로 3개월·52주 이력 모두 미달.</t>
        </is>
      </c>
    </row>
    <row r="64">
      <c r="A64" s="7" t="inlineStr">
        <is>
          <t>신저가</t>
        </is>
      </c>
      <c r="B64" s="2" t="inlineStr">
        <is>
          <t>NEW</t>
        </is>
      </c>
      <c r="C64" t="inlineStr">
        <is>
          <t>753 HK Equity</t>
        </is>
      </c>
      <c r="D64" t="inlineStr">
        <is>
          <t>Air China Limited Class H</t>
        </is>
      </c>
      <c r="E64" t="inlineStr">
        <is>
          <t>Transportation</t>
        </is>
      </c>
      <c r="F64" t="n">
        <v>3.4</v>
      </c>
      <c r="G64" t="n">
        <v>-3.14</v>
      </c>
      <c r="H64" t="n">
        <v>13.7</v>
      </c>
      <c r="I64" t="inlineStr"/>
      <c r="J64" t="inlineStr"/>
      <c r="K64" t="n">
        <v>1</v>
      </c>
      <c r="L64" t="inlineStr">
        <is>
          <t>O</t>
        </is>
      </c>
      <c r="M64" t="inlineStr">
        <is>
          <t>O</t>
        </is>
      </c>
      <c r="N64" s="10" t="n">
        <v>-22.84</v>
      </c>
      <c r="O64" s="10" t="n">
        <v>-56.31</v>
      </c>
      <c r="P64" s="11" t="inlineStr"/>
    </row>
    <row r="65">
      <c r="A65" s="7" t="inlineStr">
        <is>
          <t>신저가</t>
        </is>
      </c>
      <c r="B65" s="2" t="inlineStr">
        <is>
          <t>NEW</t>
        </is>
      </c>
      <c r="C65" t="inlineStr">
        <is>
          <t>916 HK Equity</t>
        </is>
      </c>
      <c r="D65" t="inlineStr">
        <is>
          <t>China Longyuan Power Group Corporation Ltd Class H</t>
        </is>
      </c>
      <c r="E65" t="inlineStr">
        <is>
          <t>Utilities</t>
        </is>
      </c>
      <c r="F65" t="n">
        <v>5.06</v>
      </c>
      <c r="G65" t="n">
        <v>-3.34</v>
      </c>
      <c r="H65" t="n">
        <v>13.3</v>
      </c>
      <c r="I65" t="inlineStr"/>
      <c r="J65" t="n">
        <v>10.6</v>
      </c>
      <c r="K65" t="n">
        <v>0.5</v>
      </c>
      <c r="L65" t="inlineStr">
        <is>
          <t>O</t>
        </is>
      </c>
      <c r="M65" t="inlineStr"/>
      <c r="N65" s="10" t="n">
        <v>-14.24</v>
      </c>
      <c r="O65" s="10" t="n">
        <v>-40.96</v>
      </c>
      <c r="P65" s="11" t="inlineStr"/>
    </row>
    <row r="66">
      <c r="A66" s="7" t="inlineStr">
        <is>
          <t>신저가</t>
        </is>
      </c>
      <c r="B66" s="2" t="inlineStr">
        <is>
          <t>NEW</t>
        </is>
      </c>
      <c r="C66" t="inlineStr">
        <is>
          <t>3296 HK Equity</t>
        </is>
      </c>
      <c r="D66" t="inlineStr">
        <is>
          <t>Huaqin Co., Ltd. Class H</t>
        </is>
      </c>
      <c r="E66" t="inlineStr">
        <is>
          <t>Electronic Technology</t>
        </is>
      </c>
      <c r="F66" t="n">
        <v>49.98</v>
      </c>
      <c r="G66" t="n">
        <v>-5.07</v>
      </c>
      <c r="H66" t="n">
        <v>13.1</v>
      </c>
      <c r="I66" t="n">
        <v>9.800000000000001</v>
      </c>
      <c r="J66" t="n">
        <v>13.1</v>
      </c>
      <c r="K66" t="n">
        <v>2</v>
      </c>
      <c r="L66" t="inlineStr">
        <is>
          <t>O</t>
        </is>
      </c>
      <c r="M66" t="inlineStr">
        <is>
          <t>O</t>
        </is>
      </c>
      <c r="N66" s="10" t="n">
        <v>-37.68</v>
      </c>
      <c r="O66" s="10" t="n">
        <v>-50.51</v>
      </c>
      <c r="P66" s="11" t="inlineStr"/>
    </row>
    <row r="67">
      <c r="A67" s="7" t="inlineStr">
        <is>
          <t>신저가</t>
        </is>
      </c>
      <c r="B67" t="inlineStr">
        <is>
          <t>OLD</t>
        </is>
      </c>
      <c r="C67" t="inlineStr">
        <is>
          <t>1800 HK Equity</t>
        </is>
      </c>
      <c r="D67" t="inlineStr">
        <is>
          <t>China Communications Construction Co. Ltd. Class H</t>
        </is>
      </c>
      <c r="E67" t="inlineStr">
        <is>
          <t>Industrial Services</t>
        </is>
      </c>
      <c r="F67" t="n">
        <v>3.19</v>
      </c>
      <c r="G67" t="n">
        <v>-2.74</v>
      </c>
      <c r="H67" t="n">
        <v>12.6</v>
      </c>
      <c r="I67" t="inlineStr"/>
      <c r="J67" t="inlineStr"/>
      <c r="K67" t="inlineStr"/>
      <c r="L67" t="inlineStr">
        <is>
          <t>O</t>
        </is>
      </c>
      <c r="M67" t="inlineStr">
        <is>
          <t>O</t>
        </is>
      </c>
      <c r="N67" s="10" t="n">
        <v>-20.45</v>
      </c>
      <c r="O67" s="10" t="n">
        <v>-40.26</v>
      </c>
      <c r="P67" s="11" t="inlineStr"/>
    </row>
    <row r="68">
      <c r="A68" s="7" t="inlineStr">
        <is>
          <t>신저가</t>
        </is>
      </c>
      <c r="B68" s="2" t="inlineStr">
        <is>
          <t>NEW</t>
        </is>
      </c>
      <c r="C68" t="inlineStr">
        <is>
          <t>1072 HK Equity</t>
        </is>
      </c>
      <c r="D68" t="inlineStr">
        <is>
          <t>Dongfang Electric Corporation Limited Class H</t>
        </is>
      </c>
      <c r="E68" t="inlineStr">
        <is>
          <t>Producer Manufacturing</t>
        </is>
      </c>
      <c r="F68" t="n">
        <v>15.65</v>
      </c>
      <c r="G68" t="n">
        <v>-3.28</v>
      </c>
      <c r="H68" t="n">
        <v>12.6</v>
      </c>
      <c r="I68" t="n">
        <v>9.199999999999999</v>
      </c>
      <c r="J68" t="n">
        <v>10.4</v>
      </c>
      <c r="K68" t="n">
        <v>1</v>
      </c>
      <c r="L68" t="inlineStr">
        <is>
          <t>O</t>
        </is>
      </c>
      <c r="M68" t="inlineStr">
        <is>
          <t>O</t>
        </is>
      </c>
      <c r="N68" s="10" t="n">
        <v>-35.86</v>
      </c>
      <c r="O68" s="10" t="n">
        <v>-66.48999999999999</v>
      </c>
      <c r="P68" s="11" t="inlineStr"/>
    </row>
    <row r="69">
      <c r="A69" s="7" t="inlineStr">
        <is>
          <t>신저가</t>
        </is>
      </c>
      <c r="B69" t="inlineStr">
        <is>
          <t>OLD</t>
        </is>
      </c>
      <c r="C69" t="inlineStr">
        <is>
          <t>2727 HK Equity</t>
        </is>
      </c>
      <c r="D69" t="inlineStr">
        <is>
          <t>Shanghai Electric Group Company Limited Class H</t>
        </is>
      </c>
      <c r="E69" t="inlineStr">
        <is>
          <t>Producer Manufacturing</t>
        </is>
      </c>
      <c r="F69" t="n">
        <v>2.5</v>
      </c>
      <c r="G69" t="n">
        <v>-3.85</v>
      </c>
      <c r="H69" t="n">
        <v>12.4</v>
      </c>
      <c r="I69" t="inlineStr"/>
      <c r="J69" t="n">
        <v>25.4</v>
      </c>
      <c r="K69" t="n">
        <v>0.6</v>
      </c>
      <c r="L69" t="inlineStr">
        <is>
          <t>O</t>
        </is>
      </c>
      <c r="M69" t="inlineStr">
        <is>
          <t>O</t>
        </is>
      </c>
      <c r="N69" s="10" t="n">
        <v>-29.58</v>
      </c>
      <c r="O69" s="10" t="n">
        <v>-53.1</v>
      </c>
      <c r="P69" s="11" t="inlineStr"/>
    </row>
    <row r="70">
      <c r="A70" s="7" t="inlineStr">
        <is>
          <t>신저가</t>
        </is>
      </c>
      <c r="B70" s="2" t="inlineStr">
        <is>
          <t>NEW</t>
        </is>
      </c>
      <c r="C70" t="inlineStr">
        <is>
          <t>1208 HK Equity</t>
        </is>
      </c>
      <c r="D70" t="inlineStr">
        <is>
          <t>MMG Ltd.</t>
        </is>
      </c>
      <c r="E70" t="inlineStr">
        <is>
          <t>Non-Energy Minerals</t>
        </is>
      </c>
      <c r="F70" t="n">
        <v>7.01</v>
      </c>
      <c r="G70" t="n">
        <v>-6.09</v>
      </c>
      <c r="H70" t="n">
        <v>12.2</v>
      </c>
      <c r="I70" t="n">
        <v>5.6</v>
      </c>
      <c r="J70" t="n">
        <v>10.6</v>
      </c>
      <c r="K70" t="n">
        <v>2</v>
      </c>
      <c r="L70" t="inlineStr">
        <is>
          <t>O</t>
        </is>
      </c>
      <c r="M70" t="inlineStr"/>
      <c r="N70" s="10" t="n">
        <v>-29.64</v>
      </c>
      <c r="O70" s="10" t="n">
        <v>-41.35</v>
      </c>
      <c r="P70" s="11" t="inlineStr"/>
    </row>
    <row r="71">
      <c r="A71" s="7" t="inlineStr">
        <is>
          <t>신저가</t>
        </is>
      </c>
      <c r="B71" s="2" t="inlineStr">
        <is>
          <t>NEW</t>
        </is>
      </c>
      <c r="C71" t="inlineStr">
        <is>
          <t>1377 HK Equity</t>
        </is>
      </c>
      <c r="D71" t="inlineStr">
        <is>
          <t>Guangdong Dtech Technology Co., Ltd. Class H</t>
        </is>
      </c>
      <c r="E71" t="inlineStr">
        <is>
          <t>Producer Manufacturing</t>
        </is>
      </c>
      <c r="F71" t="n">
        <v>176</v>
      </c>
      <c r="G71" t="n">
        <v>-8.619999999999999</v>
      </c>
      <c r="H71" t="n">
        <v>11.9</v>
      </c>
      <c r="I71" t="inlineStr"/>
      <c r="J71" t="inlineStr"/>
      <c r="K71" t="n">
        <v>20.1</v>
      </c>
      <c r="L71" t="inlineStr">
        <is>
          <t>O</t>
        </is>
      </c>
      <c r="M71" t="inlineStr">
        <is>
          <t>O</t>
        </is>
      </c>
      <c r="N71" s="10" t="n">
        <v>-58.88</v>
      </c>
      <c r="O71" s="10" t="n">
        <v>-61.37</v>
      </c>
      <c r="P71" s="11" t="inlineStr"/>
    </row>
    <row r="72">
      <c r="A72" s="7" t="inlineStr">
        <is>
          <t>신저가</t>
        </is>
      </c>
      <c r="B72" s="2" t="inlineStr">
        <is>
          <t>NEW</t>
        </is>
      </c>
      <c r="C72" t="inlineStr">
        <is>
          <t>3757 HK Equity</t>
        </is>
      </c>
      <c r="D72" t="inlineStr">
        <is>
          <t>Robotechnik Intelligent Technology Co., Ltd. Class H</t>
        </is>
      </c>
      <c r="E72" t="inlineStr">
        <is>
          <t>Producer Manufacturing</t>
        </is>
      </c>
      <c r="F72" t="n">
        <v>318.8</v>
      </c>
      <c r="G72" t="n">
        <v>-8.91</v>
      </c>
      <c r="H72" t="n">
        <v>11.7</v>
      </c>
      <c r="I72" t="inlineStr"/>
      <c r="J72" t="inlineStr"/>
      <c r="K72" t="n">
        <v>27.8</v>
      </c>
      <c r="L72" t="inlineStr">
        <is>
          <t>O</t>
        </is>
      </c>
      <c r="M72" t="inlineStr">
        <is>
          <t>O</t>
        </is>
      </c>
      <c r="N72" s="10" t="n">
        <v>-28.26</v>
      </c>
      <c r="O72" s="10" t="n">
        <v>-28.26</v>
      </c>
      <c r="P72" s="11" t="inlineStr">
        <is>
          <t>로보테크닉(실리콘포토닉스 조립·검사장비): 개별 악재 미확인. 광통신·AI 하드웨어 매도 영향 추정. 2026-09-29 상장으로 3개월·52주 이력 모두 미달.</t>
        </is>
      </c>
    </row>
    <row r="73">
      <c r="A73" s="7" t="inlineStr">
        <is>
          <t>신저가</t>
        </is>
      </c>
      <c r="B73" s="2" t="inlineStr">
        <is>
          <t>NEW</t>
        </is>
      </c>
      <c r="C73" t="inlineStr">
        <is>
          <t>1928 HK Equity</t>
        </is>
      </c>
      <c r="D73" t="inlineStr">
        <is>
          <t>Sands China Ltd.</t>
        </is>
      </c>
      <c r="E73" t="inlineStr">
        <is>
          <t>Consumer Services</t>
        </is>
      </c>
      <c r="F73" t="n">
        <v>10.86</v>
      </c>
      <c r="G73" t="n">
        <v>-4.49</v>
      </c>
      <c r="H73" t="n">
        <v>11.7</v>
      </c>
      <c r="I73" t="inlineStr"/>
      <c r="J73" t="n">
        <v>12.8</v>
      </c>
      <c r="K73" t="n">
        <v>8.699999999999999</v>
      </c>
      <c r="L73" t="inlineStr">
        <is>
          <t>O</t>
        </is>
      </c>
      <c r="M73" t="inlineStr">
        <is>
          <t>O</t>
        </is>
      </c>
      <c r="N73" s="10" t="n">
        <v>-28.74</v>
      </c>
      <c r="O73" s="10" t="n">
        <v>-50.64</v>
      </c>
      <c r="P73" s="11" t="inlineStr"/>
    </row>
    <row r="74">
      <c r="A74" s="7" t="inlineStr">
        <is>
          <t>신저가</t>
        </is>
      </c>
      <c r="B74" s="2" t="inlineStr">
        <is>
          <t>NEW</t>
        </is>
      </c>
      <c r="C74" t="inlineStr">
        <is>
          <t>1186 HK Equity</t>
        </is>
      </c>
      <c r="D74" t="inlineStr">
        <is>
          <t>China Railway Construction Corporation Limited Class H</t>
        </is>
      </c>
      <c r="E74" t="inlineStr">
        <is>
          <t>Industrial Services</t>
        </is>
      </c>
      <c r="F74" t="n">
        <v>4.18</v>
      </c>
      <c r="G74" t="n">
        <v>-1.3</v>
      </c>
      <c r="H74" t="n">
        <v>11.6</v>
      </c>
      <c r="I74" t="inlineStr"/>
      <c r="J74" t="n">
        <v>2.9</v>
      </c>
      <c r="K74" t="n">
        <v>0.2</v>
      </c>
      <c r="L74" t="inlineStr">
        <is>
          <t>O</t>
        </is>
      </c>
      <c r="M74" t="inlineStr">
        <is>
          <t>O</t>
        </is>
      </c>
      <c r="N74" s="10" t="n">
        <v>-12.81</v>
      </c>
      <c r="O74" s="10" t="n">
        <v>-26.58</v>
      </c>
      <c r="P74" s="11" t="inlineStr"/>
    </row>
    <row r="75">
      <c r="A75" s="7" t="inlineStr">
        <is>
          <t>신저가</t>
        </is>
      </c>
      <c r="B75" t="inlineStr">
        <is>
          <t>OLD</t>
        </is>
      </c>
      <c r="C75" t="inlineStr">
        <is>
          <t>3200 HK Equity</t>
        </is>
      </c>
      <c r="D75" t="inlineStr">
        <is>
          <t>Shenzhen Han's CNC Technology Co., Ltd. Class H</t>
        </is>
      </c>
      <c r="E75" t="inlineStr">
        <is>
          <t>Producer Manufacturing</t>
        </is>
      </c>
      <c r="F75" t="n">
        <v>58.6</v>
      </c>
      <c r="G75" t="n">
        <v>-9.5</v>
      </c>
      <c r="H75" t="n">
        <v>11.5</v>
      </c>
      <c r="I75" t="inlineStr"/>
      <c r="J75" t="n">
        <v>13.6</v>
      </c>
      <c r="K75" t="n">
        <v>2</v>
      </c>
      <c r="L75" t="inlineStr">
        <is>
          <t>O</t>
        </is>
      </c>
      <c r="M75" t="inlineStr">
        <is>
          <t>O</t>
        </is>
      </c>
      <c r="N75" s="10" t="n">
        <v>-51.49</v>
      </c>
      <c r="O75" s="10" t="n">
        <v>-71.53</v>
      </c>
      <c r="P75" s="11" t="inlineStr">
        <is>
          <t>한스CNC(PCB 드릴·레이저 가공장비): 개별 악재 미확인. PCB·AI 하드웨어 업종 조정 영향 추정. 2026-02-06 상장으로 52주 이력 미달.</t>
        </is>
      </c>
    </row>
    <row r="76">
      <c r="A76" s="7" t="inlineStr">
        <is>
          <t>신저가</t>
        </is>
      </c>
      <c r="B76" s="2" t="inlineStr">
        <is>
          <t>NEW</t>
        </is>
      </c>
      <c r="C76" t="inlineStr">
        <is>
          <t>3808 HK Equity</t>
        </is>
      </c>
      <c r="D76" t="inlineStr">
        <is>
          <t>Sinotruk Hong Kong Ltd.</t>
        </is>
      </c>
      <c r="E76" t="inlineStr">
        <is>
          <t>Producer Manufacturing</t>
        </is>
      </c>
      <c r="F76" t="n">
        <v>31.5</v>
      </c>
      <c r="G76" t="n">
        <v>-3.2</v>
      </c>
      <c r="H76" t="n">
        <v>11.5</v>
      </c>
      <c r="I76" t="inlineStr"/>
      <c r="J76" t="n">
        <v>9.800000000000001</v>
      </c>
      <c r="K76" t="n">
        <v>1.6</v>
      </c>
      <c r="L76" t="inlineStr">
        <is>
          <t>O</t>
        </is>
      </c>
      <c r="M76" t="inlineStr"/>
      <c r="N76" s="10" t="n">
        <v>-30.22</v>
      </c>
      <c r="O76" s="10" t="n">
        <v>-34.92</v>
      </c>
      <c r="P76" s="11" t="inlineStr"/>
    </row>
    <row r="77">
      <c r="A77" s="7" t="inlineStr">
        <is>
          <t>신저가</t>
        </is>
      </c>
      <c r="B77" s="2" t="inlineStr">
        <is>
          <t>NEW</t>
        </is>
      </c>
      <c r="C77" t="inlineStr">
        <is>
          <t>9926 HK Equity</t>
        </is>
      </c>
      <c r="D77" t="inlineStr">
        <is>
          <t>Akeso, Inc.</t>
        </is>
      </c>
      <c r="E77" t="inlineStr">
        <is>
          <t>Health Technology</t>
        </is>
      </c>
      <c r="F77" t="n">
        <v>83.90000000000001</v>
      </c>
      <c r="G77" t="n">
        <v>-9.59</v>
      </c>
      <c r="H77" t="n">
        <v>11.1</v>
      </c>
      <c r="I77" t="inlineStr"/>
      <c r="J77" t="inlineStr"/>
      <c r="K77" t="n">
        <v>7.9</v>
      </c>
      <c r="L77" t="inlineStr">
        <is>
          <t>O</t>
        </is>
      </c>
      <c r="M77" t="inlineStr"/>
      <c r="N77" s="10" t="n">
        <v>-24.75</v>
      </c>
      <c r="O77" s="10" t="n">
        <v>-46.22</v>
      </c>
      <c r="P77" s="11" t="inlineStr">
        <is>
          <t>아케소(항암 신약): 홍콩 혁신신약·바이오 업종 동반 조정. 당일 회사 고유 임상·허가 악재는 확인하지 못해 업종 매도 영향으로 추정.</t>
        </is>
      </c>
    </row>
    <row r="78">
      <c r="A78" s="7" t="inlineStr">
        <is>
          <t>신저가</t>
        </is>
      </c>
      <c r="B78" s="2" t="inlineStr">
        <is>
          <t>NEW</t>
        </is>
      </c>
      <c r="C78" t="inlineStr">
        <is>
          <t>1055 HK Equity</t>
        </is>
      </c>
      <c r="D78" t="inlineStr">
        <is>
          <t>China Southern Airlines Company Limited Class H</t>
        </is>
      </c>
      <c r="E78" t="inlineStr">
        <is>
          <t>Transportation</t>
        </is>
      </c>
      <c r="F78" t="n">
        <v>2.67</v>
      </c>
      <c r="G78" t="n">
        <v>-3.6</v>
      </c>
      <c r="H78" t="n">
        <v>11.1</v>
      </c>
      <c r="I78" t="inlineStr"/>
      <c r="J78" t="inlineStr"/>
      <c r="K78" t="n">
        <v>1.4</v>
      </c>
      <c r="L78" t="inlineStr">
        <is>
          <t>O</t>
        </is>
      </c>
      <c r="M78" t="inlineStr">
        <is>
          <t>O</t>
        </is>
      </c>
      <c r="N78" s="10" t="n">
        <v>-26.31</v>
      </c>
      <c r="O78" s="10" t="n">
        <v>-59.59</v>
      </c>
      <c r="P78" s="11" t="inlineStr"/>
    </row>
    <row r="79">
      <c r="A79" s="7" t="inlineStr">
        <is>
          <t>신저가</t>
        </is>
      </c>
      <c r="B79" s="2" t="inlineStr">
        <is>
          <t>NEW</t>
        </is>
      </c>
      <c r="C79" t="inlineStr">
        <is>
          <t>6693 HK Equity</t>
        </is>
      </c>
      <c r="D79" t="inlineStr">
        <is>
          <t>Chifeng Jilong Gold Mining Group Limited Class H</t>
        </is>
      </c>
      <c r="E79" t="inlineStr">
        <is>
          <t>Non-Energy Minerals</t>
        </is>
      </c>
      <c r="F79" t="n">
        <v>30.7</v>
      </c>
      <c r="G79" t="n">
        <v>-6.12</v>
      </c>
      <c r="H79" t="n">
        <v>10.7</v>
      </c>
      <c r="I79" t="inlineStr"/>
      <c r="J79" t="n">
        <v>14</v>
      </c>
      <c r="K79" t="n">
        <v>3.5</v>
      </c>
      <c r="L79" t="inlineStr">
        <is>
          <t>O</t>
        </is>
      </c>
      <c r="M79" t="inlineStr"/>
      <c r="N79" s="10" t="n">
        <v>-34.51</v>
      </c>
      <c r="O79" s="10" t="n">
        <v>-38.48</v>
      </c>
      <c r="P79" s="11" t="inlineStr"/>
    </row>
    <row r="80">
      <c r="A80" s="7" t="inlineStr">
        <is>
          <t>신저가</t>
        </is>
      </c>
      <c r="B80" s="2" t="inlineStr">
        <is>
          <t>NEW</t>
        </is>
      </c>
      <c r="C80" t="inlineStr">
        <is>
          <t>9927 HK Equity</t>
        </is>
      </c>
      <c r="D80" t="inlineStr">
        <is>
          <t>Seres Group Co. Ltd. Class H</t>
        </is>
      </c>
      <c r="E80" t="inlineStr">
        <is>
          <t>Consumer Durables</t>
        </is>
      </c>
      <c r="F80" t="n">
        <v>29.96</v>
      </c>
      <c r="G80" t="n">
        <v>-6.96</v>
      </c>
      <c r="H80" t="n">
        <v>10.6</v>
      </c>
      <c r="I80" t="inlineStr"/>
      <c r="J80" t="n">
        <v>39.9</v>
      </c>
      <c r="K80" t="n">
        <v>1.2</v>
      </c>
      <c r="L80" t="inlineStr">
        <is>
          <t>O</t>
        </is>
      </c>
      <c r="M80" t="inlineStr">
        <is>
          <t>O</t>
        </is>
      </c>
      <c r="N80" s="10" t="n">
        <v>-38.83</v>
      </c>
      <c r="O80" s="10" t="n">
        <v>-77.22</v>
      </c>
      <c r="P80" s="11" t="inlineStr"/>
    </row>
    <row r="81">
      <c r="A81" s="7" t="inlineStr">
        <is>
          <t>신저가</t>
        </is>
      </c>
      <c r="B81" s="2" t="inlineStr">
        <is>
          <t>NEW</t>
        </is>
      </c>
      <c r="C81" t="inlineStr">
        <is>
          <t>288 HK Equity</t>
        </is>
      </c>
      <c r="D81" t="inlineStr">
        <is>
          <t>WH Group Ltd. (HK)</t>
        </is>
      </c>
      <c r="E81" t="inlineStr">
        <is>
          <t>Consumer Non-Durables</t>
        </is>
      </c>
      <c r="F81" t="n">
        <v>6.25</v>
      </c>
      <c r="G81" t="n">
        <v>-2.27</v>
      </c>
      <c r="H81" t="n">
        <v>10.5</v>
      </c>
      <c r="I81" t="inlineStr"/>
      <c r="J81" t="n">
        <v>6.6</v>
      </c>
      <c r="K81" t="n">
        <v>0.9</v>
      </c>
      <c r="L81" t="inlineStr">
        <is>
          <t>O</t>
        </is>
      </c>
      <c r="M81" t="inlineStr">
        <is>
          <t>O</t>
        </is>
      </c>
      <c r="N81" s="10" t="n">
        <v>-28</v>
      </c>
      <c r="O81" s="10" t="n">
        <v>-42.34</v>
      </c>
      <c r="P81" s="11" t="inlineStr"/>
    </row>
    <row r="82">
      <c r="A82" s="7" t="inlineStr">
        <is>
          <t>신저가</t>
        </is>
      </c>
      <c r="B82" s="2" t="inlineStr">
        <is>
          <t>NEW</t>
        </is>
      </c>
      <c r="C82" t="inlineStr">
        <is>
          <t>293 HK Equity</t>
        </is>
      </c>
      <c r="D82" t="inlineStr">
        <is>
          <t>Cathay Pacific Airways Limited</t>
        </is>
      </c>
      <c r="E82" t="inlineStr">
        <is>
          <t>Transportation</t>
        </is>
      </c>
      <c r="F82" t="n">
        <v>13.01</v>
      </c>
      <c r="G82" t="n">
        <v>-2.03</v>
      </c>
      <c r="H82" t="n">
        <v>10.3</v>
      </c>
      <c r="I82" t="inlineStr"/>
      <c r="J82" t="n">
        <v>6.3</v>
      </c>
      <c r="K82" t="n">
        <v>1.4</v>
      </c>
      <c r="L82" t="inlineStr">
        <is>
          <t>O</t>
        </is>
      </c>
      <c r="M82" t="inlineStr"/>
      <c r="N82" s="10" t="n">
        <v>-14.52</v>
      </c>
      <c r="O82" s="10" t="n">
        <v>-14.52</v>
      </c>
      <c r="P82" s="11" t="inlineStr"/>
    </row>
    <row r="83">
      <c r="A83" s="7" t="inlineStr">
        <is>
          <t>신저가</t>
        </is>
      </c>
      <c r="B83" t="inlineStr">
        <is>
          <t>OLD</t>
        </is>
      </c>
      <c r="C83" t="inlineStr">
        <is>
          <t>9980 HK Equity</t>
        </is>
      </c>
      <c r="D83" t="inlineStr">
        <is>
          <t>Eastroc Beverage (Group) Co. Ltd. Class H</t>
        </is>
      </c>
      <c r="E83" t="inlineStr">
        <is>
          <t>Consumer Non-Durables</t>
        </is>
      </c>
      <c r="F83" t="n">
        <v>88.3</v>
      </c>
      <c r="G83" t="n">
        <v>-1.29</v>
      </c>
      <c r="H83" t="n">
        <v>10.2</v>
      </c>
      <c r="I83" t="inlineStr"/>
      <c r="J83" t="n">
        <v>11.2</v>
      </c>
      <c r="K83" t="n">
        <v>2.9</v>
      </c>
      <c r="L83" t="inlineStr">
        <is>
          <t>O</t>
        </is>
      </c>
      <c r="M83" t="inlineStr">
        <is>
          <t>O</t>
        </is>
      </c>
      <c r="N83" s="10" t="n">
        <v>-32.75</v>
      </c>
      <c r="O83" s="10" t="n">
        <v>-61.22</v>
      </c>
      <c r="P83" s="11" t="inlineStr">
        <is>
          <t>(전일) 둥펑음료(에너지·스포츠음료): 하락했으나 당일 신규 개별 촉매는 미확인이다.</t>
        </is>
      </c>
    </row>
    <row r="84">
      <c r="A84" s="7" t="inlineStr">
        <is>
          <t>신저가</t>
        </is>
      </c>
      <c r="B84" t="inlineStr">
        <is>
          <t>OLD</t>
        </is>
      </c>
      <c r="C84" t="inlineStr">
        <is>
          <t>3958 HK Equity</t>
        </is>
      </c>
      <c r="D84" t="inlineStr">
        <is>
          <t>Orient Securities Company Limited Class H</t>
        </is>
      </c>
      <c r="E84" t="inlineStr">
        <is>
          <t>Finance</t>
        </is>
      </c>
      <c r="F84" t="n">
        <v>5.29</v>
      </c>
      <c r="G84" t="n">
        <v>-2.49</v>
      </c>
      <c r="H84" t="n">
        <v>10</v>
      </c>
      <c r="I84" t="inlineStr"/>
      <c r="J84" t="n">
        <v>6</v>
      </c>
      <c r="K84" t="n">
        <v>0.5</v>
      </c>
      <c r="L84" t="inlineStr">
        <is>
          <t>O</t>
        </is>
      </c>
      <c r="M84" t="inlineStr">
        <is>
          <t>O</t>
        </is>
      </c>
      <c r="N84" s="10" t="n">
        <v>-13.64</v>
      </c>
      <c r="O84" s="10" t="n">
        <v>-34.59</v>
      </c>
      <c r="P84" s="11" t="inlineStr"/>
    </row>
  </sheetData>
  <autoFilter ref="A1:P8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7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601398 CH Equity</t>
        </is>
      </c>
      <c r="D2" t="inlineStr">
        <is>
          <t>Industrial and Commercial Bank of China Limited Class A</t>
        </is>
      </c>
      <c r="E2" t="inlineStr">
        <is>
          <t>Finance</t>
        </is>
      </c>
      <c r="F2" t="n">
        <v>8.59</v>
      </c>
      <c r="G2" t="n">
        <v>1.66</v>
      </c>
      <c r="H2" t="n">
        <v>423.5</v>
      </c>
      <c r="I2" t="n">
        <v>7.9</v>
      </c>
      <c r="J2" t="inlineStr"/>
      <c r="K2" t="n">
        <v>0.8</v>
      </c>
      <c r="L2" t="inlineStr">
        <is>
          <t>O</t>
        </is>
      </c>
      <c r="M2" t="inlineStr">
        <is>
          <t>O</t>
        </is>
      </c>
      <c r="N2" s="10" t="inlineStr"/>
      <c r="O2" s="10" t="inlineStr"/>
      <c r="P2" s="11" t="inlineStr">
        <is>
          <t>중국공상은행(국유 상업은행): 2026-10-21 중간배당 지급과 고배당 방어주 선호를 배경으로 은행주가 강세. 당일 장중 역대 최고가 경신 보도.</t>
        </is>
      </c>
    </row>
    <row r="3">
      <c r="A3" s="6" t="inlineStr">
        <is>
          <t>신고가</t>
        </is>
      </c>
      <c r="B3" s="2" t="inlineStr">
        <is>
          <t>NEW</t>
        </is>
      </c>
      <c r="C3" t="inlineStr">
        <is>
          <t>601939 CH Equity</t>
        </is>
      </c>
      <c r="D3" t="inlineStr">
        <is>
          <t>China Construction Bank Corporation Class A</t>
        </is>
      </c>
      <c r="E3" t="inlineStr">
        <is>
          <t>Finance</t>
        </is>
      </c>
      <c r="F3" t="n">
        <v>11.66</v>
      </c>
      <c r="G3" t="n">
        <v>1.48</v>
      </c>
      <c r="H3" t="n">
        <v>336</v>
      </c>
      <c r="I3" t="n">
        <v>8.4</v>
      </c>
      <c r="J3" t="n">
        <v>8.699999999999999</v>
      </c>
      <c r="K3" t="n">
        <v>0.9</v>
      </c>
      <c r="L3" t="inlineStr">
        <is>
          <t>O</t>
        </is>
      </c>
      <c r="M3" t="inlineStr">
        <is>
          <t>O</t>
        </is>
      </c>
      <c r="N3" s="10" t="inlineStr"/>
      <c r="O3" s="10" t="inlineStr"/>
      <c r="P3" s="11" t="inlineStr">
        <is>
          <t>중국건설은행(국유 상업은행): 공상은행 중심 은행주 강세와 고배당 방어주 선호에 동반 상승. 건설은행 자체 신규 촉매는 미확인.</t>
        </is>
      </c>
    </row>
    <row r="4">
      <c r="A4" s="6" t="inlineStr">
        <is>
          <t>신고가</t>
        </is>
      </c>
      <c r="B4" t="inlineStr">
        <is>
          <t>OLD</t>
        </is>
      </c>
      <c r="C4" t="inlineStr">
        <is>
          <t>601988 CH Equity</t>
        </is>
      </c>
      <c r="D4" t="inlineStr">
        <is>
          <t>Bank of China Limited Class A</t>
        </is>
      </c>
      <c r="E4" t="inlineStr">
        <is>
          <t>Finance</t>
        </is>
      </c>
      <c r="F4" t="n">
        <v>7.22</v>
      </c>
      <c r="G4" t="n">
        <v>-0.28</v>
      </c>
      <c r="H4" t="n">
        <v>315.1</v>
      </c>
      <c r="I4" t="n">
        <v>8.9</v>
      </c>
      <c r="J4" t="inlineStr"/>
      <c r="K4" t="n">
        <v>0.8</v>
      </c>
      <c r="L4" t="inlineStr">
        <is>
          <t>O</t>
        </is>
      </c>
      <c r="M4" t="inlineStr">
        <is>
          <t>O</t>
        </is>
      </c>
      <c r="N4" s="10" t="inlineStr"/>
      <c r="O4" s="10" t="inlineStr"/>
      <c r="P4" s="11" t="inlineStr">
        <is>
          <t>(전일) 중국은행(상업은행): 특별한뉴스없음(고배당 은행주 선호·수급 추정), 현지에서 국유은행 배당 매력 부각</t>
        </is>
      </c>
    </row>
    <row r="5">
      <c r="A5" s="7" t="inlineStr">
        <is>
          <t>신저가</t>
        </is>
      </c>
      <c r="B5" t="inlineStr">
        <is>
          <t>OLD</t>
        </is>
      </c>
      <c r="C5" t="inlineStr">
        <is>
          <t>300750 CH Equity</t>
        </is>
      </c>
      <c r="D5" t="inlineStr">
        <is>
          <t>Contemporary Amperex Technology Co., Limited Class A</t>
        </is>
      </c>
      <c r="E5" t="inlineStr">
        <is>
          <t>Producer Manufacturing</t>
        </is>
      </c>
      <c r="F5" t="n">
        <v>220.41</v>
      </c>
      <c r="G5" t="n">
        <v>-3.29</v>
      </c>
      <c r="H5" t="n">
        <v>161.3</v>
      </c>
      <c r="I5" t="n">
        <v>9.6</v>
      </c>
      <c r="J5" t="n">
        <v>11.5</v>
      </c>
      <c r="K5" t="n">
        <v>2.6</v>
      </c>
      <c r="L5" t="inlineStr">
        <is>
          <t>O</t>
        </is>
      </c>
      <c r="M5" t="inlineStr">
        <is>
          <t>O</t>
        </is>
      </c>
      <c r="N5" s="10" t="n">
        <v>-46.24</v>
      </c>
      <c r="O5" s="10" t="n">
        <v>-52.98</v>
      </c>
      <c r="P5" s="11" t="inlineStr">
        <is>
          <t>(전일) CATL(전기차·저장용 배터리): 전일 분기 실적의 매출 대비 이익 증가 둔화 뒤 H주와 동반 급락했다.</t>
        </is>
      </c>
    </row>
    <row r="6">
      <c r="A6" s="7" t="inlineStr">
        <is>
          <t>신저가</t>
        </is>
      </c>
      <c r="B6" s="2" t="inlineStr">
        <is>
          <t>NEW</t>
        </is>
      </c>
      <c r="C6" t="inlineStr">
        <is>
          <t>601318 CH Equity</t>
        </is>
      </c>
      <c r="D6" t="inlineStr">
        <is>
          <t>Ping An Insurance (Group) Company of China, Ltd. Class A</t>
        </is>
      </c>
      <c r="E6" t="inlineStr">
        <is>
          <t>Finance</t>
        </is>
      </c>
      <c r="F6" t="n">
        <v>50.94</v>
      </c>
      <c r="G6" t="n">
        <v>-0.51</v>
      </c>
      <c r="H6" t="n">
        <v>127.8</v>
      </c>
      <c r="I6" t="inlineStr"/>
      <c r="J6" t="inlineStr"/>
      <c r="K6" t="n">
        <v>0.9</v>
      </c>
      <c r="L6" t="inlineStr">
        <is>
          <t>O</t>
        </is>
      </c>
      <c r="M6" t="inlineStr"/>
      <c r="N6" s="10" t="n">
        <v>-13.65</v>
      </c>
      <c r="O6" s="10" t="n">
        <v>-31.97</v>
      </c>
      <c r="P6" s="11" t="inlineStr"/>
    </row>
    <row r="7">
      <c r="A7" s="7" t="inlineStr">
        <is>
          <t>신저가</t>
        </is>
      </c>
      <c r="B7" s="2" t="inlineStr">
        <is>
          <t>NEW</t>
        </is>
      </c>
      <c r="C7" t="inlineStr">
        <is>
          <t>601628 CH Equity</t>
        </is>
      </c>
      <c r="D7" t="inlineStr">
        <is>
          <t>China Life Insurance Co. Ltd. Class A</t>
        </is>
      </c>
      <c r="E7" t="inlineStr">
        <is>
          <t>Finance</t>
        </is>
      </c>
      <c r="F7" t="n">
        <v>33.86</v>
      </c>
      <c r="G7" t="n">
        <v>-0.21</v>
      </c>
      <c r="H7" t="n">
        <v>127.7</v>
      </c>
      <c r="I7" t="inlineStr"/>
      <c r="J7" t="n">
        <v>3.9</v>
      </c>
      <c r="K7" t="n">
        <v>1.4</v>
      </c>
      <c r="L7" t="inlineStr">
        <is>
          <t>O</t>
        </is>
      </c>
      <c r="M7" t="inlineStr"/>
      <c r="N7" s="10" t="n">
        <v>-16.87</v>
      </c>
      <c r="O7" s="10" t="n">
        <v>-34.78</v>
      </c>
      <c r="P7" s="11" t="inlineStr"/>
    </row>
    <row r="8">
      <c r="A8" s="7" t="inlineStr">
        <is>
          <t>신저가</t>
        </is>
      </c>
      <c r="B8" s="2" t="inlineStr">
        <is>
          <t>NEW</t>
        </is>
      </c>
      <c r="C8" t="inlineStr">
        <is>
          <t>300308 CH Equity</t>
        </is>
      </c>
      <c r="D8" t="inlineStr">
        <is>
          <t>Zhongji Innolight Co., Ltd. Class A</t>
        </is>
      </c>
      <c r="E8" t="inlineStr">
        <is>
          <t>Electronic Technology</t>
        </is>
      </c>
      <c r="F8" t="n">
        <v>590.11</v>
      </c>
      <c r="G8" t="n">
        <v>-8.76</v>
      </c>
      <c r="H8" t="n">
        <v>114.2</v>
      </c>
      <c r="I8" t="n">
        <v>11.5</v>
      </c>
      <c r="J8" t="n">
        <v>32.2</v>
      </c>
      <c r="K8" t="n">
        <v>16.5</v>
      </c>
      <c r="L8" t="inlineStr">
        <is>
          <t>O</t>
        </is>
      </c>
      <c r="M8" t="inlineStr"/>
      <c r="N8" s="10" t="n">
        <v>-45.36</v>
      </c>
      <c r="O8" s="10" t="n">
        <v>-58.35</v>
      </c>
      <c r="P8" s="11" t="inlineStr">
        <is>
          <t>이노라이트(데이터센터 광모듈): 엔비디아의 SPIL CPO 광엔진 증설 발표 이후 중국 광모듈 업계의 차세대 공급망 참여 우려가 부각되며 업종 급락. 중국 업체 배제나 주문 취소가 확인된 것은 아님.</t>
        </is>
      </c>
    </row>
    <row r="9">
      <c r="A9" s="7" t="inlineStr">
        <is>
          <t>신저가</t>
        </is>
      </c>
      <c r="B9" s="2" t="inlineStr">
        <is>
          <t>NEW</t>
        </is>
      </c>
      <c r="C9" t="inlineStr">
        <is>
          <t>601899 CH Equity</t>
        </is>
      </c>
      <c r="D9" t="inlineStr">
        <is>
          <t>Zijin Mining Group Co., Ltd. Class A</t>
        </is>
      </c>
      <c r="E9" t="inlineStr">
        <is>
          <t>Non-Energy Minerals</t>
        </is>
      </c>
      <c r="F9" t="n">
        <v>27.84</v>
      </c>
      <c r="G9" t="n">
        <v>-3.57</v>
      </c>
      <c r="H9" t="n">
        <v>112.1</v>
      </c>
      <c r="I9" t="n">
        <v>8.4</v>
      </c>
      <c r="J9" t="n">
        <v>11.3</v>
      </c>
      <c r="K9" t="n">
        <v>3.6</v>
      </c>
      <c r="L9" t="inlineStr">
        <is>
          <t>O</t>
        </is>
      </c>
      <c r="M9" t="inlineStr"/>
      <c r="N9" s="10" t="n">
        <v>-22.23</v>
      </c>
      <c r="O9" s="10" t="n">
        <v>-38.05</v>
      </c>
      <c r="P9" s="11" t="inlineStr"/>
    </row>
    <row r="10">
      <c r="A10" s="6" t="inlineStr">
        <is>
          <t>신고가</t>
        </is>
      </c>
      <c r="B10" s="2" t="inlineStr">
        <is>
          <t>NEW</t>
        </is>
      </c>
      <c r="C10" t="inlineStr">
        <is>
          <t>600900 CH Equity</t>
        </is>
      </c>
      <c r="D10" t="inlineStr">
        <is>
          <t>China Yangtze Power Co., Ltd. Class A</t>
        </is>
      </c>
      <c r="E10" t="inlineStr">
        <is>
          <t>Utilities</t>
        </is>
      </c>
      <c r="F10" t="n">
        <v>29.82</v>
      </c>
      <c r="G10" t="n">
        <v>0.85</v>
      </c>
      <c r="H10" t="n">
        <v>108.3</v>
      </c>
      <c r="I10" t="inlineStr"/>
      <c r="J10" t="n">
        <v>20.2</v>
      </c>
      <c r="K10" t="n">
        <v>3.4</v>
      </c>
      <c r="L10" t="inlineStr">
        <is>
          <t>O</t>
        </is>
      </c>
      <c r="M10" t="inlineStr">
        <is>
          <t>O</t>
        </is>
      </c>
      <c r="N10" s="10" t="inlineStr"/>
      <c r="O10" s="10" t="inlineStr"/>
      <c r="P10" s="11" t="inlineStr">
        <is>
          <t>중국양쯔파워(대형 수력발전): 개별 호재 미확인. 기술주 약세 속 배당·공익사업 방어주 선호 영향 추정이며 발전량 개선으로 단정할 근거 없음.</t>
        </is>
      </c>
    </row>
    <row r="11">
      <c r="A11" s="7" t="inlineStr">
        <is>
          <t>신저가</t>
        </is>
      </c>
      <c r="B11" s="2" t="inlineStr">
        <is>
          <t>NEW</t>
        </is>
      </c>
      <c r="C11" t="inlineStr">
        <is>
          <t>002594 CH Equity</t>
        </is>
      </c>
      <c r="D11" t="inlineStr">
        <is>
          <t>BYD Company Limited Class A</t>
        </is>
      </c>
      <c r="E11" t="inlineStr">
        <is>
          <t>Producer Manufacturing</t>
        </is>
      </c>
      <c r="F11" t="n">
        <v>80.02</v>
      </c>
      <c r="G11" t="n">
        <v>-0.84</v>
      </c>
      <c r="H11" t="n">
        <v>93.2</v>
      </c>
      <c r="I11" t="n">
        <v>18.5</v>
      </c>
      <c r="J11" t="n">
        <v>24.8</v>
      </c>
      <c r="K11" t="n">
        <v>3</v>
      </c>
      <c r="L11" t="inlineStr">
        <is>
          <t>O</t>
        </is>
      </c>
      <c r="M11" t="inlineStr"/>
      <c r="N11" s="10" t="n">
        <v>-17.21</v>
      </c>
      <c r="O11" s="10" t="n">
        <v>-28.44</v>
      </c>
      <c r="P11" s="11" t="inlineStr"/>
    </row>
    <row r="12">
      <c r="A12" s="7" t="inlineStr">
        <is>
          <t>신저가</t>
        </is>
      </c>
      <c r="B12" t="inlineStr">
        <is>
          <t>OLD</t>
        </is>
      </c>
      <c r="C12" t="inlineStr">
        <is>
          <t>300502 CH Equity</t>
        </is>
      </c>
      <c r="D12" t="inlineStr">
        <is>
          <t>Eoptolink Technology Inc., Ltd. Class A</t>
        </is>
      </c>
      <c r="E12" t="inlineStr">
        <is>
          <t>Producer Manufacturing</t>
        </is>
      </c>
      <c r="F12" t="n">
        <v>258.01</v>
      </c>
      <c r="G12" t="n">
        <v>-12.28</v>
      </c>
      <c r="H12" t="n">
        <v>61.4</v>
      </c>
      <c r="I12" t="n">
        <v>11.9</v>
      </c>
      <c r="J12" t="n">
        <v>30</v>
      </c>
      <c r="K12" t="n">
        <v>14.8</v>
      </c>
      <c r="L12" t="inlineStr">
        <is>
          <t>O</t>
        </is>
      </c>
      <c r="M12" t="inlineStr"/>
      <c r="N12" s="10" t="n">
        <v>-47.6</v>
      </c>
      <c r="O12" s="10" t="n">
        <v>-58.31</v>
      </c>
      <c r="P12" s="11" t="inlineStr">
        <is>
          <t>이옵토링크(데이터센터 광모듈): 엔비디아의 SPIL CPO 광엔진 증설 이후 중국 광모듈 업계의 차세대 경쟁력 우려가 부각되며 업종 급락. 회사 고유 주문 취소나 실적 악화는 미확인.</t>
        </is>
      </c>
    </row>
    <row r="13">
      <c r="A13" s="7" t="inlineStr">
        <is>
          <t>신저가</t>
        </is>
      </c>
      <c r="B13" t="inlineStr">
        <is>
          <t>OLD</t>
        </is>
      </c>
      <c r="C13" t="inlineStr">
        <is>
          <t>002371 CH Equity</t>
        </is>
      </c>
      <c r="D13" t="inlineStr">
        <is>
          <t>NAURA Technology Group Co Ltd Class A</t>
        </is>
      </c>
      <c r="E13" t="inlineStr">
        <is>
          <t>Producer Manufacturing</t>
        </is>
      </c>
      <c r="F13" t="n">
        <v>542</v>
      </c>
      <c r="G13" t="n">
        <v>-3.39</v>
      </c>
      <c r="H13" t="n">
        <v>60.6</v>
      </c>
      <c r="I13" t="n">
        <v>38.8</v>
      </c>
      <c r="J13" t="n">
        <v>69.09999999999999</v>
      </c>
      <c r="K13" t="n">
        <v>9.699999999999999</v>
      </c>
      <c r="L13" t="inlineStr">
        <is>
          <t>O</t>
        </is>
      </c>
      <c r="M13" t="inlineStr"/>
      <c r="N13" s="10" t="n">
        <v>-31.03</v>
      </c>
      <c r="O13" s="10" t="n">
        <v>-44.01</v>
      </c>
      <c r="P13" s="11" t="inlineStr"/>
    </row>
    <row r="14">
      <c r="A14" s="7" t="inlineStr">
        <is>
          <t>신저가</t>
        </is>
      </c>
      <c r="B14" t="inlineStr">
        <is>
          <t>OLD</t>
        </is>
      </c>
      <c r="C14" t="inlineStr">
        <is>
          <t>600030 CH Equity</t>
        </is>
      </c>
      <c r="D14" t="inlineStr">
        <is>
          <t>CITIC Securities Co. Ltd. Class A</t>
        </is>
      </c>
      <c r="E14" t="inlineStr">
        <is>
          <t>Finance</t>
        </is>
      </c>
      <c r="F14" t="n">
        <v>25.28</v>
      </c>
      <c r="G14" t="n">
        <v>1.08</v>
      </c>
      <c r="H14" t="n">
        <v>54.9</v>
      </c>
      <c r="I14" t="n">
        <v>9.300000000000001</v>
      </c>
      <c r="J14" t="n">
        <v>9.4</v>
      </c>
      <c r="K14" t="n">
        <v>1.3</v>
      </c>
      <c r="L14" t="inlineStr">
        <is>
          <t>O</t>
        </is>
      </c>
      <c r="M14" t="inlineStr"/>
      <c r="N14" s="10" t="n">
        <v>-12.31</v>
      </c>
      <c r="O14" s="10" t="n">
        <v>-17.47</v>
      </c>
      <c r="P14" s="11" t="inlineStr"/>
    </row>
    <row r="15">
      <c r="A15" s="7" t="inlineStr">
        <is>
          <t>신저가</t>
        </is>
      </c>
      <c r="B15" s="2" t="inlineStr">
        <is>
          <t>NEW</t>
        </is>
      </c>
      <c r="C15" t="inlineStr">
        <is>
          <t>002415 CH Equity</t>
        </is>
      </c>
      <c r="D15" t="inlineStr">
        <is>
          <t>Hangzhou Hikvision Digital Technology Co., Ltd Class A</t>
        </is>
      </c>
      <c r="E15" t="inlineStr">
        <is>
          <t>Electronic Technology</t>
        </is>
      </c>
      <c r="F15" t="n">
        <v>32.42</v>
      </c>
      <c r="G15" t="n">
        <v>0.25</v>
      </c>
      <c r="H15" t="n">
        <v>45</v>
      </c>
      <c r="I15" t="n">
        <v>15.1</v>
      </c>
      <c r="J15" t="n">
        <v>16.7</v>
      </c>
      <c r="K15" t="n">
        <v>3.5</v>
      </c>
      <c r="L15" t="inlineStr">
        <is>
          <t>O</t>
        </is>
      </c>
      <c r="M15" t="inlineStr"/>
      <c r="N15" s="10" t="n">
        <v>-17.25</v>
      </c>
      <c r="O15" s="10" t="n">
        <v>-17.25</v>
      </c>
      <c r="P15" s="11" t="inlineStr"/>
    </row>
    <row r="16">
      <c r="A16" s="7" t="inlineStr">
        <is>
          <t>신저가</t>
        </is>
      </c>
      <c r="B16" s="2" t="inlineStr">
        <is>
          <t>NEW</t>
        </is>
      </c>
      <c r="C16" t="inlineStr">
        <is>
          <t>603993 CH Equity</t>
        </is>
      </c>
      <c r="D16" t="inlineStr">
        <is>
          <t>CMOC Group Limited Class A</t>
        </is>
      </c>
      <c r="E16" t="inlineStr">
        <is>
          <t>Distribution Services</t>
        </is>
      </c>
      <c r="F16" t="n">
        <v>13.85</v>
      </c>
      <c r="G16" t="n">
        <v>-2.12</v>
      </c>
      <c r="H16" t="n">
        <v>43.8</v>
      </c>
      <c r="I16" t="n">
        <v>9</v>
      </c>
      <c r="J16" t="n">
        <v>10.6</v>
      </c>
      <c r="K16" t="n">
        <v>3.3</v>
      </c>
      <c r="L16" t="inlineStr">
        <is>
          <t>O</t>
        </is>
      </c>
      <c r="M16" t="inlineStr">
        <is>
          <t>O</t>
        </is>
      </c>
      <c r="N16" s="10" t="n">
        <v>-34.58</v>
      </c>
      <c r="O16" s="10" t="n">
        <v>-51.88</v>
      </c>
      <c r="P16" s="11" t="inlineStr"/>
    </row>
    <row r="17">
      <c r="A17" s="7" t="inlineStr">
        <is>
          <t>신저가</t>
        </is>
      </c>
      <c r="B17" t="inlineStr">
        <is>
          <t>OLD</t>
        </is>
      </c>
      <c r="C17" t="inlineStr">
        <is>
          <t>601211 CH Equity</t>
        </is>
      </c>
      <c r="D17" t="inlineStr">
        <is>
          <t>Guotai Haitong Securities Co., Ltd. Class A</t>
        </is>
      </c>
      <c r="E17" t="inlineStr">
        <is>
          <t>Finance</t>
        </is>
      </c>
      <c r="F17" t="n">
        <v>15.91</v>
      </c>
      <c r="G17" t="n">
        <v>-0.06</v>
      </c>
      <c r="H17" t="n">
        <v>39.4</v>
      </c>
      <c r="I17" t="n">
        <v>8.5</v>
      </c>
      <c r="J17" t="n">
        <v>8.4</v>
      </c>
      <c r="K17" t="n">
        <v>0.8</v>
      </c>
      <c r="L17" t="inlineStr">
        <is>
          <t>O</t>
        </is>
      </c>
      <c r="M17" t="inlineStr"/>
      <c r="N17" s="10" t="n">
        <v>-17.99</v>
      </c>
      <c r="O17" s="10" t="n">
        <v>-28.81</v>
      </c>
      <c r="P17" s="11" t="inlineStr">
        <is>
          <t>(전일) 궈타이하이퉁증권(증권·투자은행): 특별한뉴스없음(증권주 수급 약화 추정), 2026-10-16 배당락은 당일 신규 촉매에서 제외</t>
        </is>
      </c>
    </row>
    <row r="18">
      <c r="A18" s="7" t="inlineStr">
        <is>
          <t>신저가</t>
        </is>
      </c>
      <c r="B18" s="2" t="inlineStr">
        <is>
          <t>NEW</t>
        </is>
      </c>
      <c r="C18" t="inlineStr">
        <is>
          <t>688012 CH Equity</t>
        </is>
      </c>
      <c r="D18" t="inlineStr">
        <is>
          <t>Advanced Micro-Fabrication Equipment Inc. China Class A</t>
        </is>
      </c>
      <c r="E18" t="inlineStr">
        <is>
          <t>Producer Manufacturing</t>
        </is>
      </c>
      <c r="F18" t="n">
        <v>264.18</v>
      </c>
      <c r="G18" t="n">
        <v>-3.58</v>
      </c>
      <c r="H18" t="n">
        <v>39.3</v>
      </c>
      <c r="I18" t="n">
        <v>59.4</v>
      </c>
      <c r="J18" t="n">
        <v>59</v>
      </c>
      <c r="K18" t="n">
        <v>8.4</v>
      </c>
      <c r="L18" t="inlineStr">
        <is>
          <t>O</t>
        </is>
      </c>
      <c r="M18" t="inlineStr"/>
      <c r="N18" s="10" t="n">
        <v>-34.89</v>
      </c>
      <c r="O18" s="10" t="n">
        <v>-47.16</v>
      </c>
      <c r="P18" s="11" t="inlineStr"/>
    </row>
    <row r="19">
      <c r="A19" s="7" t="inlineStr">
        <is>
          <t>신저가</t>
        </is>
      </c>
      <c r="B19" s="2" t="inlineStr">
        <is>
          <t>NEW</t>
        </is>
      </c>
      <c r="C19" t="inlineStr">
        <is>
          <t>601601 CH Equity</t>
        </is>
      </c>
      <c r="D19" t="inlineStr">
        <is>
          <t>China Pacific Insurance (Group) Co., Ltd. Class A</t>
        </is>
      </c>
      <c r="E19" t="inlineStr">
        <is>
          <t>Finance</t>
        </is>
      </c>
      <c r="F19" t="n">
        <v>28.6</v>
      </c>
      <c r="G19" t="n">
        <v>-0.8</v>
      </c>
      <c r="H19" t="n">
        <v>38.7</v>
      </c>
      <c r="I19" t="inlineStr"/>
      <c r="J19" t="n">
        <v>4.9</v>
      </c>
      <c r="K19" t="n">
        <v>0.9</v>
      </c>
      <c r="L19" t="inlineStr">
        <is>
          <t>O</t>
        </is>
      </c>
      <c r="M19" t="inlineStr">
        <is>
          <t>O</t>
        </is>
      </c>
      <c r="N19" s="10" t="n">
        <v>-18.1</v>
      </c>
      <c r="O19" s="10" t="n">
        <v>-40.9</v>
      </c>
      <c r="P19" s="11" t="inlineStr"/>
    </row>
    <row r="20">
      <c r="A20" s="7" t="inlineStr">
        <is>
          <t>신저가</t>
        </is>
      </c>
      <c r="B20" s="2" t="inlineStr">
        <is>
          <t>NEW</t>
        </is>
      </c>
      <c r="C20" t="inlineStr">
        <is>
          <t>002384 CH Equity</t>
        </is>
      </c>
      <c r="D20" t="inlineStr">
        <is>
          <t>Suzhou Dongshan Precision Manufacturing Co., Ltd Class A</t>
        </is>
      </c>
      <c r="E20" t="inlineStr">
        <is>
          <t>Electronic Technology</t>
        </is>
      </c>
      <c r="F20" t="n">
        <v>113.51</v>
      </c>
      <c r="G20" t="n">
        <v>-7.84</v>
      </c>
      <c r="H20" t="n">
        <v>33.7</v>
      </c>
      <c r="I20" t="n">
        <v>13.5</v>
      </c>
      <c r="J20" t="n">
        <v>57.7</v>
      </c>
      <c r="K20" t="n">
        <v>8.5</v>
      </c>
      <c r="L20" t="inlineStr">
        <is>
          <t>O</t>
        </is>
      </c>
      <c r="M20" t="inlineStr"/>
      <c r="N20" s="10" t="n">
        <v>-48.37</v>
      </c>
      <c r="O20" s="10" t="n">
        <v>-59.47</v>
      </c>
      <c r="P20" s="11" t="inlineStr">
        <is>
          <t>둥산정밀(PCB·전자부품·광통신): 광모듈·PCB 등 AI 하드웨어 업종 동반 매도. 엔비디아 CPO 공급망 발표 이후 업종 재평가 영향 추정이며 회사 고유 주문 악재는 미확인.</t>
        </is>
      </c>
    </row>
    <row r="21">
      <c r="A21" s="7" t="inlineStr">
        <is>
          <t>신저가</t>
        </is>
      </c>
      <c r="B21" s="2" t="inlineStr">
        <is>
          <t>NEW</t>
        </is>
      </c>
      <c r="C21" t="inlineStr">
        <is>
          <t>002916 CH Equity</t>
        </is>
      </c>
      <c r="D21" t="inlineStr">
        <is>
          <t>Shennan Circuit Co., Ltd. Class A</t>
        </is>
      </c>
      <c r="E21" t="inlineStr">
        <is>
          <t>Electronic Technology</t>
        </is>
      </c>
      <c r="F21" t="n">
        <v>284.3</v>
      </c>
      <c r="G21" t="n">
        <v>-6.97</v>
      </c>
      <c r="H21" t="n">
        <v>31.1</v>
      </c>
      <c r="I21" t="n">
        <v>26.8</v>
      </c>
      <c r="J21" t="n">
        <v>45.5</v>
      </c>
      <c r="K21" t="n">
        <v>10.5</v>
      </c>
      <c r="L21" t="inlineStr">
        <is>
          <t>O</t>
        </is>
      </c>
      <c r="M21" t="inlineStr"/>
      <c r="N21" s="10" t="n">
        <v>-32.95</v>
      </c>
      <c r="O21" s="10" t="n">
        <v>-41.33</v>
      </c>
      <c r="P21" s="11" t="inlineStr"/>
    </row>
    <row r="22">
      <c r="A22" s="6" t="inlineStr">
        <is>
          <t>신고가</t>
        </is>
      </c>
      <c r="B22" t="inlineStr">
        <is>
          <t>OLD</t>
        </is>
      </c>
      <c r="C22" t="inlineStr">
        <is>
          <t>300760 CH Equity</t>
        </is>
      </c>
      <c r="D22" t="inlineStr">
        <is>
          <t>Shenzhen Mindray Bio-Medical Electronics Co., Ltd. Class A</t>
        </is>
      </c>
      <c r="E22" t="inlineStr">
        <is>
          <t>Health Technology</t>
        </is>
      </c>
      <c r="F22" t="n">
        <v>171.06</v>
      </c>
      <c r="G22" t="n">
        <v>0.58</v>
      </c>
      <c r="H22" t="n">
        <v>30.8</v>
      </c>
      <c r="I22" t="n">
        <v>22.8</v>
      </c>
      <c r="J22" t="n">
        <v>26.4</v>
      </c>
      <c r="K22" t="n">
        <v>5.1</v>
      </c>
      <c r="L22" t="inlineStr">
        <is>
          <t>O</t>
        </is>
      </c>
      <c r="M22" t="inlineStr"/>
      <c r="N22" s="10" t="inlineStr"/>
      <c r="O22" s="10" t="inlineStr"/>
      <c r="P22" s="11" t="inlineStr">
        <is>
          <t>(전일) 마인드레이(진단·환자모니터 장비): 소폭 상승했으나 신규 개별 촉매는 미확인이다.</t>
        </is>
      </c>
    </row>
    <row r="23">
      <c r="A23" s="7" t="inlineStr">
        <is>
          <t>신저가</t>
        </is>
      </c>
      <c r="B23" s="2" t="inlineStr">
        <is>
          <t>NEW</t>
        </is>
      </c>
      <c r="C23" t="inlineStr">
        <is>
          <t>000725 CH Equity</t>
        </is>
      </c>
      <c r="D23" t="inlineStr">
        <is>
          <t>BOE Technology Group Co., Ltd. Class A</t>
        </is>
      </c>
      <c r="E23" t="inlineStr">
        <is>
          <t>Electronic Technology</t>
        </is>
      </c>
      <c r="F23" t="n">
        <v>4.86</v>
      </c>
      <c r="G23" t="n">
        <v>-3.76</v>
      </c>
      <c r="H23" t="n">
        <v>28.4</v>
      </c>
      <c r="I23" t="n">
        <v>21</v>
      </c>
      <c r="J23" t="n">
        <v>22.4</v>
      </c>
      <c r="K23" t="n">
        <v>1.3</v>
      </c>
      <c r="L23" t="inlineStr">
        <is>
          <t>O</t>
        </is>
      </c>
      <c r="M23" t="inlineStr"/>
      <c r="N23" s="10" t="n">
        <v>-25</v>
      </c>
      <c r="O23" s="10" t="n">
        <v>-48.84</v>
      </c>
      <c r="P23" s="11" t="inlineStr"/>
    </row>
    <row r="24">
      <c r="A24" s="7" t="inlineStr">
        <is>
          <t>신저가</t>
        </is>
      </c>
      <c r="B24" s="2" t="inlineStr">
        <is>
          <t>NEW</t>
        </is>
      </c>
      <c r="C24" t="inlineStr">
        <is>
          <t>000338 CH Equity</t>
        </is>
      </c>
      <c r="D24" t="inlineStr">
        <is>
          <t>Weichai Power Co., Ltd. Class A</t>
        </is>
      </c>
      <c r="E24" t="inlineStr">
        <is>
          <t>Producer Manufacturing</t>
        </is>
      </c>
      <c r="F24" t="n">
        <v>21.25</v>
      </c>
      <c r="G24" t="n">
        <v>-2.88</v>
      </c>
      <c r="H24" t="n">
        <v>28.2</v>
      </c>
      <c r="I24" t="inlineStr"/>
      <c r="J24" t="n">
        <v>14.2</v>
      </c>
      <c r="K24" t="n">
        <v>1.9</v>
      </c>
      <c r="L24" t="inlineStr">
        <is>
          <t>O</t>
        </is>
      </c>
      <c r="M24" t="inlineStr"/>
      <c r="N24" s="10" t="n">
        <v>-34.21</v>
      </c>
      <c r="O24" s="10" t="n">
        <v>-41.52</v>
      </c>
      <c r="P24" s="11" t="inlineStr"/>
    </row>
    <row r="25">
      <c r="A25" s="7" t="inlineStr">
        <is>
          <t>신저가</t>
        </is>
      </c>
      <c r="B25" t="inlineStr">
        <is>
          <t>OLD</t>
        </is>
      </c>
      <c r="C25" t="inlineStr">
        <is>
          <t>600690 CH Equity</t>
        </is>
      </c>
      <c r="D25" t="inlineStr">
        <is>
          <t>Haier Smart Home Co., Ltd. Class A</t>
        </is>
      </c>
      <c r="E25" t="inlineStr">
        <is>
          <t>Consumer Durables</t>
        </is>
      </c>
      <c r="F25" t="n">
        <v>19.6</v>
      </c>
      <c r="G25" t="n">
        <v>-0.46</v>
      </c>
      <c r="H25" t="n">
        <v>25.3</v>
      </c>
      <c r="I25" t="inlineStr"/>
      <c r="J25" t="n">
        <v>10.1</v>
      </c>
      <c r="K25" t="n">
        <v>1.5</v>
      </c>
      <c r="L25" t="inlineStr">
        <is>
          <t>O</t>
        </is>
      </c>
      <c r="M25" t="inlineStr"/>
      <c r="N25" s="10" t="n">
        <v>-16.56</v>
      </c>
      <c r="O25" s="10" t="n">
        <v>-30.77</v>
      </c>
      <c r="P25" s="11" t="inlineStr"/>
    </row>
    <row r="26">
      <c r="A26" s="7" t="inlineStr">
        <is>
          <t>신저가</t>
        </is>
      </c>
      <c r="B26" s="2" t="inlineStr">
        <is>
          <t>NEW</t>
        </is>
      </c>
      <c r="C26" t="inlineStr">
        <is>
          <t>688347 CH Equity</t>
        </is>
      </c>
      <c r="D26" t="inlineStr">
        <is>
          <t>Hua Hong Grace Semiconductor Limited Class A</t>
        </is>
      </c>
      <c r="E26" t="inlineStr">
        <is>
          <t>Electronic Technology</t>
        </is>
      </c>
      <c r="F26" t="n">
        <v>163.89</v>
      </c>
      <c r="G26" t="n">
        <v>-3.44</v>
      </c>
      <c r="H26" t="n">
        <v>24.6</v>
      </c>
      <c r="I26" t="n">
        <v>126.1</v>
      </c>
      <c r="J26" t="n">
        <v>417.5</v>
      </c>
      <c r="K26" t="n">
        <v>6</v>
      </c>
      <c r="L26" t="inlineStr">
        <is>
          <t>O</t>
        </is>
      </c>
      <c r="M26" t="inlineStr"/>
      <c r="N26" s="10" t="n">
        <v>-49.88</v>
      </c>
      <c r="O26" s="10" t="n">
        <v>-60.33</v>
      </c>
      <c r="P26" s="11" t="inlineStr"/>
    </row>
    <row r="27">
      <c r="A27" s="7" t="inlineStr">
        <is>
          <t>신저가</t>
        </is>
      </c>
      <c r="B27" s="2" t="inlineStr">
        <is>
          <t>NEW</t>
        </is>
      </c>
      <c r="C27" t="inlineStr">
        <is>
          <t>600989 CH Equity</t>
        </is>
      </c>
      <c r="D27" t="inlineStr">
        <is>
          <t>Ningxia Baofeng Energy Group Co., Ltd. Class A</t>
        </is>
      </c>
      <c r="E27" t="inlineStr">
        <is>
          <t>Process Industries</t>
        </is>
      </c>
      <c r="F27" t="n">
        <v>20.31</v>
      </c>
      <c r="G27" t="n">
        <v>-8.43</v>
      </c>
      <c r="H27" t="n">
        <v>24.4</v>
      </c>
      <c r="I27" t="inlineStr"/>
      <c r="J27" t="n">
        <v>8.800000000000001</v>
      </c>
      <c r="K27" t="n">
        <v>2.6</v>
      </c>
      <c r="L27" t="inlineStr">
        <is>
          <t>O</t>
        </is>
      </c>
      <c r="M27" t="inlineStr"/>
      <c r="N27" s="10" t="n">
        <v>-20.6</v>
      </c>
      <c r="O27" s="10" t="n">
        <v>-44.34</v>
      </c>
      <c r="P27" s="11" t="inlineStr">
        <is>
          <t>바오펑에너지(석탄 기반 올레핀): 3분기 순이익이 전년 대비 늘었으나 2분기 대비 약 24.4% 감소. 석탄 조달비 상승과 올레핀 가격 둔화에 따른 이익 정점 우려가 매도 배경으로 보도됨.</t>
        </is>
      </c>
    </row>
    <row r="28">
      <c r="A28" s="7" t="inlineStr">
        <is>
          <t>신저가</t>
        </is>
      </c>
      <c r="B28" s="2" t="inlineStr">
        <is>
          <t>NEW</t>
        </is>
      </c>
      <c r="C28" t="inlineStr">
        <is>
          <t>601066 CH Equity</t>
        </is>
      </c>
      <c r="D28" t="inlineStr">
        <is>
          <t>CSC Financial Co., Ltd. Class A</t>
        </is>
      </c>
      <c r="E28" t="inlineStr">
        <is>
          <t>Finance</t>
        </is>
      </c>
      <c r="F28" t="n">
        <v>22.45</v>
      </c>
      <c r="G28" t="n">
        <v>-0.88</v>
      </c>
      <c r="H28" t="n">
        <v>23.8</v>
      </c>
      <c r="I28" t="inlineStr"/>
      <c r="J28" t="n">
        <v>13.9</v>
      </c>
      <c r="K28" t="n">
        <v>2</v>
      </c>
      <c r="L28" t="inlineStr">
        <is>
          <t>O</t>
        </is>
      </c>
      <c r="M28" t="inlineStr"/>
      <c r="N28" s="10" t="n">
        <v>-15.22</v>
      </c>
      <c r="O28" s="10" t="n">
        <v>-28.5</v>
      </c>
      <c r="P28" s="11" t="inlineStr"/>
    </row>
    <row r="29">
      <c r="A29" s="7" t="inlineStr">
        <is>
          <t>신저가</t>
        </is>
      </c>
      <c r="B29" t="inlineStr">
        <is>
          <t>OLD</t>
        </is>
      </c>
      <c r="C29" t="inlineStr">
        <is>
          <t>688072 CH Equity</t>
        </is>
      </c>
      <c r="D29" t="inlineStr">
        <is>
          <t>Piotech, Inc. Class A</t>
        </is>
      </c>
      <c r="E29" t="inlineStr">
        <is>
          <t>Electronic Technology</t>
        </is>
      </c>
      <c r="F29" t="n">
        <v>509.93</v>
      </c>
      <c r="G29" t="n">
        <v>-4.33</v>
      </c>
      <c r="H29" t="n">
        <v>23.2</v>
      </c>
      <c r="I29" t="inlineStr"/>
      <c r="J29" t="n">
        <v>66.5</v>
      </c>
      <c r="K29" t="n">
        <v>11.3</v>
      </c>
      <c r="L29" t="inlineStr">
        <is>
          <t>O</t>
        </is>
      </c>
      <c r="M29" t="inlineStr"/>
      <c r="N29" s="10" t="n">
        <v>-37.73</v>
      </c>
      <c r="O29" s="10" t="n">
        <v>-46.04</v>
      </c>
      <c r="P29" s="11" t="inlineStr">
        <is>
          <t>(전일) 피오테크(반도체 증착장비): 주식·현금 인수안 공개 뒤 급락</t>
        </is>
      </c>
    </row>
    <row r="30">
      <c r="A30" s="7" t="inlineStr">
        <is>
          <t>신저가</t>
        </is>
      </c>
      <c r="B30" t="inlineStr">
        <is>
          <t>OLD</t>
        </is>
      </c>
      <c r="C30" t="inlineStr">
        <is>
          <t>300274 CH Equity</t>
        </is>
      </c>
      <c r="D30" t="inlineStr">
        <is>
          <t>Sungrow Power Supply Co., Ltd. Class A</t>
        </is>
      </c>
      <c r="E30" t="inlineStr">
        <is>
          <t>Producer Manufacturing</t>
        </is>
      </c>
      <c r="F30" t="n">
        <v>70.51000000000001</v>
      </c>
      <c r="G30" t="n">
        <v>-2.48</v>
      </c>
      <c r="H30" t="n">
        <v>22.2</v>
      </c>
      <c r="I30" t="inlineStr"/>
      <c r="J30" t="n">
        <v>13.3</v>
      </c>
      <c r="K30" t="n">
        <v>2.9</v>
      </c>
      <c r="L30" t="inlineStr">
        <is>
          <t>O</t>
        </is>
      </c>
      <c r="M30" t="inlineStr">
        <is>
          <t>O</t>
        </is>
      </c>
      <c r="N30" s="10" t="n">
        <v>-42.3</v>
      </c>
      <c r="O30" s="10" t="n">
        <v>-66.40000000000001</v>
      </c>
      <c r="P30" s="11" t="inlineStr">
        <is>
          <t>(전일) 선그로우(태양광 인버터·저장장치): 신에너지 관련주 동반 약세이며 개별 촉매는 미확인이다.</t>
        </is>
      </c>
    </row>
    <row r="31">
      <c r="A31" s="7" t="inlineStr">
        <is>
          <t>신저가</t>
        </is>
      </c>
      <c r="B31" t="inlineStr">
        <is>
          <t>OLD</t>
        </is>
      </c>
      <c r="C31" t="inlineStr">
        <is>
          <t>601688 CH Equity</t>
        </is>
      </c>
      <c r="D31" t="inlineStr">
        <is>
          <t>Huatai Securities Co., Ltd. Class A</t>
        </is>
      </c>
      <c r="E31" t="inlineStr">
        <is>
          <t>Finance</t>
        </is>
      </c>
      <c r="F31" t="n">
        <v>17.1</v>
      </c>
      <c r="G31" t="n">
        <v>-0.41</v>
      </c>
      <c r="H31" t="n">
        <v>22.1</v>
      </c>
      <c r="I31" t="n">
        <v>7.3</v>
      </c>
      <c r="J31" t="n">
        <v>7.9</v>
      </c>
      <c r="K31" t="n">
        <v>0.9</v>
      </c>
      <c r="L31" t="inlineStr">
        <is>
          <t>O</t>
        </is>
      </c>
      <c r="M31" t="inlineStr">
        <is>
          <t>O</t>
        </is>
      </c>
      <c r="N31" s="10" t="n">
        <v>-16.99</v>
      </c>
      <c r="O31" s="10" t="n">
        <v>-33.59</v>
      </c>
      <c r="P31" s="11" t="inlineStr">
        <is>
          <t>(전일) 화타이증권(증권·자산관리): 특별한뉴스없음(증권주 수급 약화 추정), 당일 개별 촉매 미확인</t>
        </is>
      </c>
    </row>
    <row r="32">
      <c r="A32" s="7" t="inlineStr">
        <is>
          <t>신저가</t>
        </is>
      </c>
      <c r="B32" s="2" t="inlineStr">
        <is>
          <t>NEW</t>
        </is>
      </c>
      <c r="C32" t="inlineStr">
        <is>
          <t>600188 CH Equity</t>
        </is>
      </c>
      <c r="D32" t="inlineStr">
        <is>
          <t>Yankuang Energy Group Company Limited Class A</t>
        </is>
      </c>
      <c r="E32" t="inlineStr">
        <is>
          <t>Energy Minerals</t>
        </is>
      </c>
      <c r="F32" t="n">
        <v>18.1</v>
      </c>
      <c r="G32" t="n">
        <v>-3.26</v>
      </c>
      <c r="H32" t="n">
        <v>22.1</v>
      </c>
      <c r="I32" t="n">
        <v>15.6</v>
      </c>
      <c r="J32" t="n">
        <v>17</v>
      </c>
      <c r="K32" t="n">
        <v>1.7</v>
      </c>
      <c r="L32" t="inlineStr">
        <is>
          <t>O</t>
        </is>
      </c>
      <c r="M32" t="inlineStr"/>
      <c r="N32" s="10" t="n">
        <v>-23.98</v>
      </c>
      <c r="O32" s="10" t="n">
        <v>-34.89</v>
      </c>
      <c r="P32" s="11" t="inlineStr"/>
    </row>
    <row r="33">
      <c r="A33" s="7" t="inlineStr">
        <is>
          <t>신저가</t>
        </is>
      </c>
      <c r="B33" s="2" t="inlineStr">
        <is>
          <t>NEW</t>
        </is>
      </c>
      <c r="C33" t="inlineStr">
        <is>
          <t>001248 CH Equity</t>
        </is>
      </c>
      <c r="D33" t="inlineStr">
        <is>
          <t>China Resources New Energy Holdings Co., Ltd. Class A</t>
        </is>
      </c>
      <c r="E33" t="inlineStr">
        <is>
          <t>Finance</t>
        </is>
      </c>
      <c r="F33" t="n">
        <v>10.76</v>
      </c>
      <c r="G33" t="n">
        <v>-2.27</v>
      </c>
      <c r="H33" t="n">
        <v>21.4</v>
      </c>
      <c r="I33" t="inlineStr"/>
      <c r="J33" t="inlineStr"/>
      <c r="K33" t="n">
        <v>1.2</v>
      </c>
      <c r="L33" t="inlineStr">
        <is>
          <t>O</t>
        </is>
      </c>
      <c r="M33" t="inlineStr">
        <is>
          <t>O</t>
        </is>
      </c>
      <c r="N33" s="10" t="n">
        <v>-27.69</v>
      </c>
      <c r="O33" s="10" t="n">
        <v>-64.31999999999999</v>
      </c>
      <c r="P33" s="11" t="inlineStr"/>
    </row>
    <row r="34">
      <c r="A34" s="7" t="inlineStr">
        <is>
          <t>신저가</t>
        </is>
      </c>
      <c r="B34" t="inlineStr">
        <is>
          <t>OLD</t>
        </is>
      </c>
      <c r="C34" t="inlineStr">
        <is>
          <t>601336 CH Equity</t>
        </is>
      </c>
      <c r="D34" t="inlineStr">
        <is>
          <t>New China Life Insurance Co., Ltd. Class A</t>
        </is>
      </c>
      <c r="E34" t="inlineStr">
        <is>
          <t>Finance</t>
        </is>
      </c>
      <c r="F34" t="n">
        <v>49.81</v>
      </c>
      <c r="G34" t="n">
        <v>-1.95</v>
      </c>
      <c r="H34" t="n">
        <v>21.1</v>
      </c>
      <c r="I34" t="inlineStr"/>
      <c r="J34" t="n">
        <v>3.5</v>
      </c>
      <c r="K34" t="n">
        <v>1.3</v>
      </c>
      <c r="L34" t="inlineStr">
        <is>
          <t>O</t>
        </is>
      </c>
      <c r="M34" t="inlineStr">
        <is>
          <t>O</t>
        </is>
      </c>
      <c r="N34" s="10" t="n">
        <v>-21.83</v>
      </c>
      <c r="O34" s="10" t="n">
        <v>-41.98</v>
      </c>
      <c r="P34" s="11" t="inlineStr"/>
    </row>
    <row r="35">
      <c r="A35" s="7" t="inlineStr">
        <is>
          <t>신저가</t>
        </is>
      </c>
      <c r="B35" t="inlineStr">
        <is>
          <t>OLD</t>
        </is>
      </c>
      <c r="C35" t="inlineStr">
        <is>
          <t>000776 CH Equity</t>
        </is>
      </c>
      <c r="D35" t="inlineStr">
        <is>
          <t>GF Securities Co., Ltd. Class A</t>
        </is>
      </c>
      <c r="E35" t="inlineStr">
        <is>
          <t>Finance</t>
        </is>
      </c>
      <c r="F35" t="n">
        <v>18.55</v>
      </c>
      <c r="G35" t="n">
        <v>-0.7</v>
      </c>
      <c r="H35" t="n">
        <v>20.5</v>
      </c>
      <c r="I35" t="inlineStr"/>
      <c r="J35" t="n">
        <v>7.9</v>
      </c>
      <c r="K35" t="n">
        <v>1.1</v>
      </c>
      <c r="L35" t="inlineStr">
        <is>
          <t>O</t>
        </is>
      </c>
      <c r="M35" t="inlineStr"/>
      <c r="N35" s="10" t="n">
        <v>-18.07</v>
      </c>
      <c r="O35" s="10" t="n">
        <v>-27.05</v>
      </c>
      <c r="P35" s="11" t="inlineStr"/>
    </row>
    <row r="36">
      <c r="A36" s="7" t="inlineStr">
        <is>
          <t>신저가</t>
        </is>
      </c>
      <c r="B36" s="2" t="inlineStr">
        <is>
          <t>NEW</t>
        </is>
      </c>
      <c r="C36" t="inlineStr">
        <is>
          <t>600809 CH Equity</t>
        </is>
      </c>
      <c r="D36" t="inlineStr">
        <is>
          <t>Shanxi Xinghuacun Fen Wine Factory Co. Ltd. Class A</t>
        </is>
      </c>
      <c r="E36" t="inlineStr">
        <is>
          <t>Consumer Non-Durables</t>
        </is>
      </c>
      <c r="F36" t="n">
        <v>108.64</v>
      </c>
      <c r="G36" t="n">
        <v>-1.81</v>
      </c>
      <c r="H36" t="n">
        <v>20.1</v>
      </c>
      <c r="I36" t="inlineStr"/>
      <c r="J36" t="n">
        <v>13</v>
      </c>
      <c r="K36" t="n">
        <v>3.5</v>
      </c>
      <c r="L36" t="inlineStr">
        <is>
          <t>O</t>
        </is>
      </c>
      <c r="M36" t="inlineStr"/>
      <c r="N36" s="10" t="n">
        <v>-20.12</v>
      </c>
      <c r="O36" s="10" t="n">
        <v>-46.64</v>
      </c>
      <c r="P36" s="11" t="inlineStr"/>
    </row>
    <row r="37">
      <c r="A37" s="7" t="inlineStr">
        <is>
          <t>신저가</t>
        </is>
      </c>
      <c r="B37" t="inlineStr">
        <is>
          <t>OLD</t>
        </is>
      </c>
      <c r="C37" t="inlineStr">
        <is>
          <t>600999 CH Equity</t>
        </is>
      </c>
      <c r="D37" t="inlineStr">
        <is>
          <t>China Merchants Securities Co., Ltd. Class A</t>
        </is>
      </c>
      <c r="E37" t="inlineStr">
        <is>
          <t>Finance</t>
        </is>
      </c>
      <c r="F37" t="n">
        <v>15.9</v>
      </c>
      <c r="G37" t="n">
        <v>-1.61</v>
      </c>
      <c r="H37" t="n">
        <v>20.1</v>
      </c>
      <c r="I37" t="inlineStr"/>
      <c r="J37" t="n">
        <v>7.8</v>
      </c>
      <c r="K37" t="n">
        <v>1.1</v>
      </c>
      <c r="L37" t="inlineStr">
        <is>
          <t>O</t>
        </is>
      </c>
      <c r="M37" t="inlineStr"/>
      <c r="N37" s="10" t="n">
        <v>-16.01</v>
      </c>
      <c r="O37" s="10" t="n">
        <v>-31.5</v>
      </c>
      <c r="P37" s="11" t="inlineStr"/>
    </row>
    <row r="38">
      <c r="A38" s="7" t="inlineStr">
        <is>
          <t>신저가</t>
        </is>
      </c>
      <c r="B38" s="2" t="inlineStr">
        <is>
          <t>NEW</t>
        </is>
      </c>
      <c r="C38" t="inlineStr">
        <is>
          <t>300604 CH Equity</t>
        </is>
      </c>
      <c r="D38" t="inlineStr">
        <is>
          <t>Hangzhou Changchuan Technology Co. Ltd. Class A</t>
        </is>
      </c>
      <c r="E38" t="inlineStr">
        <is>
          <t>Electronic Technology</t>
        </is>
      </c>
      <c r="F38" t="n">
        <v>198.74</v>
      </c>
      <c r="G38" t="n">
        <v>-1.68</v>
      </c>
      <c r="H38" t="n">
        <v>19.3</v>
      </c>
      <c r="I38" t="n">
        <v>44.2</v>
      </c>
      <c r="J38" t="n">
        <v>67.90000000000001</v>
      </c>
      <c r="K38" t="n">
        <v>22.4</v>
      </c>
      <c r="L38" t="inlineStr">
        <is>
          <t>O</t>
        </is>
      </c>
      <c r="M38" t="inlineStr"/>
      <c r="N38" s="10" t="n">
        <v>-36.33</v>
      </c>
      <c r="O38" s="10" t="n">
        <v>-49.69</v>
      </c>
      <c r="P38" s="11" t="inlineStr"/>
    </row>
    <row r="39">
      <c r="A39" s="7" t="inlineStr">
        <is>
          <t>신저가</t>
        </is>
      </c>
      <c r="B39" s="2" t="inlineStr">
        <is>
          <t>NEW</t>
        </is>
      </c>
      <c r="C39" t="inlineStr">
        <is>
          <t>688498 CH Equity</t>
        </is>
      </c>
      <c r="D39" t="inlineStr">
        <is>
          <t>Yuanjie Semiconductor Technology Co., Ltd. Class A</t>
        </is>
      </c>
      <c r="E39" t="inlineStr">
        <is>
          <t>Electronic Technology</t>
        </is>
      </c>
      <c r="F39" t="n">
        <v>920</v>
      </c>
      <c r="G39" t="n">
        <v>-9.9</v>
      </c>
      <c r="H39" t="n">
        <v>19</v>
      </c>
      <c r="I39" t="inlineStr"/>
      <c r="J39" t="n">
        <v>171.4</v>
      </c>
      <c r="K39" t="n">
        <v>36.4</v>
      </c>
      <c r="L39" t="inlineStr">
        <is>
          <t>O</t>
        </is>
      </c>
      <c r="M39" t="inlineStr"/>
      <c r="N39" s="10" t="n">
        <v>-51.27</v>
      </c>
      <c r="O39" s="10" t="n">
        <v>-53.26</v>
      </c>
      <c r="P39" s="11" t="inlineStr">
        <is>
          <t>위안제반도체(광통신 레이저칩): 광모듈·CPO 업종 동반 하락. 엔비디아의 SPIL CPO 증설 이후 기술·공급망 재평가 우려 영향 추정이며 회사 고유 실적 악화는 미확인.</t>
        </is>
      </c>
    </row>
    <row r="40">
      <c r="A40" s="7" t="inlineStr">
        <is>
          <t>신저가</t>
        </is>
      </c>
      <c r="B40" s="2" t="inlineStr">
        <is>
          <t>NEW</t>
        </is>
      </c>
      <c r="C40" t="inlineStr">
        <is>
          <t>688082 CH Equity</t>
        </is>
      </c>
      <c r="D40" t="inlineStr">
        <is>
          <t>ACM Research (Shanghai), Inc. Class A</t>
        </is>
      </c>
      <c r="E40" t="inlineStr">
        <is>
          <t>Producer Manufacturing</t>
        </is>
      </c>
      <c r="F40" t="n">
        <v>232.11</v>
      </c>
      <c r="G40" t="n">
        <v>-5.42</v>
      </c>
      <c r="H40" t="n">
        <v>17.8</v>
      </c>
      <c r="I40" t="n">
        <v>59.6</v>
      </c>
      <c r="J40" t="n">
        <v>65.59999999999999</v>
      </c>
      <c r="K40" t="n">
        <v>7.7</v>
      </c>
      <c r="L40" t="inlineStr">
        <is>
          <t>O</t>
        </is>
      </c>
      <c r="M40" t="inlineStr"/>
      <c r="N40" s="10" t="n">
        <v>-31.51</v>
      </c>
      <c r="O40" s="10" t="n">
        <v>-49.54</v>
      </c>
      <c r="P40" s="11" t="inlineStr"/>
    </row>
    <row r="41">
      <c r="A41" s="7" t="inlineStr">
        <is>
          <t>신저가</t>
        </is>
      </c>
      <c r="B41" s="2" t="inlineStr">
        <is>
          <t>NEW</t>
        </is>
      </c>
      <c r="C41" t="inlineStr">
        <is>
          <t>002493 CH Equity</t>
        </is>
      </c>
      <c r="D41" t="inlineStr">
        <is>
          <t>Rongsheng Petrochemical Co., Ltd. Class A</t>
        </is>
      </c>
      <c r="E41" t="inlineStr">
        <is>
          <t>Distribution Services</t>
        </is>
      </c>
      <c r="F41" t="n">
        <v>11.21</v>
      </c>
      <c r="G41" t="n">
        <v>-3.61</v>
      </c>
      <c r="H41" t="n">
        <v>17.4</v>
      </c>
      <c r="I41" t="inlineStr"/>
      <c r="J41" t="n">
        <v>20</v>
      </c>
      <c r="K41" t="n">
        <v>2.3</v>
      </c>
      <c r="L41" t="inlineStr">
        <is>
          <t>O</t>
        </is>
      </c>
      <c r="M41" t="inlineStr"/>
      <c r="N41" s="10" t="n">
        <v>-26.64</v>
      </c>
      <c r="O41" s="10" t="n">
        <v>-31.56</v>
      </c>
      <c r="P41" s="11" t="inlineStr"/>
    </row>
    <row r="42">
      <c r="A42" s="7" t="inlineStr">
        <is>
          <t>신저가</t>
        </is>
      </c>
      <c r="B42" s="2" t="inlineStr">
        <is>
          <t>NEW</t>
        </is>
      </c>
      <c r="C42" t="inlineStr">
        <is>
          <t>000792 CH Equity</t>
        </is>
      </c>
      <c r="D42" t="inlineStr">
        <is>
          <t>Qinghai Salt Lake Industry Co., Ltd. Class A</t>
        </is>
      </c>
      <c r="E42" t="inlineStr">
        <is>
          <t>Process Industries</t>
        </is>
      </c>
      <c r="F42" t="n">
        <v>21.67</v>
      </c>
      <c r="G42" t="n">
        <v>-3.82</v>
      </c>
      <c r="H42" t="n">
        <v>17.3</v>
      </c>
      <c r="I42" t="n">
        <v>9.800000000000001</v>
      </c>
      <c r="J42" t="n">
        <v>9.5</v>
      </c>
      <c r="K42" t="n">
        <v>2.4</v>
      </c>
      <c r="L42" t="inlineStr">
        <is>
          <t>O</t>
        </is>
      </c>
      <c r="M42" t="inlineStr">
        <is>
          <t>O</t>
        </is>
      </c>
      <c r="N42" s="10" t="n">
        <v>-27.96</v>
      </c>
      <c r="O42" s="10" t="n">
        <v>-47.91</v>
      </c>
      <c r="P42" s="11" t="inlineStr"/>
    </row>
    <row r="43">
      <c r="A43" s="7" t="inlineStr">
        <is>
          <t>신저가</t>
        </is>
      </c>
      <c r="B43" s="2" t="inlineStr">
        <is>
          <t>NEW</t>
        </is>
      </c>
      <c r="C43" t="inlineStr">
        <is>
          <t>600362 CH Equity</t>
        </is>
      </c>
      <c r="D43" t="inlineStr">
        <is>
          <t>Jiangxi Copper Company Limited Class A</t>
        </is>
      </c>
      <c r="E43" t="inlineStr">
        <is>
          <t>Non-Energy Minerals</t>
        </is>
      </c>
      <c r="F43" t="n">
        <v>36.28</v>
      </c>
      <c r="G43" t="n">
        <v>-4.4</v>
      </c>
      <c r="H43" t="n">
        <v>17.1</v>
      </c>
      <c r="I43" t="n">
        <v>7.3</v>
      </c>
      <c r="J43" t="n">
        <v>10.8</v>
      </c>
      <c r="K43" t="n">
        <v>1.4</v>
      </c>
      <c r="L43" t="inlineStr">
        <is>
          <t>O</t>
        </is>
      </c>
      <c r="M43" t="inlineStr"/>
      <c r="N43" s="10" t="n">
        <v>-28.64</v>
      </c>
      <c r="O43" s="10" t="n">
        <v>-48.68</v>
      </c>
      <c r="P43" s="11" t="inlineStr"/>
    </row>
    <row r="44">
      <c r="A44" s="7" t="inlineStr">
        <is>
          <t>신저가</t>
        </is>
      </c>
      <c r="B44" s="2" t="inlineStr">
        <is>
          <t>NEW</t>
        </is>
      </c>
      <c r="C44" t="inlineStr">
        <is>
          <t>688120 CH Equity</t>
        </is>
      </c>
      <c r="D44" t="inlineStr">
        <is>
          <t>Hwatsing Technology Co. Ltd. Class A</t>
        </is>
      </c>
      <c r="E44" t="inlineStr">
        <is>
          <t>Electronic Technology</t>
        </is>
      </c>
      <c r="F44" t="n">
        <v>208.18</v>
      </c>
      <c r="G44" t="n">
        <v>-3.19</v>
      </c>
      <c r="H44" t="n">
        <v>16.5</v>
      </c>
      <c r="I44" t="n">
        <v>43.6</v>
      </c>
      <c r="J44" t="n">
        <v>90.09999999999999</v>
      </c>
      <c r="K44" t="n">
        <v>13</v>
      </c>
      <c r="L44" t="inlineStr">
        <is>
          <t>O</t>
        </is>
      </c>
      <c r="M44" t="inlineStr"/>
      <c r="N44" s="10" t="n">
        <v>-30.76</v>
      </c>
      <c r="O44" s="10" t="n">
        <v>-44.46</v>
      </c>
      <c r="P44" s="11" t="inlineStr"/>
    </row>
    <row r="45">
      <c r="A45" s="7" t="inlineStr">
        <is>
          <t>신저가</t>
        </is>
      </c>
      <c r="B45" s="2" t="inlineStr">
        <is>
          <t>NEW</t>
        </is>
      </c>
      <c r="C45" t="inlineStr">
        <is>
          <t>000408 CH Equity</t>
        </is>
      </c>
      <c r="D45" t="inlineStr">
        <is>
          <t>Zangge Mining Company Limited Class A</t>
        </is>
      </c>
      <c r="E45" t="inlineStr">
        <is>
          <t>Producer Manufacturing</t>
        </is>
      </c>
      <c r="F45" t="n">
        <v>67.22</v>
      </c>
      <c r="G45" t="n">
        <v>-4.92</v>
      </c>
      <c r="H45" t="n">
        <v>16.5</v>
      </c>
      <c r="I45" t="inlineStr"/>
      <c r="J45" t="n">
        <v>14.6</v>
      </c>
      <c r="K45" t="n">
        <v>5.8</v>
      </c>
      <c r="L45" t="inlineStr">
        <is>
          <t>O</t>
        </is>
      </c>
      <c r="M45" t="inlineStr"/>
      <c r="N45" s="10" t="n">
        <v>-26.13</v>
      </c>
      <c r="O45" s="10" t="n">
        <v>-30.9</v>
      </c>
      <c r="P45" s="11" t="inlineStr"/>
    </row>
    <row r="46">
      <c r="A46" s="7" t="inlineStr">
        <is>
          <t>신저가</t>
        </is>
      </c>
      <c r="B46" s="2" t="inlineStr">
        <is>
          <t>NEW</t>
        </is>
      </c>
      <c r="C46" t="inlineStr">
        <is>
          <t>600346 CH Equity</t>
        </is>
      </c>
      <c r="D46" t="inlineStr">
        <is>
          <t>Hengli Petrochemical Co., Ltd. Class A</t>
        </is>
      </c>
      <c r="E46" t="inlineStr">
        <is>
          <t>Process Industries</t>
        </is>
      </c>
      <c r="F46" t="n">
        <v>15.22</v>
      </c>
      <c r="G46" t="n">
        <v>-1.36</v>
      </c>
      <c r="H46" t="n">
        <v>16.3</v>
      </c>
      <c r="I46" t="inlineStr"/>
      <c r="J46" t="n">
        <v>9.5</v>
      </c>
      <c r="K46" t="n">
        <v>1.5</v>
      </c>
      <c r="L46" t="inlineStr">
        <is>
          <t>O</t>
        </is>
      </c>
      <c r="M46" t="inlineStr"/>
      <c r="N46" s="10" t="n">
        <v>-23.63</v>
      </c>
      <c r="O46" s="10" t="n">
        <v>-44.17</v>
      </c>
      <c r="P46" s="11" t="inlineStr"/>
    </row>
    <row r="47">
      <c r="A47" s="6" t="inlineStr">
        <is>
          <t>신고가</t>
        </is>
      </c>
      <c r="B47" t="inlineStr">
        <is>
          <t>OLD</t>
        </is>
      </c>
      <c r="C47" t="inlineStr">
        <is>
          <t>300498 CH Equity</t>
        </is>
      </c>
      <c r="D47" t="inlineStr">
        <is>
          <t>Wen's Foodstuff Group Co., Ltd. Class A</t>
        </is>
      </c>
      <c r="E47" t="inlineStr">
        <is>
          <t>Process Industries</t>
        </is>
      </c>
      <c r="F47" t="n">
        <v>15.98</v>
      </c>
      <c r="G47" t="n">
        <v>0.82</v>
      </c>
      <c r="H47" t="n">
        <v>15.7</v>
      </c>
      <c r="I47" t="inlineStr"/>
      <c r="J47" t="inlineStr"/>
      <c r="K47" t="n">
        <v>3</v>
      </c>
      <c r="L47" t="inlineStr">
        <is>
          <t>O</t>
        </is>
      </c>
      <c r="M47" t="inlineStr"/>
      <c r="N47" s="10" t="inlineStr"/>
      <c r="O47" s="10" t="inlineStr"/>
      <c r="P47" s="11" t="inlineStr"/>
    </row>
    <row r="48">
      <c r="A48" s="7" t="inlineStr">
        <is>
          <t>신저가</t>
        </is>
      </c>
      <c r="B48" s="2" t="inlineStr">
        <is>
          <t>NEW</t>
        </is>
      </c>
      <c r="C48" t="inlineStr">
        <is>
          <t>600489 CH Equity</t>
        </is>
      </c>
      <c r="D48" t="inlineStr">
        <is>
          <t>Zhongjin Gold Corp., Ltd. Class A</t>
        </is>
      </c>
      <c r="E48" t="inlineStr">
        <is>
          <t>Non-Energy Minerals</t>
        </is>
      </c>
      <c r="F48" t="n">
        <v>20.74</v>
      </c>
      <c r="G48" t="n">
        <v>-3.17</v>
      </c>
      <c r="H48" t="n">
        <v>15.5</v>
      </c>
      <c r="I48" t="inlineStr"/>
      <c r="J48" t="n">
        <v>15.2</v>
      </c>
      <c r="K48" t="n">
        <v>3.1</v>
      </c>
      <c r="L48" t="inlineStr">
        <is>
          <t>O</t>
        </is>
      </c>
      <c r="M48" t="inlineStr"/>
      <c r="N48" s="10" t="n">
        <v>-25.82</v>
      </c>
      <c r="O48" s="10" t="n">
        <v>-50</v>
      </c>
      <c r="P48" s="11" t="inlineStr"/>
    </row>
    <row r="49">
      <c r="A49" s="7" t="inlineStr">
        <is>
          <t>신저가</t>
        </is>
      </c>
      <c r="B49" s="2" t="inlineStr">
        <is>
          <t>NEW</t>
        </is>
      </c>
      <c r="C49" t="inlineStr">
        <is>
          <t>000166 CH Equity</t>
        </is>
      </c>
      <c r="D49" t="inlineStr">
        <is>
          <t>Shenwan Hongyuan Group Co., Ltd. Class A</t>
        </is>
      </c>
      <c r="E49" t="inlineStr">
        <is>
          <t>Finance</t>
        </is>
      </c>
      <c r="F49" t="n">
        <v>4.33</v>
      </c>
      <c r="G49" t="n">
        <v>-0.46</v>
      </c>
      <c r="H49" t="n">
        <v>15.4</v>
      </c>
      <c r="I49" t="n">
        <v>9.4</v>
      </c>
      <c r="J49" t="n">
        <v>9.9</v>
      </c>
      <c r="K49" t="n">
        <v>0.9</v>
      </c>
      <c r="L49" t="inlineStr">
        <is>
          <t>O</t>
        </is>
      </c>
      <c r="M49" t="inlineStr"/>
      <c r="N49" s="10" t="n">
        <v>-8.460000000000001</v>
      </c>
      <c r="O49" s="10" t="n">
        <v>-22.54</v>
      </c>
      <c r="P49" s="11" t="inlineStr"/>
    </row>
    <row r="50">
      <c r="A50" s="7" t="inlineStr">
        <is>
          <t>신저가</t>
        </is>
      </c>
      <c r="B50" t="inlineStr">
        <is>
          <t>OLD</t>
        </is>
      </c>
      <c r="C50" t="inlineStr">
        <is>
          <t>000568 CH Equity</t>
        </is>
      </c>
      <c r="D50" t="inlineStr">
        <is>
          <t>Luzhou Laojiao Company Limited Class A</t>
        </is>
      </c>
      <c r="E50" t="inlineStr">
        <is>
          <t>Consumer Non-Durables</t>
        </is>
      </c>
      <c r="F50" t="n">
        <v>68</v>
      </c>
      <c r="G50" t="n">
        <v>-1.71</v>
      </c>
      <c r="H50" t="n">
        <v>15.2</v>
      </c>
      <c r="I50" t="inlineStr"/>
      <c r="J50" t="n">
        <v>13.3</v>
      </c>
      <c r="K50" t="n">
        <v>2.2</v>
      </c>
      <c r="L50" t="inlineStr">
        <is>
          <t>O</t>
        </is>
      </c>
      <c r="M50" t="inlineStr">
        <is>
          <t>O</t>
        </is>
      </c>
      <c r="N50" s="10" t="n">
        <v>-26.68</v>
      </c>
      <c r="O50" s="10" t="n">
        <v>-53.39</v>
      </c>
      <c r="P50" s="11" t="inlineStr">
        <is>
          <t>(전일) 루저우라오자오(고급 백주): 업종 수요·재고 우려가 제기됐으나 신규 개별 악재는 미확인이다.</t>
        </is>
      </c>
    </row>
    <row r="51">
      <c r="A51" s="7" t="inlineStr">
        <is>
          <t>신저가</t>
        </is>
      </c>
      <c r="B51" s="2" t="inlineStr">
        <is>
          <t>NEW</t>
        </is>
      </c>
      <c r="C51" t="inlineStr">
        <is>
          <t>688361 CH Equity</t>
        </is>
      </c>
      <c r="D51" t="inlineStr">
        <is>
          <t>Skyverse Technology Co., Ltd. Class A</t>
        </is>
      </c>
      <c r="E51" t="inlineStr">
        <is>
          <t>Electronic Technology</t>
        </is>
      </c>
      <c r="F51" t="n">
        <v>259.33</v>
      </c>
      <c r="G51" t="n">
        <v>-6.97</v>
      </c>
      <c r="H51" t="n">
        <v>14.7</v>
      </c>
      <c r="I51" t="inlineStr"/>
      <c r="J51" t="inlineStr"/>
      <c r="K51" t="n">
        <v>17.9</v>
      </c>
      <c r="L51" t="inlineStr">
        <is>
          <t>O</t>
        </is>
      </c>
      <c r="M51" t="inlineStr"/>
      <c r="N51" s="10" t="n">
        <v>-35.15</v>
      </c>
      <c r="O51" s="10" t="n">
        <v>-43.5</v>
      </c>
      <c r="P51" s="11" t="inlineStr"/>
    </row>
    <row r="52">
      <c r="A52" s="7" t="inlineStr">
        <is>
          <t>신저가</t>
        </is>
      </c>
      <c r="B52" t="inlineStr">
        <is>
          <t>OLD</t>
        </is>
      </c>
      <c r="C52" t="inlineStr">
        <is>
          <t>002736 CH Equity</t>
        </is>
      </c>
      <c r="D52" t="inlineStr">
        <is>
          <t>Guosen Securities Co., Ltd. Class A</t>
        </is>
      </c>
      <c r="E52" t="inlineStr">
        <is>
          <t>Finance</t>
        </is>
      </c>
      <c r="F52" t="n">
        <v>9.51</v>
      </c>
      <c r="G52" t="n">
        <v>-0.42</v>
      </c>
      <c r="H52" t="n">
        <v>14.6</v>
      </c>
      <c r="I52" t="inlineStr"/>
      <c r="J52" t="n">
        <v>8.5</v>
      </c>
      <c r="K52" t="n">
        <v>1</v>
      </c>
      <c r="L52" t="inlineStr">
        <is>
          <t>O</t>
        </is>
      </c>
      <c r="M52" t="inlineStr">
        <is>
          <t>O</t>
        </is>
      </c>
      <c r="N52" s="10" t="n">
        <v>-8.82</v>
      </c>
      <c r="O52" s="10" t="n">
        <v>-34.68</v>
      </c>
      <c r="P52" s="11" t="inlineStr"/>
    </row>
    <row r="53">
      <c r="A53" s="7" t="inlineStr">
        <is>
          <t>신저가</t>
        </is>
      </c>
      <c r="B53" s="2" t="inlineStr">
        <is>
          <t>NEW</t>
        </is>
      </c>
      <c r="C53" t="inlineStr">
        <is>
          <t>601390 CH Equity</t>
        </is>
      </c>
      <c r="D53" t="inlineStr">
        <is>
          <t>China Railway Group Limited Class A</t>
        </is>
      </c>
      <c r="E53" t="inlineStr">
        <is>
          <t>Industrial Services</t>
        </is>
      </c>
      <c r="F53" t="n">
        <v>4.18</v>
      </c>
      <c r="G53" t="n">
        <v>-1.18</v>
      </c>
      <c r="H53" t="n">
        <v>14.6</v>
      </c>
      <c r="I53" t="inlineStr"/>
      <c r="J53" t="n">
        <v>5.2</v>
      </c>
      <c r="K53" t="n">
        <v>0.3</v>
      </c>
      <c r="L53" t="inlineStr">
        <is>
          <t>O</t>
        </is>
      </c>
      <c r="M53" t="inlineStr"/>
      <c r="N53" s="10" t="n">
        <v>-11.06</v>
      </c>
      <c r="O53" s="10" t="n">
        <v>-35.39</v>
      </c>
      <c r="P53" s="11" t="inlineStr"/>
    </row>
    <row r="54">
      <c r="A54" s="7" t="inlineStr">
        <is>
          <t>신저가</t>
        </is>
      </c>
      <c r="B54" s="2" t="inlineStr">
        <is>
          <t>NEW</t>
        </is>
      </c>
      <c r="C54" t="inlineStr">
        <is>
          <t>000100 CH Equity</t>
        </is>
      </c>
      <c r="D54" t="inlineStr">
        <is>
          <t>TCL Technology Group Corporation Class A</t>
        </is>
      </c>
      <c r="E54" t="inlineStr">
        <is>
          <t>Electronic Technology</t>
        </is>
      </c>
      <c r="F54" t="n">
        <v>4.37</v>
      </c>
      <c r="G54" t="n">
        <v>-1.35</v>
      </c>
      <c r="H54" t="n">
        <v>14.5</v>
      </c>
      <c r="I54" t="n">
        <v>12.9</v>
      </c>
      <c r="J54" t="n">
        <v>14.2</v>
      </c>
      <c r="K54" t="n">
        <v>1.4</v>
      </c>
      <c r="L54" t="inlineStr">
        <is>
          <t>O</t>
        </is>
      </c>
      <c r="M54" t="inlineStr"/>
      <c r="N54" s="10" t="n">
        <v>-18.16</v>
      </c>
      <c r="O54" s="10" t="n">
        <v>-30.19</v>
      </c>
      <c r="P54" s="11" t="inlineStr"/>
    </row>
    <row r="55">
      <c r="A55" s="7" t="inlineStr">
        <is>
          <t>신저가</t>
        </is>
      </c>
      <c r="B55" t="inlineStr">
        <is>
          <t>OLD</t>
        </is>
      </c>
      <c r="C55" t="inlineStr">
        <is>
          <t>600905 CH Equity</t>
        </is>
      </c>
      <c r="D55" t="inlineStr">
        <is>
          <t>China Three Gorges Renewables (Group) Co., Ltd. Class A</t>
        </is>
      </c>
      <c r="E55" t="inlineStr">
        <is>
          <t>Utilities</t>
        </is>
      </c>
      <c r="F55" t="n">
        <v>3.31</v>
      </c>
      <c r="G55" t="n">
        <v>-1.49</v>
      </c>
      <c r="H55" t="n">
        <v>14.4</v>
      </c>
      <c r="I55" t="inlineStr"/>
      <c r="J55" t="n">
        <v>84.7</v>
      </c>
      <c r="K55" t="n">
        <v>1.1</v>
      </c>
      <c r="L55" t="inlineStr">
        <is>
          <t>O</t>
        </is>
      </c>
      <c r="M55" t="inlineStr">
        <is>
          <t>O</t>
        </is>
      </c>
      <c r="N55" s="10" t="n">
        <v>-16.41</v>
      </c>
      <c r="O55" s="10" t="n">
        <v>-29.12</v>
      </c>
      <c r="P55" s="11" t="inlineStr"/>
    </row>
    <row r="56">
      <c r="A56" s="7" t="inlineStr">
        <is>
          <t>신저가</t>
        </is>
      </c>
      <c r="B56" s="2" t="inlineStr">
        <is>
          <t>NEW</t>
        </is>
      </c>
      <c r="C56" t="inlineStr">
        <is>
          <t>600010 CH Equity</t>
        </is>
      </c>
      <c r="D56" t="inlineStr">
        <is>
          <t>Inner Mongolia Baotou Steel Union Co. Ltd. Class A</t>
        </is>
      </c>
      <c r="E56" t="inlineStr">
        <is>
          <t>Non-Energy Minerals</t>
        </is>
      </c>
      <c r="F56" t="n">
        <v>2.07</v>
      </c>
      <c r="G56" t="n">
        <v>-0.48</v>
      </c>
      <c r="H56" t="n">
        <v>14.1</v>
      </c>
      <c r="I56" t="inlineStr"/>
      <c r="J56" t="n">
        <v>186.5</v>
      </c>
      <c r="K56" t="n">
        <v>1.8</v>
      </c>
      <c r="L56" t="inlineStr">
        <is>
          <t>O</t>
        </is>
      </c>
      <c r="M56" t="inlineStr"/>
      <c r="N56" s="10" t="n">
        <v>-10.78</v>
      </c>
      <c r="O56" s="10" t="n">
        <v>-39.3</v>
      </c>
      <c r="P56" s="11" t="inlineStr"/>
    </row>
    <row r="57">
      <c r="A57" s="7" t="inlineStr">
        <is>
          <t>신저가</t>
        </is>
      </c>
      <c r="B57" s="2" t="inlineStr">
        <is>
          <t>NEW</t>
        </is>
      </c>
      <c r="C57" t="inlineStr">
        <is>
          <t>601868 CH Equity</t>
        </is>
      </c>
      <c r="D57" t="inlineStr">
        <is>
          <t>China Energy Engineering Corp. Ltd. Class A</t>
        </is>
      </c>
      <c r="E57" t="inlineStr">
        <is>
          <t>Industrial Services</t>
        </is>
      </c>
      <c r="F57" t="n">
        <v>2.31</v>
      </c>
      <c r="G57" t="n">
        <v>-1.28</v>
      </c>
      <c r="H57" t="n">
        <v>13.8</v>
      </c>
      <c r="I57" t="inlineStr"/>
      <c r="J57" t="n">
        <v>18.6</v>
      </c>
      <c r="K57" t="n">
        <v>0.9</v>
      </c>
      <c r="L57" t="inlineStr">
        <is>
          <t>O</t>
        </is>
      </c>
      <c r="M57" t="inlineStr">
        <is>
          <t>O</t>
        </is>
      </c>
      <c r="N57" s="10" t="n">
        <v>-13.48</v>
      </c>
      <c r="O57" s="10" t="n">
        <v>-41.37</v>
      </c>
      <c r="P57" s="11" t="inlineStr"/>
    </row>
    <row r="58">
      <c r="A58" s="7" t="inlineStr">
        <is>
          <t>신저가</t>
        </is>
      </c>
      <c r="B58" s="2" t="inlineStr">
        <is>
          <t>NEW</t>
        </is>
      </c>
      <c r="C58" t="inlineStr">
        <is>
          <t>601111 CH Equity</t>
        </is>
      </c>
      <c r="D58" t="inlineStr">
        <is>
          <t>Air China Limited Class A</t>
        </is>
      </c>
      <c r="E58" t="inlineStr">
        <is>
          <t>Transportation</t>
        </is>
      </c>
      <c r="F58" t="n">
        <v>5.53</v>
      </c>
      <c r="G58" t="n">
        <v>-0.54</v>
      </c>
      <c r="H58" t="n">
        <v>13.6</v>
      </c>
      <c r="I58" t="inlineStr"/>
      <c r="J58" t="inlineStr"/>
      <c r="K58" t="n">
        <v>1.9</v>
      </c>
      <c r="L58" t="inlineStr">
        <is>
          <t>O</t>
        </is>
      </c>
      <c r="M58" t="inlineStr">
        <is>
          <t>O</t>
        </is>
      </c>
      <c r="N58" s="10" t="n">
        <v>-12.36</v>
      </c>
      <c r="O58" s="10" t="n">
        <v>-41.48</v>
      </c>
      <c r="P58" s="11" t="inlineStr"/>
    </row>
    <row r="59">
      <c r="A59" s="7" t="inlineStr">
        <is>
          <t>신저가</t>
        </is>
      </c>
      <c r="B59" t="inlineStr">
        <is>
          <t>OLD</t>
        </is>
      </c>
      <c r="C59" t="inlineStr">
        <is>
          <t>300014 CH Equity</t>
        </is>
      </c>
      <c r="D59" t="inlineStr">
        <is>
          <t>EVE Energy Co. Ltd. Class A</t>
        </is>
      </c>
      <c r="E59" t="inlineStr">
        <is>
          <t>Producer Manufacturing</t>
        </is>
      </c>
      <c r="F59" t="n">
        <v>41.79</v>
      </c>
      <c r="G59" t="n">
        <v>0.17</v>
      </c>
      <c r="H59" t="n">
        <v>13.6</v>
      </c>
      <c r="I59" t="inlineStr"/>
      <c r="J59" t="n">
        <v>15.3</v>
      </c>
      <c r="K59" t="n">
        <v>1.8</v>
      </c>
      <c r="L59" t="inlineStr">
        <is>
          <t>O</t>
        </is>
      </c>
      <c r="M59" t="inlineStr">
        <is>
          <t>O</t>
        </is>
      </c>
      <c r="N59" s="10" t="n">
        <v>-27.8</v>
      </c>
      <c r="O59" s="10" t="n">
        <v>-53.52</v>
      </c>
      <c r="P59" s="11" t="inlineStr">
        <is>
          <t>(전일) 이브에너지(이차전지): 특별한 뉴스 없음(배터리주 수급 추정)</t>
        </is>
      </c>
    </row>
    <row r="60">
      <c r="A60" s="7" t="inlineStr">
        <is>
          <t>신저가</t>
        </is>
      </c>
      <c r="B60" s="2" t="inlineStr">
        <is>
          <t>NEW</t>
        </is>
      </c>
      <c r="C60" t="inlineStr">
        <is>
          <t>000958 CH Equity</t>
        </is>
      </c>
      <c r="D60" t="inlineStr">
        <is>
          <t>SPIC Industry-Finance Holdings Co., Ltd. Class A</t>
        </is>
      </c>
      <c r="E60" t="inlineStr">
        <is>
          <t>Producer Manufacturing</t>
        </is>
      </c>
      <c r="F60" t="n">
        <v>4.81</v>
      </c>
      <c r="G60" t="n">
        <v>-2.43</v>
      </c>
      <c r="H60" t="n">
        <v>13.5</v>
      </c>
      <c r="I60" t="inlineStr"/>
      <c r="J60" t="n">
        <v>28.7</v>
      </c>
      <c r="K60" t="n">
        <v>1.7</v>
      </c>
      <c r="L60" t="inlineStr">
        <is>
          <t>O</t>
        </is>
      </c>
      <c r="M60" t="inlineStr">
        <is>
          <t>O</t>
        </is>
      </c>
      <c r="N60" s="10" t="n">
        <v>-16.64</v>
      </c>
      <c r="O60" s="10" t="n">
        <v>-35.87</v>
      </c>
      <c r="P60" s="11" t="inlineStr"/>
    </row>
    <row r="61">
      <c r="A61" s="7" t="inlineStr">
        <is>
          <t>신저가</t>
        </is>
      </c>
      <c r="B61" s="2" t="inlineStr">
        <is>
          <t>NEW</t>
        </is>
      </c>
      <c r="C61" t="inlineStr">
        <is>
          <t>688783 CH Equity</t>
        </is>
      </c>
      <c r="D61" t="inlineStr">
        <is>
          <t>Xi'an ESWIN Material Technology Co., Ltd. Class A</t>
        </is>
      </c>
      <c r="E61" t="inlineStr">
        <is>
          <t>Electronic Technology</t>
        </is>
      </c>
      <c r="F61" t="n">
        <v>20.7</v>
      </c>
      <c r="G61" t="n">
        <v>-4.7</v>
      </c>
      <c r="H61" t="n">
        <v>13.4</v>
      </c>
      <c r="I61" t="inlineStr"/>
      <c r="J61" t="inlineStr"/>
      <c r="K61" t="n">
        <v>6.6</v>
      </c>
      <c r="L61" t="inlineStr">
        <is>
          <t>O</t>
        </is>
      </c>
      <c r="M61" t="inlineStr">
        <is>
          <t>O</t>
        </is>
      </c>
      <c r="N61" s="10" t="n">
        <v>-45.38</v>
      </c>
      <c r="O61" s="10" t="n">
        <v>-69.03</v>
      </c>
      <c r="P61" s="11" t="inlineStr"/>
    </row>
    <row r="62">
      <c r="A62" s="7" t="inlineStr">
        <is>
          <t>신저가</t>
        </is>
      </c>
      <c r="B62" s="2" t="inlineStr">
        <is>
          <t>NEW</t>
        </is>
      </c>
      <c r="C62" t="inlineStr">
        <is>
          <t>001289 CH Equity</t>
        </is>
      </c>
      <c r="D62" t="inlineStr">
        <is>
          <t>China Longyuan Power Group Corporation Ltd Class A</t>
        </is>
      </c>
      <c r="E62" t="inlineStr">
        <is>
          <t>Utilities</t>
        </is>
      </c>
      <c r="F62" t="n">
        <v>14.41</v>
      </c>
      <c r="G62" t="n">
        <v>-1.91</v>
      </c>
      <c r="H62" t="n">
        <v>13.3</v>
      </c>
      <c r="I62" t="inlineStr"/>
      <c r="J62" t="n">
        <v>34</v>
      </c>
      <c r="K62" t="n">
        <v>1.6</v>
      </c>
      <c r="L62" t="inlineStr">
        <is>
          <t>O</t>
        </is>
      </c>
      <c r="M62" t="inlineStr">
        <is>
          <t>O</t>
        </is>
      </c>
      <c r="N62" s="10" t="n">
        <v>-13.92</v>
      </c>
      <c r="O62" s="10" t="n">
        <v>-28.77</v>
      </c>
      <c r="P62" s="11" t="inlineStr"/>
    </row>
    <row r="63">
      <c r="A63" s="7" t="inlineStr">
        <is>
          <t>신저가</t>
        </is>
      </c>
      <c r="B63" t="inlineStr">
        <is>
          <t>OLD</t>
        </is>
      </c>
      <c r="C63" t="inlineStr">
        <is>
          <t>301660 CH Equity</t>
        </is>
      </c>
      <c r="D63" t="inlineStr">
        <is>
          <t>CanSemi Technology Inc. Class A</t>
        </is>
      </c>
      <c r="E63" t="inlineStr">
        <is>
          <t>Electronic Technology</t>
        </is>
      </c>
      <c r="F63" t="n">
        <v>28.03</v>
      </c>
      <c r="G63" t="n">
        <v>-7.95</v>
      </c>
      <c r="H63" t="n">
        <v>13.1</v>
      </c>
      <c r="I63" t="inlineStr"/>
      <c r="J63" t="inlineStr"/>
      <c r="K63" t="n">
        <v>47.9</v>
      </c>
      <c r="L63" t="inlineStr">
        <is>
          <t>O</t>
        </is>
      </c>
      <c r="M63" t="inlineStr">
        <is>
          <t>O</t>
        </is>
      </c>
      <c r="N63" s="10" t="n">
        <v>-37.71</v>
      </c>
      <c r="O63" s="10" t="n">
        <v>-37.71</v>
      </c>
      <c r="P63" s="11" t="inlineStr">
        <is>
          <t>캔세미(12인치 반도체 파운드리): 개별 악재 미확인. 반도체 업종 매도와 신상장주 변동성 영향 추정. 2026-10-13 상장으로 3개월·52주 이력 모두 미달.</t>
        </is>
      </c>
    </row>
    <row r="64">
      <c r="A64" s="7" t="inlineStr">
        <is>
          <t>신저가</t>
        </is>
      </c>
      <c r="B64" t="inlineStr">
        <is>
          <t>OLD</t>
        </is>
      </c>
      <c r="C64" t="inlineStr">
        <is>
          <t>002028 CH Equity</t>
        </is>
      </c>
      <c r="D64" t="inlineStr">
        <is>
          <t>Sieyuan Electric Co., Ltd. Class A</t>
        </is>
      </c>
      <c r="E64" t="inlineStr">
        <is>
          <t>Electronic Technology</t>
        </is>
      </c>
      <c r="F64" t="n">
        <v>107.9</v>
      </c>
      <c r="G64" t="n">
        <v>-2.63</v>
      </c>
      <c r="H64" t="n">
        <v>13</v>
      </c>
      <c r="I64" t="n">
        <v>18.6</v>
      </c>
      <c r="J64" t="n">
        <v>25.7</v>
      </c>
      <c r="K64" t="n">
        <v>5.1</v>
      </c>
      <c r="L64" t="inlineStr">
        <is>
          <t>O</t>
        </is>
      </c>
      <c r="M64" t="inlineStr">
        <is>
          <t>O</t>
        </is>
      </c>
      <c r="N64" s="10" t="n">
        <v>-42.78</v>
      </c>
      <c r="O64" s="10" t="n">
        <v>-54.88</v>
      </c>
      <c r="P64" s="11" t="inlineStr"/>
    </row>
    <row r="65">
      <c r="A65" s="7" t="inlineStr">
        <is>
          <t>신저가</t>
        </is>
      </c>
      <c r="B65" s="2" t="inlineStr">
        <is>
          <t>NEW</t>
        </is>
      </c>
      <c r="C65" t="inlineStr">
        <is>
          <t>000807 CH Equity</t>
        </is>
      </c>
      <c r="D65" t="inlineStr">
        <is>
          <t>Yunnan Aluminium Co. Ltd. Class A</t>
        </is>
      </c>
      <c r="E65" t="inlineStr">
        <is>
          <t>Non-Energy Minerals</t>
        </is>
      </c>
      <c r="F65" t="n">
        <v>24.65</v>
      </c>
      <c r="G65" t="n">
        <v>-1.12</v>
      </c>
      <c r="H65" t="n">
        <v>12.9</v>
      </c>
      <c r="I65" t="inlineStr"/>
      <c r="J65" t="n">
        <v>7.8</v>
      </c>
      <c r="K65" t="n">
        <v>2.2</v>
      </c>
      <c r="L65" t="inlineStr">
        <is>
          <t>O</t>
        </is>
      </c>
      <c r="M65" t="inlineStr"/>
      <c r="N65" s="10" t="n">
        <v>-15.38</v>
      </c>
      <c r="O65" s="10" t="n">
        <v>-35.52</v>
      </c>
      <c r="P65" s="11" t="inlineStr"/>
    </row>
    <row r="66">
      <c r="A66" s="7" t="inlineStr">
        <is>
          <t>신저가</t>
        </is>
      </c>
      <c r="B66" t="inlineStr">
        <is>
          <t>OLD</t>
        </is>
      </c>
      <c r="C66" t="inlineStr">
        <is>
          <t>002602 CH Equity</t>
        </is>
      </c>
      <c r="D66" t="inlineStr">
        <is>
          <t>Zhejiang Century Huatong Group Co., Ltd. Class A</t>
        </is>
      </c>
      <c r="E66" t="inlineStr">
        <is>
          <t>Technology Services</t>
        </is>
      </c>
      <c r="F66" t="n">
        <v>11.1</v>
      </c>
      <c r="G66" t="n">
        <v>-2.72</v>
      </c>
      <c r="H66" t="n">
        <v>12.4</v>
      </c>
      <c r="I66" t="inlineStr"/>
      <c r="J66" t="n">
        <v>10.8</v>
      </c>
      <c r="K66" t="n">
        <v>2.4</v>
      </c>
      <c r="L66" t="inlineStr">
        <is>
          <t>O</t>
        </is>
      </c>
      <c r="M66" t="inlineStr">
        <is>
          <t>O</t>
        </is>
      </c>
      <c r="N66" s="10" t="n">
        <v>-33.05</v>
      </c>
      <c r="O66" s="10" t="n">
        <v>-46.84</v>
      </c>
      <c r="P66" s="11" t="inlineStr">
        <is>
          <t>(전일) 스지화퉁(온라인·모바일게임): 하락했으나 신규 규제·실적 악재는 미확인이다.</t>
        </is>
      </c>
    </row>
    <row r="67">
      <c r="A67" s="7" t="inlineStr">
        <is>
          <t>신저가</t>
        </is>
      </c>
      <c r="B67" s="2" t="inlineStr">
        <is>
          <t>NEW</t>
        </is>
      </c>
      <c r="C67" t="inlineStr">
        <is>
          <t>601727 CH Equity</t>
        </is>
      </c>
      <c r="D67" t="inlineStr">
        <is>
          <t>Shanghai Electric Group Company Limited Class A</t>
        </is>
      </c>
      <c r="E67" t="inlineStr">
        <is>
          <t>Producer Manufacturing</t>
        </is>
      </c>
      <c r="F67" t="n">
        <v>6.09</v>
      </c>
      <c r="G67" t="n">
        <v>-0.49</v>
      </c>
      <c r="H67" t="n">
        <v>12.4</v>
      </c>
      <c r="I67" t="inlineStr"/>
      <c r="J67" t="n">
        <v>69.8</v>
      </c>
      <c r="K67" t="n">
        <v>1.7</v>
      </c>
      <c r="L67" t="inlineStr">
        <is>
          <t>O</t>
        </is>
      </c>
      <c r="M67" t="inlineStr">
        <is>
          <t>O</t>
        </is>
      </c>
      <c r="N67" s="10" t="n">
        <v>-14.23</v>
      </c>
      <c r="O67" s="10" t="n">
        <v>-40</v>
      </c>
      <c r="P67" s="11" t="inlineStr"/>
    </row>
    <row r="68">
      <c r="A68" s="7" t="inlineStr">
        <is>
          <t>신저가</t>
        </is>
      </c>
      <c r="B68" s="2" t="inlineStr">
        <is>
          <t>NEW</t>
        </is>
      </c>
      <c r="C68" t="inlineStr">
        <is>
          <t>000617 CH Equity</t>
        </is>
      </c>
      <c r="D68" t="inlineStr">
        <is>
          <t>CNPC Capital Co Ltd Class A</t>
        </is>
      </c>
      <c r="E68" t="inlineStr">
        <is>
          <t>Finance</t>
        </is>
      </c>
      <c r="F68" t="n">
        <v>6.36</v>
      </c>
      <c r="G68" t="n">
        <v>-2.15</v>
      </c>
      <c r="H68" t="n">
        <v>12.3</v>
      </c>
      <c r="I68" t="inlineStr"/>
      <c r="J68" t="n">
        <v>15.9</v>
      </c>
      <c r="K68" t="n">
        <v>0.8</v>
      </c>
      <c r="L68" t="inlineStr">
        <is>
          <t>O</t>
        </is>
      </c>
      <c r="M68" t="inlineStr">
        <is>
          <t>O</t>
        </is>
      </c>
      <c r="N68" s="10" t="n">
        <v>-18.46</v>
      </c>
      <c r="O68" s="10" t="n">
        <v>-45.96</v>
      </c>
      <c r="P68" s="11" t="inlineStr"/>
    </row>
    <row r="69">
      <c r="A69" s="7" t="inlineStr">
        <is>
          <t>신저가</t>
        </is>
      </c>
      <c r="B69" s="2" t="inlineStr">
        <is>
          <t>NEW</t>
        </is>
      </c>
      <c r="C69" t="inlineStr">
        <is>
          <t>600160 CH Equity</t>
        </is>
      </c>
      <c r="D69" t="inlineStr">
        <is>
          <t>Zhejiang Juhua Co., Ltd. Class A</t>
        </is>
      </c>
      <c r="E69" t="inlineStr">
        <is>
          <t>Process Industries</t>
        </is>
      </c>
      <c r="F69" t="n">
        <v>28.31</v>
      </c>
      <c r="G69" t="n">
        <v>-4.74</v>
      </c>
      <c r="H69" t="n">
        <v>12</v>
      </c>
      <c r="I69" t="inlineStr"/>
      <c r="J69" t="n">
        <v>17.4</v>
      </c>
      <c r="K69" t="n">
        <v>3.5</v>
      </c>
      <c r="L69" t="inlineStr">
        <is>
          <t>O</t>
        </is>
      </c>
      <c r="M69" t="inlineStr">
        <is>
          <t>O</t>
        </is>
      </c>
      <c r="N69" s="10" t="n">
        <v>-36.38</v>
      </c>
      <c r="O69" s="10" t="n">
        <v>-51.19</v>
      </c>
      <c r="P69" s="11" t="inlineStr"/>
    </row>
    <row r="70">
      <c r="A70" s="7" t="inlineStr">
        <is>
          <t>신저가</t>
        </is>
      </c>
      <c r="B70" s="2" t="inlineStr">
        <is>
          <t>NEW</t>
        </is>
      </c>
      <c r="C70" t="inlineStr">
        <is>
          <t>301377 CH Equity</t>
        </is>
      </c>
      <c r="D70" t="inlineStr">
        <is>
          <t>Guangdong Dtech Technology Co., Ltd. Class A</t>
        </is>
      </c>
      <c r="E70" t="inlineStr">
        <is>
          <t>Producer Manufacturing</t>
        </is>
      </c>
      <c r="F70" t="n">
        <v>244</v>
      </c>
      <c r="G70" t="n">
        <v>-7.22</v>
      </c>
      <c r="H70" t="n">
        <v>11.9</v>
      </c>
      <c r="I70" t="inlineStr"/>
      <c r="J70" t="n">
        <v>105.1</v>
      </c>
      <c r="K70" t="n">
        <v>32.1</v>
      </c>
      <c r="L70" t="inlineStr">
        <is>
          <t>O</t>
        </is>
      </c>
      <c r="M70" t="inlineStr"/>
      <c r="N70" s="10" t="n">
        <v>-49.86</v>
      </c>
      <c r="O70" s="10" t="n">
        <v>-63.36</v>
      </c>
      <c r="P70" s="11" t="inlineStr">
        <is>
          <t>딩타이테크(PCB 미세 드릴·절삭공구): 개별 악재 미확인. PCB·AI 하드웨어 업종 조정 영향 추정.</t>
        </is>
      </c>
    </row>
    <row r="71">
      <c r="A71" s="7" t="inlineStr">
        <is>
          <t>신저가</t>
        </is>
      </c>
      <c r="B71" s="2" t="inlineStr">
        <is>
          <t>NEW</t>
        </is>
      </c>
      <c r="C71" t="inlineStr">
        <is>
          <t>002001 CH Equity</t>
        </is>
      </c>
      <c r="D71" t="inlineStr">
        <is>
          <t>Zhejiang NHU Co. Ltd. Class A</t>
        </is>
      </c>
      <c r="E71" t="inlineStr">
        <is>
          <t>Health Technology</t>
        </is>
      </c>
      <c r="F71" t="n">
        <v>25</v>
      </c>
      <c r="G71" t="n">
        <v>-2.46</v>
      </c>
      <c r="H71" t="n">
        <v>11.8</v>
      </c>
      <c r="I71" t="n">
        <v>8.199999999999999</v>
      </c>
      <c r="J71" t="n">
        <v>10.7</v>
      </c>
      <c r="K71" t="n">
        <v>2.2</v>
      </c>
      <c r="L71" t="inlineStr">
        <is>
          <t>O</t>
        </is>
      </c>
      <c r="M71" t="inlineStr"/>
      <c r="N71" s="10" t="n">
        <v>-20.53</v>
      </c>
      <c r="O71" s="10" t="n">
        <v>-37.8</v>
      </c>
      <c r="P71" s="11" t="inlineStr"/>
    </row>
    <row r="72">
      <c r="A72" s="7" t="inlineStr">
        <is>
          <t>신저가</t>
        </is>
      </c>
      <c r="B72" s="2" t="inlineStr">
        <is>
          <t>NEW</t>
        </is>
      </c>
      <c r="C72" t="inlineStr">
        <is>
          <t>601669 CH Equity</t>
        </is>
      </c>
      <c r="D72" t="inlineStr">
        <is>
          <t>Power Construction Corporation of China, Ltd. Class A</t>
        </is>
      </c>
      <c r="E72" t="inlineStr">
        <is>
          <t>Industrial Services</t>
        </is>
      </c>
      <c r="F72" t="n">
        <v>4.46</v>
      </c>
      <c r="G72" t="n">
        <v>-1.11</v>
      </c>
      <c r="H72" t="n">
        <v>11.5</v>
      </c>
      <c r="I72" t="inlineStr"/>
      <c r="J72" t="n">
        <v>9.1</v>
      </c>
      <c r="K72" t="n">
        <v>0.5</v>
      </c>
      <c r="L72" t="inlineStr">
        <is>
          <t>O</t>
        </is>
      </c>
      <c r="M72" t="inlineStr">
        <is>
          <t>O</t>
        </is>
      </c>
      <c r="N72" s="10" t="n">
        <v>-10.26</v>
      </c>
      <c r="O72" s="10" t="n">
        <v>-37.97</v>
      </c>
      <c r="P72" s="11" t="inlineStr"/>
    </row>
    <row r="73">
      <c r="A73" s="7" t="inlineStr">
        <is>
          <t>신저가</t>
        </is>
      </c>
      <c r="B73" s="2" t="inlineStr">
        <is>
          <t>NEW</t>
        </is>
      </c>
      <c r="C73" t="inlineStr">
        <is>
          <t>301200 CH Equity</t>
        </is>
      </c>
      <c r="D73" t="inlineStr">
        <is>
          <t>Shenzhen Han's CNC Technology Co., Ltd. Class A</t>
        </is>
      </c>
      <c r="E73" t="inlineStr">
        <is>
          <t>Producer Manufacturing</t>
        </is>
      </c>
      <c r="F73" t="n">
        <v>164.02</v>
      </c>
      <c r="G73" t="n">
        <v>-5.19</v>
      </c>
      <c r="H73" t="n">
        <v>11.4</v>
      </c>
      <c r="I73" t="inlineStr"/>
      <c r="J73" t="n">
        <v>41.7</v>
      </c>
      <c r="K73" t="n">
        <v>6.5</v>
      </c>
      <c r="L73" t="inlineStr">
        <is>
          <t>O</t>
        </is>
      </c>
      <c r="M73" t="inlineStr"/>
      <c r="N73" s="10" t="n">
        <v>-48.26</v>
      </c>
      <c r="O73" s="10" t="n">
        <v>-58.51</v>
      </c>
      <c r="P73" s="11" t="inlineStr"/>
    </row>
    <row r="74">
      <c r="A74" s="7" t="inlineStr">
        <is>
          <t>신저가</t>
        </is>
      </c>
      <c r="B74" s="2" t="inlineStr">
        <is>
          <t>NEW</t>
        </is>
      </c>
      <c r="C74" t="inlineStr">
        <is>
          <t>601168 CH Equity</t>
        </is>
      </c>
      <c r="D74" t="inlineStr">
        <is>
          <t>Western Mining Co., Ltd. Class A</t>
        </is>
      </c>
      <c r="E74" t="inlineStr">
        <is>
          <t>Non-Energy Minerals</t>
        </is>
      </c>
      <c r="F74" t="n">
        <v>30.83</v>
      </c>
      <c r="G74" t="n">
        <v>-2.65</v>
      </c>
      <c r="H74" t="n">
        <v>11.3</v>
      </c>
      <c r="I74" t="inlineStr"/>
      <c r="J74" t="n">
        <v>9.800000000000001</v>
      </c>
      <c r="K74" t="n">
        <v>2.9</v>
      </c>
      <c r="L74" t="inlineStr">
        <is>
          <t>O</t>
        </is>
      </c>
      <c r="M74" t="inlineStr"/>
      <c r="N74" s="10" t="n">
        <v>-28.78</v>
      </c>
      <c r="O74" s="10" t="n">
        <v>-28.78</v>
      </c>
      <c r="P74" s="11" t="inlineStr"/>
    </row>
    <row r="75">
      <c r="A75" s="7" t="inlineStr">
        <is>
          <t>신저가</t>
        </is>
      </c>
      <c r="B75" s="2" t="inlineStr">
        <is>
          <t>NEW</t>
        </is>
      </c>
      <c r="C75" t="inlineStr">
        <is>
          <t>002156 CH Equity</t>
        </is>
      </c>
      <c r="D75" t="inlineStr">
        <is>
          <t>TongFu Microelectronics Co., Ltd. Class A</t>
        </is>
      </c>
      <c r="E75" t="inlineStr">
        <is>
          <t>Electronic Technology</t>
        </is>
      </c>
      <c r="F75" t="n">
        <v>47.8</v>
      </c>
      <c r="G75" t="n">
        <v>0.27</v>
      </c>
      <c r="H75" t="n">
        <v>10.8</v>
      </c>
      <c r="I75" t="inlineStr"/>
      <c r="J75" t="n">
        <v>28.7</v>
      </c>
      <c r="K75" t="n">
        <v>4.3</v>
      </c>
      <c r="L75" t="inlineStr">
        <is>
          <t>O</t>
        </is>
      </c>
      <c r="M75" t="inlineStr"/>
      <c r="N75" s="10" t="n">
        <v>-37.68</v>
      </c>
      <c r="O75" s="10" t="n">
        <v>-43.57</v>
      </c>
      <c r="P75" s="11" t="inlineStr"/>
    </row>
    <row r="76">
      <c r="A76" s="7" t="inlineStr">
        <is>
          <t>신저가</t>
        </is>
      </c>
      <c r="B76" t="inlineStr">
        <is>
          <t>OLD</t>
        </is>
      </c>
      <c r="C76" t="inlineStr">
        <is>
          <t>601127 CH Equity</t>
        </is>
      </c>
      <c r="D76" t="inlineStr">
        <is>
          <t>Seres Group Co. Ltd. Class A</t>
        </is>
      </c>
      <c r="E76" t="inlineStr">
        <is>
          <t>Consumer Durables</t>
        </is>
      </c>
      <c r="F76" t="n">
        <v>40.9</v>
      </c>
      <c r="G76" t="n">
        <v>-2.62</v>
      </c>
      <c r="H76" t="n">
        <v>10.5</v>
      </c>
      <c r="I76" t="inlineStr"/>
      <c r="J76" t="n">
        <v>49</v>
      </c>
      <c r="K76" t="n">
        <v>1.9</v>
      </c>
      <c r="L76" t="inlineStr">
        <is>
          <t>O</t>
        </is>
      </c>
      <c r="M76" t="inlineStr">
        <is>
          <t>O</t>
        </is>
      </c>
      <c r="N76" s="10" t="n">
        <v>-35.45</v>
      </c>
      <c r="O76" s="10" t="n">
        <v>-75.26000000000001</v>
      </c>
      <c r="P76" s="11" t="inlineStr"/>
    </row>
    <row r="77">
      <c r="A77" s="7" t="inlineStr">
        <is>
          <t>신저가</t>
        </is>
      </c>
      <c r="B77" s="2" t="inlineStr">
        <is>
          <t>NEW</t>
        </is>
      </c>
      <c r="C77" t="inlineStr">
        <is>
          <t>000630 CH Equity</t>
        </is>
      </c>
      <c r="D77" t="inlineStr">
        <is>
          <t>Tongling Nonferrous Metals Group Co., Ltd. Class A</t>
        </is>
      </c>
      <c r="E77" t="inlineStr">
        <is>
          <t>Non-Energy Minerals</t>
        </is>
      </c>
      <c r="F77" t="n">
        <v>5.04</v>
      </c>
      <c r="G77" t="n">
        <v>-2.89</v>
      </c>
      <c r="H77" t="n">
        <v>10.4</v>
      </c>
      <c r="I77" t="inlineStr"/>
      <c r="J77" t="n">
        <v>17</v>
      </c>
      <c r="K77" t="n">
        <v>1.8</v>
      </c>
      <c r="L77" t="inlineStr">
        <is>
          <t>O</t>
        </is>
      </c>
      <c r="M77" t="inlineStr"/>
      <c r="N77" s="10" t="n">
        <v>-28</v>
      </c>
      <c r="O77" s="10" t="n">
        <v>-45.16</v>
      </c>
      <c r="P77" s="11" t="inlineStr"/>
    </row>
    <row r="78">
      <c r="A78" s="7" t="inlineStr">
        <is>
          <t>신저가</t>
        </is>
      </c>
      <c r="B78" s="2" t="inlineStr">
        <is>
          <t>NEW</t>
        </is>
      </c>
      <c r="C78" t="inlineStr">
        <is>
          <t>002179 CH Equity</t>
        </is>
      </c>
      <c r="D78" t="inlineStr">
        <is>
          <t>Jonhon Optronic Technology Co., Ltd. Class A</t>
        </is>
      </c>
      <c r="E78" t="inlineStr">
        <is>
          <t>Electronic Technology</t>
        </is>
      </c>
      <c r="F78" t="n">
        <v>31.84</v>
      </c>
      <c r="G78" t="n">
        <v>-1.91</v>
      </c>
      <c r="H78" t="n">
        <v>10.2</v>
      </c>
      <c r="I78" t="inlineStr"/>
      <c r="J78" t="n">
        <v>36.4</v>
      </c>
      <c r="K78" t="n">
        <v>2.8</v>
      </c>
      <c r="L78" t="inlineStr">
        <is>
          <t>O</t>
        </is>
      </c>
      <c r="M78" t="inlineStr">
        <is>
          <t>O</t>
        </is>
      </c>
      <c r="N78" s="10" t="n">
        <v>-14.5</v>
      </c>
      <c r="O78" s="10" t="n">
        <v>-32.56</v>
      </c>
      <c r="P78" s="11" t="inlineStr"/>
    </row>
    <row r="79">
      <c r="A79" s="7" t="inlineStr">
        <is>
          <t>신저가</t>
        </is>
      </c>
      <c r="B79" s="2" t="inlineStr">
        <is>
          <t>NEW</t>
        </is>
      </c>
      <c r="C79" t="inlineStr">
        <is>
          <t>603195 CH Equity</t>
        </is>
      </c>
      <c r="D79" t="inlineStr">
        <is>
          <t>Goneo Group Co., Ltd.Class A</t>
        </is>
      </c>
      <c r="E79" t="inlineStr">
        <is>
          <t>Producer Manufacturing</t>
        </is>
      </c>
      <c r="F79" t="n">
        <v>36.73</v>
      </c>
      <c r="G79" t="n">
        <v>-2.47</v>
      </c>
      <c r="H79" t="n">
        <v>10.2</v>
      </c>
      <c r="I79" t="inlineStr"/>
      <c r="J79" t="n">
        <v>15.9</v>
      </c>
      <c r="K79" t="n">
        <v>4.4</v>
      </c>
      <c r="L79" t="inlineStr">
        <is>
          <t>O</t>
        </is>
      </c>
      <c r="M79" t="inlineStr"/>
      <c r="N79" s="10" t="n">
        <v>-14.58</v>
      </c>
      <c r="O79" s="10" t="n">
        <v>-18.92</v>
      </c>
      <c r="P79" s="11" t="inlineStr"/>
    </row>
  </sheetData>
  <autoFilter ref="A1:P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2026-10-22T23:11:56Z</dcterms:created>
  <dcterms:modified xmlns:dcterms="http://purl.org/dc/terms/" xmlns:xsi="http://www.w3.org/2001/XMLSchema-instance" xsi:type="dcterms:W3CDTF">2026-10-22T23:11:56Z</dcterms:modified>
</cp:coreProperties>
</file>