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pivotTables/pivotTable2.xml" ContentType="application/vnd.openxmlformats-officedocument.spreadsheetml.pivotTable+xml"/>
  <Override PartName="/xl/sharedStrings.xml" ContentType="application/vnd.openxmlformats-officedocument.spreadsheetml.sharedStrings+xml"/>
  <Default Extension="xml" ContentType="application/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2.xml" ContentType="application/vnd.openxmlformats-officedocument.spreadsheetml.worksheet+xml"/>
  <Default Extension="rels" ContentType="application/vnd.openxmlformats-package.relationships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720" yWindow="-420" windowWidth="28000" windowHeight="20640" tabRatio="500" activeTab="1"/>
  </bookViews>
  <sheets>
    <sheet name="Sheet2" sheetId="3" r:id="rId1"/>
    <sheet name="Sheet3" sheetId="4" r:id="rId2"/>
    <sheet name="omnetpp.pmc.txt" sheetId="1" r:id="rId3"/>
  </sheets>
  <calcPr calcId="130407" concurrentCalc="0"/>
  <pivotCaches>
    <pivotCache cacheId="3" r:id="rId4"/>
  </pivotCaches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<sst xmlns="http://schemas.openxmlformats.org/spreadsheetml/2006/main" count="18" uniqueCount="9">
  <si>
    <t>time</t>
  </si>
  <si>
    <t>cpu</t>
  </si>
  <si>
    <t>pic0</t>
  </si>
  <si>
    <t>pic1</t>
  </si>
  <si>
    <t>Sum of pic0</t>
  </si>
  <si>
    <t>(blank)</t>
  </si>
  <si>
    <t>Grand Total</t>
  </si>
  <si>
    <t>time</t>
    <phoneticPr fontId="1" type="noConversion"/>
  </si>
  <si>
    <t>Sum of pic1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</si>
</sst>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3" xfId="0" applyBorder="1"/>
    <xf numFmtId="0" fontId="0" fillId="0" borderId="6" xfId="0" pivotButton="1" applyBorder="1"/>
    <xf numFmtId="0" fontId="0" fillId="0" borderId="4" xfId="0" applyBorder="1"/>
    <xf numFmtId="0" fontId="0" fillId="0" borderId="7" xfId="0" applyBorder="1"/>
    <xf numFmtId="0" fontId="0" fillId="0" borderId="5" xfId="0" applyBorder="1"/>
    <xf numFmtId="0" fontId="0" fillId="0" borderId="3" xfId="0" applyNumberFormat="1" applyBorder="1"/>
    <xf numFmtId="0" fontId="0" fillId="0" borderId="4" xfId="0" applyNumberFormat="1" applyBorder="1"/>
    <xf numFmtId="0" fontId="0" fillId="0" borderId="5" xfId="0" applyNumberFormat="1" applyBorder="1"/>
    <xf numFmtId="0" fontId="0" fillId="0" borderId="1" xfId="0" applyBorder="1"/>
    <xf numFmtId="0" fontId="0" fillId="0" borderId="1" xfId="0" applyNumberFormat="1" applyBorder="1"/>
    <xf numFmtId="0" fontId="0" fillId="0" borderId="0" xfId="0" applyNumberFormat="1"/>
    <xf numFmtId="0" fontId="0" fillId="0" borderId="2" xfId="0" applyNumberFormat="1" applyBorder="1"/>
    <xf numFmtId="0" fontId="0" fillId="0" borderId="8" xfId="0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6" xfId="0" applyNumberFormat="1" applyBorder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pivotCacheDefinition" Target="pivotCache/pivotCacheDefinition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am Lewis" refreshedDate="38889.850243055553" refreshedVersion="3" recordCount="1138">
  <cacheSource type="worksheet">
    <worksheetSource ref="A1:D1048576" sheet="omnetpp.pmc.txt"/>
  </cacheSource>
  <cacheFields count="4">
    <cacheField name="time" numFmtId="0">
      <sharedItems containsString="0" containsBlank="1" containsNumber="1" containsInteger="1" minValue="10" maxValue="1610" count="162">
        <n v="10"/>
        <n v="20"/>
        <n v="30"/>
        <n v="40"/>
        <n v="50"/>
        <n v="60"/>
        <n v="70"/>
        <n v="80"/>
        <n v="90"/>
        <n v="100"/>
        <n v="110"/>
        <n v="120"/>
        <n v="130"/>
        <n v="140"/>
        <n v="150"/>
        <n v="160"/>
        <n v="170"/>
        <n v="180"/>
        <n v="190"/>
        <n v="200"/>
        <n v="210"/>
        <n v="220"/>
        <n v="230"/>
        <n v="240"/>
        <n v="250"/>
        <n v="260"/>
        <n v="270"/>
        <n v="280"/>
        <n v="290"/>
        <n v="300"/>
        <n v="310"/>
        <n v="320"/>
        <n v="330"/>
        <n v="340"/>
        <n v="350"/>
        <n v="360"/>
        <n v="370"/>
        <n v="380"/>
        <n v="390"/>
        <n v="400"/>
        <n v="410"/>
        <n v="420"/>
        <n v="430"/>
        <n v="440"/>
        <n v="450"/>
        <n v="460"/>
        <n v="470"/>
        <n v="480"/>
        <n v="490"/>
        <n v="500"/>
        <n v="510"/>
        <n v="520"/>
        <n v="530"/>
        <n v="540"/>
        <n v="550"/>
        <n v="560"/>
        <n v="570"/>
        <n v="580"/>
        <n v="590"/>
        <n v="600"/>
        <n v="610"/>
        <n v="620"/>
        <n v="630"/>
        <n v="640"/>
        <n v="650"/>
        <n v="660"/>
        <n v="670"/>
        <n v="680"/>
        <n v="690"/>
        <n v="700"/>
        <n v="710"/>
        <n v="720"/>
        <n v="730"/>
        <n v="740"/>
        <n v="750"/>
        <n v="760"/>
        <n v="770"/>
        <n v="780"/>
        <n v="790"/>
        <n v="800"/>
        <n v="810"/>
        <n v="820"/>
        <n v="830"/>
        <n v="840"/>
        <n v="850"/>
        <n v="860"/>
        <n v="870"/>
        <n v="880"/>
        <n v="890"/>
        <n v="900"/>
        <n v="910"/>
        <n v="920"/>
        <n v="930"/>
        <n v="940"/>
        <n v="950"/>
        <n v="960"/>
        <n v="970"/>
        <n v="980"/>
        <n v="990"/>
        <n v="1000"/>
        <n v="1010"/>
        <n v="1020"/>
        <n v="1030"/>
        <n v="1040"/>
        <n v="1050"/>
        <n v="1060"/>
        <n v="1070"/>
        <n v="1080"/>
        <n v="1090"/>
        <n v="1100"/>
        <n v="1110"/>
        <n v="1120"/>
        <n v="1130"/>
        <n v="1140"/>
        <n v="1150"/>
        <n v="1160"/>
        <n v="1170"/>
        <n v="1180"/>
        <n v="1190"/>
        <n v="1200"/>
        <n v="1210"/>
        <n v="1220"/>
        <n v="1230"/>
        <n v="1240"/>
        <n v="1250"/>
        <n v="1260"/>
        <n v="1270"/>
        <n v="1280"/>
        <n v="1290"/>
        <n v="1300"/>
        <n v="1310"/>
        <n v="1320"/>
        <n v="1330"/>
        <n v="1340"/>
        <n v="1350"/>
        <n v="1360"/>
        <n v="1370"/>
        <n v="1380"/>
        <n v="1390"/>
        <n v="1400"/>
        <n v="1410"/>
        <n v="1420"/>
        <n v="1430"/>
        <n v="1440"/>
        <n v="1450"/>
        <n v="1460"/>
        <n v="1470"/>
        <n v="1480"/>
        <n v="1490"/>
        <n v="1500"/>
        <n v="1510"/>
        <n v="1520"/>
        <n v="1530"/>
        <n v="1540"/>
        <n v="1550"/>
        <n v="1560"/>
        <n v="1570"/>
        <n v="1580"/>
        <n v="1590"/>
        <n v="1600"/>
        <n v="1610"/>
        <m/>
      </sharedItems>
    </cacheField>
    <cacheField name="cpu" numFmtId="0">
      <sharedItems containsString="0" containsBlank="1" containsNumber="1" containsInteger="1" minValue="0" maxValue="15" count="17">
        <n v="11"/>
        <n v="3"/>
        <n v="5"/>
        <n v="4"/>
        <n v="6"/>
        <n v="8"/>
        <n v="13"/>
        <n v="12"/>
        <n v="15"/>
        <n v="14"/>
        <n v="1"/>
        <n v="0"/>
        <n v="10"/>
        <n v="9"/>
        <n v="7"/>
        <n v="2"/>
        <m/>
      </sharedItems>
    </cacheField>
    <cacheField name="pic0" numFmtId="0">
      <sharedItems containsString="0" containsBlank="1" containsNumber="1" containsInteger="1" minValue="13235" maxValue="1209119606"/>
    </cacheField>
    <cacheField name="pic1" numFmtId="0">
      <sharedItems containsString="0" containsBlank="1" containsNumber="1" containsInteger="1" minValue="12127" maxValue="1068078364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38">
  <r>
    <x v="0"/>
    <x v="0"/>
    <n v="454174"/>
    <n v="351810"/>
  </r>
  <r>
    <x v="0"/>
    <x v="1"/>
    <n v="1962633"/>
    <n v="1248081"/>
  </r>
  <r>
    <x v="0"/>
    <x v="2"/>
    <n v="2611699"/>
    <n v="1739580"/>
  </r>
  <r>
    <x v="0"/>
    <x v="3"/>
    <n v="608949"/>
    <n v="369858"/>
  </r>
  <r>
    <x v="0"/>
    <x v="4"/>
    <n v="429897"/>
    <n v="285175"/>
  </r>
  <r>
    <x v="0"/>
    <x v="5"/>
    <n v="327483"/>
    <n v="258025"/>
  </r>
  <r>
    <x v="0"/>
    <x v="6"/>
    <n v="683963"/>
    <n v="511077"/>
  </r>
  <r>
    <x v="0"/>
    <x v="7"/>
    <n v="339846"/>
    <n v="228985"/>
  </r>
  <r>
    <x v="0"/>
    <x v="8"/>
    <n v="521171"/>
    <n v="391461"/>
  </r>
  <r>
    <x v="0"/>
    <x v="9"/>
    <n v="142228"/>
    <n v="108831"/>
  </r>
  <r>
    <x v="1"/>
    <x v="10"/>
    <n v="4339401"/>
    <n v="3552196"/>
  </r>
  <r>
    <x v="1"/>
    <x v="0"/>
    <n v="161529"/>
    <n v="143665"/>
  </r>
  <r>
    <x v="1"/>
    <x v="6"/>
    <n v="213735"/>
    <n v="189223"/>
  </r>
  <r>
    <x v="1"/>
    <x v="8"/>
    <n v="151082"/>
    <n v="137646"/>
  </r>
  <r>
    <x v="1"/>
    <x v="9"/>
    <n v="81928"/>
    <n v="63850"/>
  </r>
  <r>
    <x v="2"/>
    <x v="1"/>
    <n v="2635164"/>
    <n v="1779191"/>
  </r>
  <r>
    <x v="2"/>
    <x v="3"/>
    <n v="636852"/>
    <n v="440995"/>
  </r>
  <r>
    <x v="2"/>
    <x v="11"/>
    <n v="8765481"/>
    <n v="6174890"/>
  </r>
  <r>
    <x v="2"/>
    <x v="2"/>
    <n v="2486222"/>
    <n v="1604168"/>
  </r>
  <r>
    <x v="2"/>
    <x v="9"/>
    <n v="94265"/>
    <n v="86487"/>
  </r>
  <r>
    <x v="2"/>
    <x v="10"/>
    <n v="5170882"/>
    <n v="4277916"/>
  </r>
  <r>
    <x v="2"/>
    <x v="0"/>
    <n v="227989"/>
    <n v="201222"/>
  </r>
  <r>
    <x v="2"/>
    <x v="8"/>
    <n v="228239"/>
    <n v="187306"/>
  </r>
  <r>
    <x v="2"/>
    <x v="6"/>
    <n v="227051"/>
    <n v="205756"/>
  </r>
  <r>
    <x v="3"/>
    <x v="12"/>
    <n v="816965"/>
    <n v="760334"/>
  </r>
  <r>
    <x v="3"/>
    <x v="11"/>
    <n v="7973514"/>
    <n v="5248936"/>
  </r>
  <r>
    <x v="3"/>
    <x v="13"/>
    <n v="909907"/>
    <n v="593932"/>
  </r>
  <r>
    <x v="3"/>
    <x v="0"/>
    <n v="76797"/>
    <n v="64745"/>
  </r>
  <r>
    <x v="3"/>
    <x v="7"/>
    <n v="208749"/>
    <n v="192440"/>
  </r>
  <r>
    <x v="3"/>
    <x v="14"/>
    <n v="1729667"/>
    <n v="1118002"/>
  </r>
  <r>
    <x v="3"/>
    <x v="9"/>
    <n v="194609"/>
    <n v="165957"/>
  </r>
  <r>
    <x v="3"/>
    <x v="8"/>
    <n v="80545"/>
    <n v="69470"/>
  </r>
  <r>
    <x v="4"/>
    <x v="12"/>
    <n v="861445"/>
    <n v="803765"/>
  </r>
  <r>
    <x v="4"/>
    <x v="11"/>
    <n v="8341590"/>
    <n v="5464523"/>
  </r>
  <r>
    <x v="4"/>
    <x v="3"/>
    <n v="420685"/>
    <n v="329759"/>
  </r>
  <r>
    <x v="4"/>
    <x v="2"/>
    <n v="2909230"/>
    <n v="1999687"/>
  </r>
  <r>
    <x v="4"/>
    <x v="10"/>
    <n v="8038482"/>
    <n v="7195496"/>
  </r>
  <r>
    <x v="4"/>
    <x v="4"/>
    <n v="465547"/>
    <n v="365646"/>
  </r>
  <r>
    <x v="4"/>
    <x v="14"/>
    <n v="2719157"/>
    <n v="1766562"/>
  </r>
  <r>
    <x v="4"/>
    <x v="6"/>
    <n v="105777"/>
    <n v="91215"/>
  </r>
  <r>
    <x v="4"/>
    <x v="9"/>
    <n v="271107"/>
    <n v="249702"/>
  </r>
  <r>
    <x v="4"/>
    <x v="8"/>
    <n v="85355"/>
    <n v="76733"/>
  </r>
  <r>
    <x v="5"/>
    <x v="12"/>
    <n v="377688"/>
    <n v="349197"/>
  </r>
  <r>
    <x v="5"/>
    <x v="14"/>
    <n v="3990966"/>
    <n v="2444395"/>
  </r>
  <r>
    <x v="5"/>
    <x v="6"/>
    <n v="256750"/>
    <n v="236615"/>
  </r>
  <r>
    <x v="5"/>
    <x v="9"/>
    <n v="88216"/>
    <n v="80808"/>
  </r>
  <r>
    <x v="5"/>
    <x v="8"/>
    <n v="212837"/>
    <n v="194731"/>
  </r>
  <r>
    <x v="6"/>
    <x v="12"/>
    <n v="644489"/>
    <n v="604340"/>
  </r>
  <r>
    <x v="6"/>
    <x v="11"/>
    <n v="7877553"/>
    <n v="5149894"/>
  </r>
  <r>
    <x v="6"/>
    <x v="13"/>
    <n v="850500"/>
    <n v="560593"/>
  </r>
  <r>
    <x v="6"/>
    <x v="10"/>
    <n v="7236268"/>
    <n v="6335101"/>
  </r>
  <r>
    <x v="6"/>
    <x v="3"/>
    <n v="868247"/>
    <n v="607290"/>
  </r>
  <r>
    <x v="6"/>
    <x v="14"/>
    <n v="2793390"/>
    <n v="1771202"/>
  </r>
  <r>
    <x v="6"/>
    <x v="9"/>
    <n v="166633"/>
    <n v="154805"/>
  </r>
  <r>
    <x v="6"/>
    <x v="8"/>
    <n v="80300"/>
    <n v="72723"/>
  </r>
  <r>
    <x v="7"/>
    <x v="14"/>
    <n v="3217092"/>
    <n v="1997397"/>
  </r>
  <r>
    <x v="7"/>
    <x v="13"/>
    <n v="791430"/>
    <n v="510648"/>
  </r>
  <r>
    <x v="7"/>
    <x v="1"/>
    <n v="2549829"/>
    <n v="1591119"/>
  </r>
  <r>
    <x v="7"/>
    <x v="3"/>
    <n v="874518"/>
    <n v="597324"/>
  </r>
  <r>
    <x v="7"/>
    <x v="15"/>
    <n v="6075675"/>
    <n v="3828002"/>
  </r>
  <r>
    <x v="7"/>
    <x v="11"/>
    <n v="8156263"/>
    <n v="5398586"/>
  </r>
  <r>
    <x v="7"/>
    <x v="8"/>
    <n v="99448"/>
    <n v="82935"/>
  </r>
  <r>
    <x v="7"/>
    <x v="6"/>
    <n v="138331"/>
    <n v="119960"/>
  </r>
  <r>
    <x v="7"/>
    <x v="9"/>
    <n v="204788"/>
    <n v="189110"/>
  </r>
  <r>
    <x v="8"/>
    <x v="1"/>
    <n v="2367558"/>
    <n v="1630814"/>
  </r>
  <r>
    <x v="8"/>
    <x v="10"/>
    <n v="4880883"/>
    <n v="4129106"/>
  </r>
  <r>
    <x v="8"/>
    <x v="3"/>
    <n v="564745"/>
    <n v="364755"/>
  </r>
  <r>
    <x v="8"/>
    <x v="2"/>
    <n v="3038449"/>
    <n v="2053754"/>
  </r>
  <r>
    <x v="8"/>
    <x v="14"/>
    <n v="3701336"/>
    <n v="2236866"/>
  </r>
  <r>
    <x v="8"/>
    <x v="12"/>
    <n v="736696"/>
    <n v="593588"/>
  </r>
  <r>
    <x v="8"/>
    <x v="11"/>
    <n v="9644792"/>
    <n v="7195731"/>
  </r>
  <r>
    <x v="8"/>
    <x v="9"/>
    <n v="86369"/>
    <n v="80125"/>
  </r>
  <r>
    <x v="8"/>
    <x v="8"/>
    <n v="178978"/>
    <n v="162557"/>
  </r>
  <r>
    <x v="9"/>
    <x v="14"/>
    <n v="3950889"/>
    <n v="2368805"/>
  </r>
  <r>
    <x v="9"/>
    <x v="3"/>
    <n v="665136"/>
    <n v="446499"/>
  </r>
  <r>
    <x v="9"/>
    <x v="13"/>
    <n v="2112350"/>
    <n v="1375494"/>
  </r>
  <r>
    <x v="9"/>
    <x v="8"/>
    <n v="168186"/>
    <n v="143301"/>
  </r>
  <r>
    <x v="9"/>
    <x v="6"/>
    <n v="268259"/>
    <n v="242834"/>
  </r>
  <r>
    <x v="9"/>
    <x v="9"/>
    <n v="127995"/>
    <n v="116443"/>
  </r>
  <r>
    <x v="10"/>
    <x v="11"/>
    <n v="7949336"/>
    <n v="5266712"/>
  </r>
  <r>
    <x v="10"/>
    <x v="10"/>
    <n v="4721685"/>
    <n v="3848063"/>
  </r>
  <r>
    <x v="10"/>
    <x v="7"/>
    <n v="411424"/>
    <n v="378483"/>
  </r>
  <r>
    <x v="10"/>
    <x v="4"/>
    <n v="208345"/>
    <n v="161396"/>
  </r>
  <r>
    <x v="10"/>
    <x v="0"/>
    <n v="124463"/>
    <n v="103374"/>
  </r>
  <r>
    <x v="10"/>
    <x v="14"/>
    <n v="2578316"/>
    <n v="1636160"/>
  </r>
  <r>
    <x v="10"/>
    <x v="9"/>
    <n v="158750"/>
    <n v="146180"/>
  </r>
  <r>
    <x v="11"/>
    <x v="10"/>
    <n v="978993"/>
    <n v="578300"/>
  </r>
  <r>
    <x v="11"/>
    <x v="0"/>
    <n v="369677"/>
    <n v="335932"/>
  </r>
  <r>
    <x v="11"/>
    <x v="3"/>
    <n v="392993"/>
    <n v="222842"/>
  </r>
  <r>
    <x v="11"/>
    <x v="2"/>
    <n v="2849687"/>
    <n v="1807494"/>
  </r>
  <r>
    <x v="11"/>
    <x v="11"/>
    <n v="10978853"/>
    <n v="8891806"/>
  </r>
  <r>
    <x v="11"/>
    <x v="9"/>
    <n v="73837"/>
    <n v="67643"/>
  </r>
  <r>
    <x v="12"/>
    <x v="11"/>
    <n v="10053096"/>
    <n v="8105816"/>
  </r>
  <r>
    <x v="12"/>
    <x v="7"/>
    <n v="87072"/>
    <n v="77818"/>
  </r>
  <r>
    <x v="12"/>
    <x v="4"/>
    <n v="119061"/>
    <n v="93664"/>
  </r>
  <r>
    <x v="12"/>
    <x v="14"/>
    <n v="5011423"/>
    <n v="2993716"/>
  </r>
  <r>
    <x v="12"/>
    <x v="8"/>
    <n v="334334"/>
    <n v="286261"/>
  </r>
  <r>
    <x v="12"/>
    <x v="6"/>
    <n v="272278"/>
    <n v="247290"/>
  </r>
  <r>
    <x v="12"/>
    <x v="9"/>
    <n v="63448"/>
    <n v="59126"/>
  </r>
  <r>
    <x v="13"/>
    <x v="12"/>
    <n v="750531"/>
    <n v="583488"/>
  </r>
  <r>
    <x v="13"/>
    <x v="11"/>
    <n v="8905409"/>
    <n v="6548903"/>
  </r>
  <r>
    <x v="13"/>
    <x v="13"/>
    <n v="2631242"/>
    <n v="1653970"/>
  </r>
  <r>
    <x v="13"/>
    <x v="1"/>
    <n v="2593751"/>
    <n v="1537150"/>
  </r>
  <r>
    <x v="13"/>
    <x v="3"/>
    <n v="463911"/>
    <n v="287138"/>
  </r>
  <r>
    <x v="13"/>
    <x v="4"/>
    <n v="242870"/>
    <n v="180375"/>
  </r>
  <r>
    <x v="13"/>
    <x v="15"/>
    <n v="3483861"/>
    <n v="2341294"/>
  </r>
  <r>
    <x v="13"/>
    <x v="14"/>
    <n v="4489769"/>
    <n v="2678567"/>
  </r>
  <r>
    <x v="13"/>
    <x v="6"/>
    <n v="210253"/>
    <n v="187151"/>
  </r>
  <r>
    <x v="13"/>
    <x v="9"/>
    <n v="199431"/>
    <n v="157436"/>
  </r>
  <r>
    <x v="13"/>
    <x v="8"/>
    <n v="194967"/>
    <n v="172565"/>
  </r>
  <r>
    <x v="14"/>
    <x v="12"/>
    <n v="520546"/>
    <n v="363082"/>
  </r>
  <r>
    <x v="14"/>
    <x v="11"/>
    <n v="9777174"/>
    <n v="7334724"/>
  </r>
  <r>
    <x v="14"/>
    <x v="1"/>
    <n v="2000262"/>
    <n v="1427298"/>
  </r>
  <r>
    <x v="14"/>
    <x v="2"/>
    <n v="2776349"/>
    <n v="1910637"/>
  </r>
  <r>
    <x v="14"/>
    <x v="4"/>
    <n v="159126"/>
    <n v="119294"/>
  </r>
  <r>
    <x v="14"/>
    <x v="10"/>
    <n v="5052238"/>
    <n v="4320684"/>
  </r>
  <r>
    <x v="14"/>
    <x v="8"/>
    <n v="316329"/>
    <n v="284699"/>
  </r>
  <r>
    <x v="14"/>
    <x v="9"/>
    <n v="73949"/>
    <n v="67850"/>
  </r>
  <r>
    <x v="14"/>
    <x v="6"/>
    <n v="300660"/>
    <n v="273714"/>
  </r>
  <r>
    <x v="15"/>
    <x v="10"/>
    <n v="4339529"/>
    <n v="3657989"/>
  </r>
  <r>
    <x v="15"/>
    <x v="7"/>
    <n v="196104"/>
    <n v="181148"/>
  </r>
  <r>
    <x v="15"/>
    <x v="8"/>
    <n v="197174"/>
    <n v="152564"/>
  </r>
  <r>
    <x v="15"/>
    <x v="9"/>
    <n v="155476"/>
    <n v="143919"/>
  </r>
  <r>
    <x v="15"/>
    <x v="12"/>
    <n v="635188"/>
    <n v="495703"/>
  </r>
  <r>
    <x v="16"/>
    <x v="10"/>
    <n v="3027215"/>
    <n v="2342802"/>
  </r>
  <r>
    <x v="16"/>
    <x v="0"/>
    <n v="1949168"/>
    <n v="1203326"/>
  </r>
  <r>
    <x v="16"/>
    <x v="7"/>
    <n v="150091"/>
    <n v="138292"/>
  </r>
  <r>
    <x v="16"/>
    <x v="2"/>
    <n v="2560574"/>
    <n v="1671920"/>
  </r>
  <r>
    <x v="16"/>
    <x v="14"/>
    <n v="4239637"/>
    <n v="2561336"/>
  </r>
  <r>
    <x v="16"/>
    <x v="11"/>
    <n v="9854324"/>
    <n v="7339271"/>
  </r>
  <r>
    <x v="16"/>
    <x v="6"/>
    <n v="261395"/>
    <n v="238758"/>
  </r>
  <r>
    <x v="16"/>
    <x v="9"/>
    <n v="60394"/>
    <n v="55048"/>
  </r>
  <r>
    <x v="16"/>
    <x v="8"/>
    <n v="262069"/>
    <n v="212709"/>
  </r>
  <r>
    <x v="17"/>
    <x v="12"/>
    <n v="539762"/>
    <n v="395428"/>
  </r>
  <r>
    <x v="17"/>
    <x v="11"/>
    <n v="9647615"/>
    <n v="7487942"/>
  </r>
  <r>
    <x v="17"/>
    <x v="13"/>
    <n v="3897206"/>
    <n v="2434374"/>
  </r>
  <r>
    <x v="17"/>
    <x v="0"/>
    <n v="1396861"/>
    <n v="1069376"/>
  </r>
  <r>
    <x v="17"/>
    <x v="7"/>
    <n v="74769"/>
    <n v="67906"/>
  </r>
  <r>
    <x v="17"/>
    <x v="4"/>
    <n v="308375"/>
    <n v="167425"/>
  </r>
  <r>
    <x v="17"/>
    <x v="14"/>
    <n v="4788449"/>
    <n v="2830943"/>
  </r>
  <r>
    <x v="17"/>
    <x v="8"/>
    <n v="262421"/>
    <n v="237851"/>
  </r>
  <r>
    <x v="17"/>
    <x v="6"/>
    <n v="328676"/>
    <n v="261246"/>
  </r>
  <r>
    <x v="17"/>
    <x v="9"/>
    <n v="53106"/>
    <n v="33352"/>
  </r>
  <r>
    <x v="18"/>
    <x v="11"/>
    <n v="9819891"/>
    <n v="7504627"/>
  </r>
  <r>
    <x v="18"/>
    <x v="1"/>
    <n v="787360"/>
    <n v="534663"/>
  </r>
  <r>
    <x v="18"/>
    <x v="14"/>
    <n v="4301433"/>
    <n v="2640114"/>
  </r>
  <r>
    <x v="18"/>
    <x v="7"/>
    <n v="223996"/>
    <n v="205802"/>
  </r>
  <r>
    <x v="18"/>
    <x v="10"/>
    <n v="4514168"/>
    <n v="3825918"/>
  </r>
  <r>
    <x v="18"/>
    <x v="6"/>
    <n v="489073"/>
    <n v="328644"/>
  </r>
  <r>
    <x v="18"/>
    <x v="9"/>
    <n v="91638"/>
    <n v="83256"/>
  </r>
  <r>
    <x v="19"/>
    <x v="12"/>
    <n v="756286"/>
    <n v="617964"/>
  </r>
  <r>
    <x v="19"/>
    <x v="11"/>
    <n v="8220932"/>
    <n v="5863157"/>
  </r>
  <r>
    <x v="19"/>
    <x v="7"/>
    <n v="194597"/>
    <n v="178135"/>
  </r>
  <r>
    <x v="19"/>
    <x v="4"/>
    <n v="368175"/>
    <n v="206585"/>
  </r>
  <r>
    <x v="19"/>
    <x v="15"/>
    <n v="3889691"/>
    <n v="2529831"/>
  </r>
  <r>
    <x v="19"/>
    <x v="8"/>
    <n v="128007"/>
    <n v="116181"/>
  </r>
  <r>
    <x v="19"/>
    <x v="6"/>
    <n v="402733"/>
    <n v="267146"/>
  </r>
  <r>
    <x v="19"/>
    <x v="9"/>
    <n v="93733"/>
    <n v="86108"/>
  </r>
  <r>
    <x v="20"/>
    <x v="11"/>
    <n v="9005588"/>
    <n v="6484797"/>
  </r>
  <r>
    <x v="20"/>
    <x v="4"/>
    <n v="434776"/>
    <n v="327048"/>
  </r>
  <r>
    <x v="20"/>
    <x v="14"/>
    <n v="2271253"/>
    <n v="1361311"/>
  </r>
  <r>
    <x v="20"/>
    <x v="10"/>
    <n v="7419596"/>
    <n v="5888857"/>
  </r>
  <r>
    <x v="20"/>
    <x v="9"/>
    <n v="175856"/>
    <n v="162385"/>
  </r>
  <r>
    <x v="21"/>
    <x v="12"/>
    <n v="827632"/>
    <n v="666931"/>
  </r>
  <r>
    <x v="21"/>
    <x v="2"/>
    <n v="263130"/>
    <n v="197769"/>
  </r>
  <r>
    <x v="21"/>
    <x v="14"/>
    <n v="314201"/>
    <n v="225134"/>
  </r>
  <r>
    <x v="21"/>
    <x v="8"/>
    <n v="2352858"/>
    <n v="1557289"/>
  </r>
  <r>
    <x v="21"/>
    <x v="9"/>
    <n v="163430"/>
    <n v="149986"/>
  </r>
  <r>
    <x v="22"/>
    <x v="1"/>
    <n v="4233735"/>
    <n v="3658861"/>
  </r>
  <r>
    <x v="22"/>
    <x v="10"/>
    <n v="5760918"/>
    <n v="3756407"/>
  </r>
  <r>
    <x v="22"/>
    <x v="4"/>
    <n v="282514"/>
    <n v="223647"/>
  </r>
  <r>
    <x v="22"/>
    <x v="12"/>
    <n v="1080702"/>
    <n v="909145"/>
  </r>
  <r>
    <x v="22"/>
    <x v="2"/>
    <n v="174624"/>
    <n v="127672"/>
  </r>
  <r>
    <x v="22"/>
    <x v="14"/>
    <n v="219729"/>
    <n v="127231"/>
  </r>
  <r>
    <x v="22"/>
    <x v="8"/>
    <n v="4340732"/>
    <n v="2782235"/>
  </r>
  <r>
    <x v="22"/>
    <x v="9"/>
    <n v="171554"/>
    <n v="157921"/>
  </r>
  <r>
    <x v="23"/>
    <x v="11"/>
    <n v="8743285"/>
    <n v="6687617"/>
  </r>
  <r>
    <x v="23"/>
    <x v="7"/>
    <n v="68848"/>
    <n v="62618"/>
  </r>
  <r>
    <x v="23"/>
    <x v="8"/>
    <n v="3595908"/>
    <n v="2591733"/>
  </r>
  <r>
    <x v="23"/>
    <x v="9"/>
    <n v="2219506"/>
    <n v="2172614"/>
  </r>
  <r>
    <x v="24"/>
    <x v="12"/>
    <n v="720118"/>
    <n v="558446"/>
  </r>
  <r>
    <x v="24"/>
    <x v="13"/>
    <n v="157088"/>
    <n v="139844"/>
  </r>
  <r>
    <x v="24"/>
    <x v="7"/>
    <n v="223757"/>
    <n v="197510"/>
  </r>
  <r>
    <x v="24"/>
    <x v="15"/>
    <n v="4225455"/>
    <n v="2818526"/>
  </r>
  <r>
    <x v="24"/>
    <x v="14"/>
    <n v="2719627"/>
    <n v="1585921"/>
  </r>
  <r>
    <x v="24"/>
    <x v="6"/>
    <n v="384576"/>
    <n v="258519"/>
  </r>
  <r>
    <x v="24"/>
    <x v="8"/>
    <n v="2672986"/>
    <n v="1776490"/>
  </r>
  <r>
    <x v="25"/>
    <x v="11"/>
    <n v="9657095"/>
    <n v="7522758"/>
  </r>
  <r>
    <x v="25"/>
    <x v="13"/>
    <n v="242844"/>
    <n v="210412"/>
  </r>
  <r>
    <x v="25"/>
    <x v="12"/>
    <n v="534487"/>
    <n v="380513"/>
  </r>
  <r>
    <x v="25"/>
    <x v="14"/>
    <n v="2508536"/>
    <n v="1605549"/>
  </r>
  <r>
    <x v="25"/>
    <x v="9"/>
    <n v="259779"/>
    <n v="160114"/>
  </r>
  <r>
    <x v="25"/>
    <x v="8"/>
    <n v="2713936"/>
    <n v="1865832"/>
  </r>
  <r>
    <x v="25"/>
    <x v="6"/>
    <n v="497577"/>
    <n v="351595"/>
  </r>
  <r>
    <x v="26"/>
    <x v="7"/>
    <n v="232822"/>
    <n v="214645"/>
  </r>
  <r>
    <x v="26"/>
    <x v="10"/>
    <n v="11489270"/>
    <n v="9246146"/>
  </r>
  <r>
    <x v="26"/>
    <x v="8"/>
    <n v="2613344"/>
    <n v="1747522"/>
  </r>
  <r>
    <x v="26"/>
    <x v="6"/>
    <n v="318954"/>
    <n v="184256"/>
  </r>
  <r>
    <x v="26"/>
    <x v="9"/>
    <n v="357448"/>
    <n v="214867"/>
  </r>
  <r>
    <x v="27"/>
    <x v="3"/>
    <n v="643704"/>
    <n v="502149"/>
  </r>
  <r>
    <x v="27"/>
    <x v="11"/>
    <n v="8410354"/>
    <n v="5569401"/>
  </r>
  <r>
    <x v="27"/>
    <x v="9"/>
    <n v="297449"/>
    <n v="172366"/>
  </r>
  <r>
    <x v="27"/>
    <x v="8"/>
    <n v="2407236"/>
    <n v="1493837"/>
  </r>
  <r>
    <x v="28"/>
    <x v="13"/>
    <n v="256061"/>
    <n v="229880"/>
  </r>
  <r>
    <x v="28"/>
    <x v="1"/>
    <n v="4663503"/>
    <n v="2866793"/>
  </r>
  <r>
    <x v="28"/>
    <x v="5"/>
    <n v="351395"/>
    <n v="318704"/>
  </r>
  <r>
    <x v="28"/>
    <x v="7"/>
    <n v="91565"/>
    <n v="82636"/>
  </r>
  <r>
    <x v="28"/>
    <x v="12"/>
    <n v="608001"/>
    <n v="457023"/>
  </r>
  <r>
    <x v="28"/>
    <x v="11"/>
    <n v="9756084"/>
    <n v="7514959"/>
  </r>
  <r>
    <x v="28"/>
    <x v="9"/>
    <n v="285102"/>
    <n v="144680"/>
  </r>
  <r>
    <x v="28"/>
    <x v="6"/>
    <n v="480672"/>
    <n v="335093"/>
  </r>
  <r>
    <x v="28"/>
    <x v="8"/>
    <n v="2915076"/>
    <n v="2036697"/>
  </r>
  <r>
    <x v="29"/>
    <x v="1"/>
    <n v="3142155"/>
    <n v="1959695"/>
  </r>
  <r>
    <x v="29"/>
    <x v="12"/>
    <n v="655068"/>
    <n v="501804"/>
  </r>
  <r>
    <x v="29"/>
    <x v="10"/>
    <n v="8753761"/>
    <n v="6491934"/>
  </r>
  <r>
    <x v="29"/>
    <x v="5"/>
    <n v="488689"/>
    <n v="447267"/>
  </r>
  <r>
    <x v="29"/>
    <x v="15"/>
    <n v="3739918"/>
    <n v="2527876"/>
  </r>
  <r>
    <x v="29"/>
    <x v="6"/>
    <n v="419441"/>
    <n v="259837"/>
  </r>
  <r>
    <x v="29"/>
    <x v="8"/>
    <n v="2644733"/>
    <n v="1760042"/>
  </r>
  <r>
    <x v="30"/>
    <x v="1"/>
    <n v="1209119606"/>
    <n v="1068078364"/>
  </r>
  <r>
    <x v="30"/>
    <x v="11"/>
    <n v="30779618"/>
    <n v="21781519"/>
  </r>
  <r>
    <x v="30"/>
    <x v="3"/>
    <n v="745870"/>
    <n v="518284"/>
  </r>
  <r>
    <x v="30"/>
    <x v="4"/>
    <n v="415086"/>
    <n v="263819"/>
  </r>
  <r>
    <x v="30"/>
    <x v="14"/>
    <n v="2521164"/>
    <n v="1525036"/>
  </r>
  <r>
    <x v="30"/>
    <x v="8"/>
    <n v="2618600"/>
    <n v="1820470"/>
  </r>
  <r>
    <x v="30"/>
    <x v="6"/>
    <n v="541607"/>
    <n v="351713"/>
  </r>
  <r>
    <x v="30"/>
    <x v="9"/>
    <n v="77415"/>
    <n v="70484"/>
  </r>
  <r>
    <x v="31"/>
    <x v="3"/>
    <n v="978079"/>
    <n v="670585"/>
  </r>
  <r>
    <x v="31"/>
    <x v="15"/>
    <n v="6294366"/>
    <n v="4706940"/>
  </r>
  <r>
    <x v="31"/>
    <x v="12"/>
    <n v="471713"/>
    <n v="437136"/>
  </r>
  <r>
    <x v="31"/>
    <x v="10"/>
    <n v="10403333"/>
    <n v="7097774"/>
  </r>
  <r>
    <x v="31"/>
    <x v="1"/>
    <n v="949372326"/>
    <n v="460373698"/>
  </r>
  <r>
    <x v="31"/>
    <x v="9"/>
    <n v="252017"/>
    <n v="230194"/>
  </r>
  <r>
    <x v="31"/>
    <x v="6"/>
    <n v="387980"/>
    <n v="234538"/>
  </r>
  <r>
    <x v="31"/>
    <x v="8"/>
    <n v="3009904"/>
    <n v="2255531"/>
  </r>
  <r>
    <x v="32"/>
    <x v="5"/>
    <n v="1012545"/>
    <n v="922716"/>
  </r>
  <r>
    <x v="32"/>
    <x v="13"/>
    <n v="1048091"/>
    <n v="549358"/>
  </r>
  <r>
    <x v="32"/>
    <x v="14"/>
    <n v="1454254"/>
    <n v="831162"/>
  </r>
  <r>
    <x v="32"/>
    <x v="1"/>
    <n v="953803994"/>
    <n v="463555663"/>
  </r>
  <r>
    <x v="32"/>
    <x v="9"/>
    <n v="320144"/>
    <n v="296544"/>
  </r>
  <r>
    <x v="32"/>
    <x v="8"/>
    <n v="1730954"/>
    <n v="1245501"/>
  </r>
  <r>
    <x v="33"/>
    <x v="12"/>
    <n v="625173"/>
    <n v="580734"/>
  </r>
  <r>
    <x v="33"/>
    <x v="11"/>
    <n v="10673585"/>
    <n v="7618012"/>
  </r>
  <r>
    <x v="33"/>
    <x v="7"/>
    <n v="256394"/>
    <n v="235893"/>
  </r>
  <r>
    <x v="33"/>
    <x v="14"/>
    <n v="2879522"/>
    <n v="1647068"/>
  </r>
  <r>
    <x v="33"/>
    <x v="1"/>
    <n v="948530015"/>
    <n v="460453670"/>
  </r>
  <r>
    <x v="33"/>
    <x v="9"/>
    <n v="281936"/>
    <n v="253570"/>
  </r>
  <r>
    <x v="33"/>
    <x v="8"/>
    <n v="573253"/>
    <n v="402636"/>
  </r>
  <r>
    <x v="34"/>
    <x v="3"/>
    <n v="813603"/>
    <n v="537289"/>
  </r>
  <r>
    <x v="34"/>
    <x v="12"/>
    <n v="538814"/>
    <n v="494360"/>
  </r>
  <r>
    <x v="34"/>
    <x v="1"/>
    <n v="942754304"/>
    <n v="456623376"/>
  </r>
  <r>
    <x v="34"/>
    <x v="6"/>
    <n v="130556"/>
    <n v="116060"/>
  </r>
  <r>
    <x v="34"/>
    <x v="9"/>
    <n v="358920"/>
    <n v="330485"/>
  </r>
  <r>
    <x v="34"/>
    <x v="8"/>
    <n v="1933692"/>
    <n v="1043301"/>
  </r>
  <r>
    <x v="35"/>
    <x v="7"/>
    <n v="135908"/>
    <n v="124928"/>
  </r>
  <r>
    <x v="35"/>
    <x v="13"/>
    <n v="1110938"/>
    <n v="629696"/>
  </r>
  <r>
    <x v="35"/>
    <x v="0"/>
    <n v="847240"/>
    <n v="444265"/>
  </r>
  <r>
    <x v="35"/>
    <x v="15"/>
    <n v="5928335"/>
    <n v="4652572"/>
  </r>
  <r>
    <x v="35"/>
    <x v="12"/>
    <n v="301885"/>
    <n v="277075"/>
  </r>
  <r>
    <x v="35"/>
    <x v="10"/>
    <n v="5321011"/>
    <n v="2863697"/>
  </r>
  <r>
    <x v="35"/>
    <x v="8"/>
    <n v="304024341"/>
    <n v="148455609"/>
  </r>
  <r>
    <x v="35"/>
    <x v="6"/>
    <n v="108657"/>
    <n v="96320"/>
  </r>
  <r>
    <x v="35"/>
    <x v="9"/>
    <n v="270815"/>
    <n v="248704"/>
  </r>
  <r>
    <x v="35"/>
    <x v="1"/>
    <n v="638828201"/>
    <n v="309911534"/>
  </r>
  <r>
    <x v="36"/>
    <x v="12"/>
    <n v="1014342"/>
    <n v="943880"/>
  </r>
  <r>
    <x v="36"/>
    <x v="11"/>
    <n v="9529194"/>
    <n v="6169246"/>
  </r>
  <r>
    <x v="36"/>
    <x v="10"/>
    <n v="10995563"/>
    <n v="7905454"/>
  </r>
  <r>
    <x v="36"/>
    <x v="4"/>
    <n v="866727"/>
    <n v="609303"/>
  </r>
  <r>
    <x v="36"/>
    <x v="9"/>
    <n v="404600"/>
    <n v="371915"/>
  </r>
  <r>
    <x v="36"/>
    <x v="8"/>
    <n v="945780226"/>
    <n v="458129592"/>
  </r>
  <r>
    <x v="37"/>
    <x v="11"/>
    <n v="10316376"/>
    <n v="7188552"/>
  </r>
  <r>
    <x v="37"/>
    <x v="2"/>
    <n v="2650184"/>
    <n v="1807047"/>
  </r>
  <r>
    <x v="37"/>
    <x v="13"/>
    <n v="352018"/>
    <n v="245371"/>
  </r>
  <r>
    <x v="37"/>
    <x v="9"/>
    <n v="372735"/>
    <n v="345677"/>
  </r>
  <r>
    <x v="37"/>
    <x v="8"/>
    <n v="949421883"/>
    <n v="460023790"/>
  </r>
  <r>
    <x v="37"/>
    <x v="10"/>
    <n v="6946578"/>
    <n v="4677557"/>
  </r>
  <r>
    <x v="38"/>
    <x v="12"/>
    <n v="1017218"/>
    <n v="844356"/>
  </r>
  <r>
    <x v="38"/>
    <x v="11"/>
    <n v="8675199"/>
    <n v="5668186"/>
  </r>
  <r>
    <x v="38"/>
    <x v="13"/>
    <n v="127648"/>
    <n v="74676"/>
  </r>
  <r>
    <x v="38"/>
    <x v="0"/>
    <n v="42750"/>
    <n v="36072"/>
  </r>
  <r>
    <x v="38"/>
    <x v="3"/>
    <n v="650856"/>
    <n v="503291"/>
  </r>
  <r>
    <x v="38"/>
    <x v="2"/>
    <n v="2241872"/>
    <n v="1459043"/>
  </r>
  <r>
    <x v="38"/>
    <x v="4"/>
    <n v="872733"/>
    <n v="599012"/>
  </r>
  <r>
    <x v="38"/>
    <x v="6"/>
    <n v="81097"/>
    <n v="70962"/>
  </r>
  <r>
    <x v="38"/>
    <x v="9"/>
    <n v="505074"/>
    <n v="439911"/>
  </r>
  <r>
    <x v="38"/>
    <x v="8"/>
    <n v="938880631"/>
    <n v="453488444"/>
  </r>
  <r>
    <x v="39"/>
    <x v="1"/>
    <n v="3770403"/>
    <n v="2236085"/>
  </r>
  <r>
    <x v="39"/>
    <x v="12"/>
    <n v="500609"/>
    <n v="352366"/>
  </r>
  <r>
    <x v="39"/>
    <x v="11"/>
    <n v="9886110"/>
    <n v="8494982"/>
  </r>
  <r>
    <x v="39"/>
    <x v="9"/>
    <n v="229332"/>
    <n v="210930"/>
  </r>
  <r>
    <x v="39"/>
    <x v="8"/>
    <n v="944681696"/>
    <n v="458037510"/>
  </r>
  <r>
    <x v="39"/>
    <x v="6"/>
    <n v="166263"/>
    <n v="151022"/>
  </r>
  <r>
    <x v="40"/>
    <x v="12"/>
    <n v="553307"/>
    <n v="436363"/>
  </r>
  <r>
    <x v="40"/>
    <x v="11"/>
    <n v="10169358"/>
    <n v="6425966"/>
  </r>
  <r>
    <x v="40"/>
    <x v="13"/>
    <n v="133102"/>
    <n v="106391"/>
  </r>
  <r>
    <x v="40"/>
    <x v="0"/>
    <n v="97770"/>
    <n v="82433"/>
  </r>
  <r>
    <x v="40"/>
    <x v="7"/>
    <n v="260274"/>
    <n v="205563"/>
  </r>
  <r>
    <x v="40"/>
    <x v="2"/>
    <n v="4094064"/>
    <n v="2234364"/>
  </r>
  <r>
    <x v="40"/>
    <x v="4"/>
    <n v="527924"/>
    <n v="364268"/>
  </r>
  <r>
    <x v="40"/>
    <x v="8"/>
    <n v="944638025"/>
    <n v="457589788"/>
  </r>
  <r>
    <x v="40"/>
    <x v="6"/>
    <n v="139926"/>
    <n v="121896"/>
  </r>
  <r>
    <x v="40"/>
    <x v="9"/>
    <n v="139078"/>
    <n v="127674"/>
  </r>
  <r>
    <x v="41"/>
    <x v="1"/>
    <n v="1719365"/>
    <n v="980260"/>
  </r>
  <r>
    <x v="41"/>
    <x v="3"/>
    <n v="573271"/>
    <n v="454535"/>
  </r>
  <r>
    <x v="41"/>
    <x v="15"/>
    <n v="5279630"/>
    <n v="3343342"/>
  </r>
  <r>
    <x v="41"/>
    <x v="10"/>
    <n v="6251213"/>
    <n v="3968752"/>
  </r>
  <r>
    <x v="41"/>
    <x v="8"/>
    <n v="943071738"/>
    <n v="457622231"/>
  </r>
  <r>
    <x v="41"/>
    <x v="9"/>
    <n v="215549"/>
    <n v="199665"/>
  </r>
  <r>
    <x v="42"/>
    <x v="5"/>
    <n v="823475"/>
    <n v="743102"/>
  </r>
  <r>
    <x v="42"/>
    <x v="13"/>
    <n v="2507412"/>
    <n v="1394334"/>
  </r>
  <r>
    <x v="42"/>
    <x v="4"/>
    <n v="705834"/>
    <n v="470458"/>
  </r>
  <r>
    <x v="42"/>
    <x v="0"/>
    <n v="4056697"/>
    <n v="2285203"/>
  </r>
  <r>
    <x v="42"/>
    <x v="6"/>
    <n v="939055944"/>
    <n v="455405250"/>
  </r>
  <r>
    <x v="42"/>
    <x v="9"/>
    <n v="283286"/>
    <n v="261147"/>
  </r>
  <r>
    <x v="42"/>
    <x v="8"/>
    <n v="145166"/>
    <n v="113775"/>
  </r>
  <r>
    <x v="43"/>
    <x v="12"/>
    <n v="767145"/>
    <n v="599200"/>
  </r>
  <r>
    <x v="43"/>
    <x v="2"/>
    <n v="108685"/>
    <n v="49420"/>
  </r>
  <r>
    <x v="43"/>
    <x v="6"/>
    <n v="946454853"/>
    <n v="459320635"/>
  </r>
  <r>
    <x v="43"/>
    <x v="9"/>
    <n v="248990"/>
    <n v="228095"/>
  </r>
  <r>
    <x v="43"/>
    <x v="8"/>
    <n v="577323"/>
    <n v="289843"/>
  </r>
  <r>
    <x v="44"/>
    <x v="1"/>
    <n v="807102"/>
    <n v="488649"/>
  </r>
  <r>
    <x v="44"/>
    <x v="4"/>
    <n v="472479"/>
    <n v="362924"/>
  </r>
  <r>
    <x v="44"/>
    <x v="5"/>
    <n v="896765"/>
    <n v="698912"/>
  </r>
  <r>
    <x v="44"/>
    <x v="11"/>
    <n v="8495964"/>
    <n v="5626028"/>
  </r>
  <r>
    <x v="44"/>
    <x v="6"/>
    <n v="941115210"/>
    <n v="456376412"/>
  </r>
  <r>
    <x v="44"/>
    <x v="8"/>
    <n v="331093"/>
    <n v="191410"/>
  </r>
  <r>
    <x v="45"/>
    <x v="0"/>
    <n v="3071602"/>
    <n v="1814019"/>
  </r>
  <r>
    <x v="45"/>
    <x v="2"/>
    <n v="136050"/>
    <n v="61252"/>
  </r>
  <r>
    <x v="45"/>
    <x v="14"/>
    <n v="2775285"/>
    <n v="1874958"/>
  </r>
  <r>
    <x v="45"/>
    <x v="10"/>
    <n v="8917381"/>
    <n v="6606587"/>
  </r>
  <r>
    <x v="45"/>
    <x v="6"/>
    <n v="937935634"/>
    <n v="454903671"/>
  </r>
  <r>
    <x v="45"/>
    <x v="9"/>
    <n v="300751"/>
    <n v="275550"/>
  </r>
  <r>
    <x v="45"/>
    <x v="8"/>
    <n v="322407"/>
    <n v="185685"/>
  </r>
  <r>
    <x v="46"/>
    <x v="1"/>
    <n v="595563"/>
    <n v="341204"/>
  </r>
  <r>
    <x v="46"/>
    <x v="3"/>
    <n v="1001282"/>
    <n v="704292"/>
  </r>
  <r>
    <x v="46"/>
    <x v="7"/>
    <n v="355161"/>
    <n v="326104"/>
  </r>
  <r>
    <x v="46"/>
    <x v="11"/>
    <n v="7971494"/>
    <n v="5279547"/>
  </r>
  <r>
    <x v="46"/>
    <x v="8"/>
    <n v="396596"/>
    <n v="260501"/>
  </r>
  <r>
    <x v="46"/>
    <x v="6"/>
    <n v="945282089"/>
    <n v="458960315"/>
  </r>
  <r>
    <x v="47"/>
    <x v="5"/>
    <n v="314826"/>
    <n v="284978"/>
  </r>
  <r>
    <x v="47"/>
    <x v="13"/>
    <n v="1435707"/>
    <n v="861121"/>
  </r>
  <r>
    <x v="47"/>
    <x v="0"/>
    <n v="667490"/>
    <n v="462165"/>
  </r>
  <r>
    <x v="47"/>
    <x v="3"/>
    <n v="803153"/>
    <n v="547725"/>
  </r>
  <r>
    <x v="47"/>
    <x v="14"/>
    <n v="2692026"/>
    <n v="1848887"/>
  </r>
  <r>
    <x v="47"/>
    <x v="12"/>
    <n v="596097"/>
    <n v="440868"/>
  </r>
  <r>
    <x v="47"/>
    <x v="6"/>
    <n v="943609977"/>
    <n v="456244180"/>
  </r>
  <r>
    <x v="47"/>
    <x v="9"/>
    <n v="240879"/>
    <n v="223593"/>
  </r>
  <r>
    <x v="47"/>
    <x v="8"/>
    <n v="131649"/>
    <n v="121404"/>
  </r>
  <r>
    <x v="48"/>
    <x v="0"/>
    <n v="770194"/>
    <n v="528875"/>
  </r>
  <r>
    <x v="48"/>
    <x v="11"/>
    <n v="10489781"/>
    <n v="7364058"/>
  </r>
  <r>
    <x v="48"/>
    <x v="13"/>
    <n v="1108764"/>
    <n v="666421"/>
  </r>
  <r>
    <x v="48"/>
    <x v="2"/>
    <n v="92931"/>
    <n v="42152"/>
  </r>
  <r>
    <x v="48"/>
    <x v="15"/>
    <n v="5194338"/>
    <n v="3266077"/>
  </r>
  <r>
    <x v="48"/>
    <x v="12"/>
    <n v="355857"/>
    <n v="329844"/>
  </r>
  <r>
    <x v="48"/>
    <x v="9"/>
    <n v="370752"/>
    <n v="343459"/>
  </r>
  <r>
    <x v="48"/>
    <x v="8"/>
    <n v="134306"/>
    <n v="121723"/>
  </r>
  <r>
    <x v="48"/>
    <x v="6"/>
    <n v="942919655"/>
    <n v="458128518"/>
  </r>
  <r>
    <x v="49"/>
    <x v="1"/>
    <n v="2915043"/>
    <n v="1653147"/>
  </r>
  <r>
    <x v="49"/>
    <x v="14"/>
    <n v="2911340"/>
    <n v="2051115"/>
  </r>
  <r>
    <x v="49"/>
    <x v="4"/>
    <n v="461549"/>
    <n v="371467"/>
  </r>
  <r>
    <x v="49"/>
    <x v="5"/>
    <n v="488254"/>
    <n v="442646"/>
  </r>
  <r>
    <x v="49"/>
    <x v="11"/>
    <n v="10402104"/>
    <n v="7603259"/>
  </r>
  <r>
    <x v="49"/>
    <x v="6"/>
    <n v="942828914"/>
    <n v="457111244"/>
  </r>
  <r>
    <x v="49"/>
    <x v="0"/>
    <n v="2317147"/>
    <n v="1454196"/>
  </r>
  <r>
    <x v="49"/>
    <x v="8"/>
    <n v="122900"/>
    <n v="106223"/>
  </r>
  <r>
    <x v="49"/>
    <x v="9"/>
    <n v="244920"/>
    <n v="226701"/>
  </r>
  <r>
    <x v="50"/>
    <x v="5"/>
    <n v="449758"/>
    <n v="413517"/>
  </r>
  <r>
    <x v="50"/>
    <x v="13"/>
    <n v="1382576"/>
    <n v="835434"/>
  </r>
  <r>
    <x v="50"/>
    <x v="4"/>
    <n v="469030"/>
    <n v="355652"/>
  </r>
  <r>
    <x v="50"/>
    <x v="12"/>
    <n v="507199"/>
    <n v="473245"/>
  </r>
  <r>
    <x v="50"/>
    <x v="6"/>
    <n v="943446942"/>
    <n v="457298276"/>
  </r>
  <r>
    <x v="50"/>
    <x v="9"/>
    <n v="271759"/>
    <n v="251916"/>
  </r>
  <r>
    <x v="50"/>
    <x v="8"/>
    <n v="117477"/>
    <n v="104197"/>
  </r>
  <r>
    <x v="51"/>
    <x v="11"/>
    <n v="9596162"/>
    <n v="6247096"/>
  </r>
  <r>
    <x v="51"/>
    <x v="10"/>
    <n v="10590533"/>
    <n v="7636549"/>
  </r>
  <r>
    <x v="51"/>
    <x v="3"/>
    <n v="817598"/>
    <n v="577454"/>
  </r>
  <r>
    <x v="51"/>
    <x v="14"/>
    <n v="2882665"/>
    <n v="1974346"/>
  </r>
  <r>
    <x v="51"/>
    <x v="12"/>
    <n v="720888"/>
    <n v="674268"/>
  </r>
  <r>
    <x v="51"/>
    <x v="9"/>
    <n v="390388"/>
    <n v="359938"/>
  </r>
  <r>
    <x v="51"/>
    <x v="8"/>
    <n v="105528"/>
    <n v="94044"/>
  </r>
  <r>
    <x v="51"/>
    <x v="6"/>
    <n v="939500416"/>
    <n v="454744503"/>
  </r>
  <r>
    <x v="52"/>
    <x v="3"/>
    <n v="816984"/>
    <n v="557198"/>
  </r>
  <r>
    <x v="52"/>
    <x v="14"/>
    <n v="2838554"/>
    <n v="1961951"/>
  </r>
  <r>
    <x v="52"/>
    <x v="6"/>
    <n v="945134710"/>
    <n v="458812683"/>
  </r>
  <r>
    <x v="52"/>
    <x v="8"/>
    <n v="72393"/>
    <n v="67236"/>
  </r>
  <r>
    <x v="52"/>
    <x v="9"/>
    <n v="492711"/>
    <n v="452042"/>
  </r>
  <r>
    <x v="53"/>
    <x v="5"/>
    <n v="857143"/>
    <n v="783893"/>
  </r>
  <r>
    <x v="53"/>
    <x v="13"/>
    <n v="41207"/>
    <n v="22998"/>
  </r>
  <r>
    <x v="53"/>
    <x v="3"/>
    <n v="547086"/>
    <n v="429649"/>
  </r>
  <r>
    <x v="53"/>
    <x v="8"/>
    <n v="942342570"/>
    <n v="457100593"/>
  </r>
  <r>
    <x v="53"/>
    <x v="9"/>
    <n v="380774"/>
    <n v="352007"/>
  </r>
  <r>
    <x v="54"/>
    <x v="5"/>
    <n v="808443"/>
    <n v="734368"/>
  </r>
  <r>
    <x v="54"/>
    <x v="12"/>
    <n v="744819"/>
    <n v="691554"/>
  </r>
  <r>
    <x v="54"/>
    <x v="10"/>
    <n v="12700197"/>
    <n v="9262262"/>
  </r>
  <r>
    <x v="54"/>
    <x v="9"/>
    <n v="484813"/>
    <n v="433487"/>
  </r>
  <r>
    <x v="54"/>
    <x v="6"/>
    <n v="55339"/>
    <n v="48675"/>
  </r>
  <r>
    <x v="54"/>
    <x v="8"/>
    <n v="945122331"/>
    <n v="457365529"/>
  </r>
  <r>
    <x v="55"/>
    <x v="12"/>
    <n v="378089"/>
    <n v="350011"/>
  </r>
  <r>
    <x v="55"/>
    <x v="11"/>
    <n v="8541115"/>
    <n v="5560395"/>
  </r>
  <r>
    <x v="55"/>
    <x v="13"/>
    <n v="706465"/>
    <n v="463530"/>
  </r>
  <r>
    <x v="55"/>
    <x v="0"/>
    <n v="603191"/>
    <n v="436834"/>
  </r>
  <r>
    <x v="55"/>
    <x v="3"/>
    <n v="908823"/>
    <n v="656306"/>
  </r>
  <r>
    <x v="55"/>
    <x v="2"/>
    <n v="2747231"/>
    <n v="1814731"/>
  </r>
  <r>
    <x v="55"/>
    <x v="4"/>
    <n v="642355"/>
    <n v="442915"/>
  </r>
  <r>
    <x v="55"/>
    <x v="9"/>
    <n v="238966"/>
    <n v="219463"/>
  </r>
  <r>
    <x v="55"/>
    <x v="8"/>
    <n v="945034051"/>
    <n v="458787505"/>
  </r>
  <r>
    <x v="56"/>
    <x v="10"/>
    <n v="3053423"/>
    <n v="1721887"/>
  </r>
  <r>
    <x v="56"/>
    <x v="0"/>
    <n v="1718520"/>
    <n v="1095477"/>
  </r>
  <r>
    <x v="56"/>
    <x v="5"/>
    <n v="157241"/>
    <n v="139539"/>
  </r>
  <r>
    <x v="56"/>
    <x v="11"/>
    <n v="11625762"/>
    <n v="9010965"/>
  </r>
  <r>
    <x v="56"/>
    <x v="9"/>
    <n v="354437"/>
    <n v="328954"/>
  </r>
  <r>
    <x v="56"/>
    <x v="6"/>
    <n v="755891"/>
    <n v="520466"/>
  </r>
  <r>
    <x v="56"/>
    <x v="8"/>
    <n v="942499990"/>
    <n v="456422985"/>
  </r>
  <r>
    <x v="57"/>
    <x v="0"/>
    <n v="2904573"/>
    <n v="1709498"/>
  </r>
  <r>
    <x v="57"/>
    <x v="5"/>
    <n v="230741"/>
    <n v="207171"/>
  </r>
  <r>
    <x v="57"/>
    <x v="11"/>
    <n v="11600792"/>
    <n v="8951567"/>
  </r>
  <r>
    <x v="57"/>
    <x v="14"/>
    <n v="1300597"/>
    <n v="789186"/>
  </r>
  <r>
    <x v="57"/>
    <x v="10"/>
    <n v="4059314"/>
    <n v="2559053"/>
  </r>
  <r>
    <x v="57"/>
    <x v="6"/>
    <n v="329961"/>
    <n v="209571"/>
  </r>
  <r>
    <x v="57"/>
    <x v="9"/>
    <n v="365444"/>
    <n v="341061"/>
  </r>
  <r>
    <x v="57"/>
    <x v="8"/>
    <n v="361820732"/>
    <n v="174919812"/>
  </r>
  <r>
    <x v="58"/>
    <x v="0"/>
    <n v="2589338"/>
    <n v="1411278"/>
  </r>
  <r>
    <x v="58"/>
    <x v="11"/>
    <n v="9967945"/>
    <n v="6537780"/>
  </r>
  <r>
    <x v="58"/>
    <x v="2"/>
    <n v="938525101"/>
    <n v="454597897"/>
  </r>
  <r>
    <x v="58"/>
    <x v="9"/>
    <n v="482364"/>
    <n v="448005"/>
  </r>
  <r>
    <x v="58"/>
    <x v="8"/>
    <n v="45380"/>
    <n v="41552"/>
  </r>
  <r>
    <x v="59"/>
    <x v="2"/>
    <n v="939460047"/>
    <n v="455688556"/>
  </r>
  <r>
    <x v="59"/>
    <x v="10"/>
    <n v="5744049"/>
    <n v="3819784"/>
  </r>
  <r>
    <x v="59"/>
    <x v="11"/>
    <n v="10460688"/>
    <n v="7616110"/>
  </r>
  <r>
    <x v="59"/>
    <x v="14"/>
    <n v="3211961"/>
    <n v="2116053"/>
  </r>
  <r>
    <x v="59"/>
    <x v="4"/>
    <n v="705782"/>
    <n v="469663"/>
  </r>
  <r>
    <x v="59"/>
    <x v="0"/>
    <n v="2389003"/>
    <n v="1477439"/>
  </r>
  <r>
    <x v="59"/>
    <x v="9"/>
    <n v="368540"/>
    <n v="341789"/>
  </r>
  <r>
    <x v="59"/>
    <x v="6"/>
    <n v="79392"/>
    <n v="36064"/>
  </r>
  <r>
    <x v="60"/>
    <x v="1"/>
    <n v="219637"/>
    <n v="147736"/>
  </r>
  <r>
    <x v="60"/>
    <x v="12"/>
    <n v="235126"/>
    <n v="211835"/>
  </r>
  <r>
    <x v="60"/>
    <x v="10"/>
    <n v="3366132"/>
    <n v="2202092"/>
  </r>
  <r>
    <x v="60"/>
    <x v="2"/>
    <n v="942399292"/>
    <n v="457204311"/>
  </r>
  <r>
    <x v="60"/>
    <x v="8"/>
    <n v="149443"/>
    <n v="131767"/>
  </r>
  <r>
    <x v="60"/>
    <x v="9"/>
    <n v="185040"/>
    <n v="171528"/>
  </r>
  <r>
    <x v="61"/>
    <x v="11"/>
    <n v="9500619"/>
    <n v="6189094"/>
  </r>
  <r>
    <x v="61"/>
    <x v="10"/>
    <n v="10816195"/>
    <n v="7862369"/>
  </r>
  <r>
    <x v="61"/>
    <x v="1"/>
    <n v="187567"/>
    <n v="130383"/>
  </r>
  <r>
    <x v="61"/>
    <x v="7"/>
    <n v="217057"/>
    <n v="198737"/>
  </r>
  <r>
    <x v="61"/>
    <x v="2"/>
    <n v="946151998"/>
    <n v="458273733"/>
  </r>
  <r>
    <x v="61"/>
    <x v="6"/>
    <n v="40952"/>
    <n v="19140"/>
  </r>
  <r>
    <x v="61"/>
    <x v="9"/>
    <n v="229722"/>
    <n v="213638"/>
  </r>
  <r>
    <x v="61"/>
    <x v="8"/>
    <n v="73594"/>
    <n v="52247"/>
  </r>
  <r>
    <x v="62"/>
    <x v="11"/>
    <n v="9625518"/>
    <n v="6231134"/>
  </r>
  <r>
    <x v="62"/>
    <x v="0"/>
    <n v="1190494"/>
    <n v="729750"/>
  </r>
  <r>
    <x v="62"/>
    <x v="3"/>
    <n v="930315"/>
    <n v="632221"/>
  </r>
  <r>
    <x v="62"/>
    <x v="15"/>
    <n v="5402710"/>
    <n v="3429826"/>
  </r>
  <r>
    <x v="62"/>
    <x v="9"/>
    <n v="350021"/>
    <n v="323421"/>
  </r>
  <r>
    <x v="62"/>
    <x v="2"/>
    <n v="944678734"/>
    <n v="456962182"/>
  </r>
  <r>
    <x v="63"/>
    <x v="1"/>
    <n v="298292"/>
    <n v="154946"/>
  </r>
  <r>
    <x v="63"/>
    <x v="10"/>
    <n v="8625299"/>
    <n v="6243320"/>
  </r>
  <r>
    <x v="63"/>
    <x v="3"/>
    <n v="902467"/>
    <n v="620904"/>
  </r>
  <r>
    <x v="63"/>
    <x v="2"/>
    <n v="238779"/>
    <n v="90791"/>
  </r>
  <r>
    <x v="63"/>
    <x v="13"/>
    <n v="103740"/>
    <n v="58672"/>
  </r>
  <r>
    <x v="63"/>
    <x v="11"/>
    <n v="8948415"/>
    <n v="5872031"/>
  </r>
  <r>
    <x v="63"/>
    <x v="8"/>
    <n v="939935232"/>
    <n v="455762509"/>
  </r>
  <r>
    <x v="63"/>
    <x v="9"/>
    <n v="305099"/>
    <n v="281443"/>
  </r>
  <r>
    <x v="63"/>
    <x v="6"/>
    <n v="1529189"/>
    <n v="876617"/>
  </r>
  <r>
    <x v="64"/>
    <x v="11"/>
    <n v="10847206"/>
    <n v="7981336"/>
  </r>
  <r>
    <x v="64"/>
    <x v="13"/>
    <n v="111757"/>
    <n v="80705"/>
  </r>
  <r>
    <x v="64"/>
    <x v="1"/>
    <n v="418997"/>
    <n v="236771"/>
  </r>
  <r>
    <x v="64"/>
    <x v="7"/>
    <n v="189793"/>
    <n v="175344"/>
  </r>
  <r>
    <x v="64"/>
    <x v="14"/>
    <n v="113206"/>
    <n v="52161"/>
  </r>
  <r>
    <x v="64"/>
    <x v="5"/>
    <n v="350102"/>
    <n v="317968"/>
  </r>
  <r>
    <x v="64"/>
    <x v="8"/>
    <n v="935171162"/>
    <n v="454176261"/>
  </r>
  <r>
    <x v="64"/>
    <x v="6"/>
    <n v="1424665"/>
    <n v="878635"/>
  </r>
  <r>
    <x v="64"/>
    <x v="9"/>
    <n v="383836"/>
    <n v="355120"/>
  </r>
  <r>
    <x v="65"/>
    <x v="11"/>
    <n v="9850091"/>
    <n v="6434391"/>
  </r>
  <r>
    <x v="65"/>
    <x v="0"/>
    <n v="4099932"/>
    <n v="2732049"/>
  </r>
  <r>
    <x v="65"/>
    <x v="15"/>
    <n v="5372460"/>
    <n v="3361736"/>
  </r>
  <r>
    <x v="65"/>
    <x v="12"/>
    <n v="727507"/>
    <n v="674255"/>
  </r>
  <r>
    <x v="65"/>
    <x v="10"/>
    <n v="8543131"/>
    <n v="5753955"/>
  </r>
  <r>
    <x v="65"/>
    <x v="8"/>
    <n v="935570206"/>
    <n v="453444981"/>
  </r>
  <r>
    <x v="65"/>
    <x v="6"/>
    <n v="224357"/>
    <n v="160169"/>
  </r>
  <r>
    <x v="66"/>
    <x v="5"/>
    <n v="952309"/>
    <n v="767184"/>
  </r>
  <r>
    <x v="66"/>
    <x v="3"/>
    <n v="886450"/>
    <n v="600468"/>
  </r>
  <r>
    <x v="66"/>
    <x v="14"/>
    <n v="159193"/>
    <n v="100372"/>
  </r>
  <r>
    <x v="66"/>
    <x v="9"/>
    <n v="331135"/>
    <n v="282299"/>
  </r>
  <r>
    <x v="66"/>
    <x v="8"/>
    <n v="441703154"/>
    <n v="306242774"/>
  </r>
  <r>
    <x v="67"/>
    <x v="1"/>
    <n v="7279210"/>
    <n v="4272683"/>
  </r>
  <r>
    <x v="67"/>
    <x v="3"/>
    <n v="4291045"/>
    <n v="3144958"/>
  </r>
  <r>
    <x v="67"/>
    <x v="14"/>
    <n v="584232"/>
    <n v="449635"/>
  </r>
  <r>
    <x v="67"/>
    <x v="13"/>
    <n v="385345"/>
    <n v="343228"/>
  </r>
  <r>
    <x v="67"/>
    <x v="4"/>
    <n v="96903"/>
    <n v="69602"/>
  </r>
  <r>
    <x v="67"/>
    <x v="11"/>
    <n v="10958762"/>
    <n v="8744394"/>
  </r>
  <r>
    <x v="67"/>
    <x v="6"/>
    <n v="427072"/>
    <n v="383762"/>
  </r>
  <r>
    <x v="67"/>
    <x v="9"/>
    <n v="1659819"/>
    <n v="1148502"/>
  </r>
  <r>
    <x v="67"/>
    <x v="8"/>
    <n v="456009"/>
    <n v="416424"/>
  </r>
  <r>
    <x v="68"/>
    <x v="12"/>
    <n v="799092243"/>
    <n v="390894378"/>
  </r>
  <r>
    <x v="68"/>
    <x v="2"/>
    <n v="4572404"/>
    <n v="2743154"/>
  </r>
  <r>
    <x v="68"/>
    <x v="7"/>
    <n v="268046"/>
    <n v="201996"/>
  </r>
  <r>
    <x v="68"/>
    <x v="6"/>
    <n v="1064824"/>
    <n v="936103"/>
  </r>
  <r>
    <x v="68"/>
    <x v="8"/>
    <n v="283021"/>
    <n v="261348"/>
  </r>
  <r>
    <x v="69"/>
    <x v="7"/>
    <n v="730144932"/>
    <n v="357246995"/>
  </r>
  <r>
    <x v="69"/>
    <x v="12"/>
    <n v="56907"/>
    <n v="31642"/>
  </r>
  <r>
    <x v="69"/>
    <x v="8"/>
    <n v="2247304"/>
    <n v="1421227"/>
  </r>
  <r>
    <x v="69"/>
    <x v="6"/>
    <n v="433617"/>
    <n v="372488"/>
  </r>
  <r>
    <x v="69"/>
    <x v="9"/>
    <n v="266145"/>
    <n v="161453"/>
  </r>
  <r>
    <x v="70"/>
    <x v="10"/>
    <n v="3125345"/>
    <n v="2160638"/>
  </r>
  <r>
    <x v="70"/>
    <x v="1"/>
    <n v="7955808"/>
    <n v="4770052"/>
  </r>
  <r>
    <x v="70"/>
    <x v="5"/>
    <n v="33544"/>
    <n v="18124"/>
  </r>
  <r>
    <x v="70"/>
    <x v="11"/>
    <n v="72476882"/>
    <n v="37229335"/>
  </r>
  <r>
    <x v="70"/>
    <x v="6"/>
    <n v="415436"/>
    <n v="362602"/>
  </r>
  <r>
    <x v="70"/>
    <x v="9"/>
    <n v="303081"/>
    <n v="171071"/>
  </r>
  <r>
    <x v="70"/>
    <x v="8"/>
    <n v="344985"/>
    <n v="316488"/>
  </r>
  <r>
    <x v="71"/>
    <x v="1"/>
    <n v="7533953"/>
    <n v="4482313"/>
  </r>
  <r>
    <x v="71"/>
    <x v="3"/>
    <n v="124626"/>
    <n v="60064"/>
  </r>
  <r>
    <x v="71"/>
    <x v="13"/>
    <n v="310144"/>
    <n v="280826"/>
  </r>
  <r>
    <x v="71"/>
    <x v="10"/>
    <n v="2647980"/>
    <n v="1748736"/>
  </r>
  <r>
    <x v="71"/>
    <x v="11"/>
    <n v="10959414"/>
    <n v="7540229"/>
  </r>
  <r>
    <x v="71"/>
    <x v="6"/>
    <n v="409110"/>
    <n v="368489"/>
  </r>
  <r>
    <x v="71"/>
    <x v="9"/>
    <n v="294494"/>
    <n v="167889"/>
  </r>
  <r>
    <x v="71"/>
    <x v="8"/>
    <n v="404505"/>
    <n v="366630"/>
  </r>
  <r>
    <x v="72"/>
    <x v="10"/>
    <n v="6290162"/>
    <n v="4359694"/>
  </r>
  <r>
    <x v="72"/>
    <x v="14"/>
    <n v="461401"/>
    <n v="333952"/>
  </r>
  <r>
    <x v="72"/>
    <x v="9"/>
    <n v="307100"/>
    <n v="189170"/>
  </r>
  <r>
    <x v="73"/>
    <x v="13"/>
    <n v="211316"/>
    <n v="185688"/>
  </r>
  <r>
    <x v="73"/>
    <x v="12"/>
    <n v="13235"/>
    <n v="12127"/>
  </r>
  <r>
    <x v="73"/>
    <x v="9"/>
    <n v="77437"/>
    <n v="72677"/>
  </r>
  <r>
    <x v="73"/>
    <x v="8"/>
    <n v="2593923"/>
    <n v="1858553"/>
  </r>
  <r>
    <x v="74"/>
    <x v="13"/>
    <n v="549213"/>
    <n v="481484"/>
  </r>
  <r>
    <x v="74"/>
    <x v="10"/>
    <n v="7771972"/>
    <n v="4605668"/>
  </r>
  <r>
    <x v="74"/>
    <x v="0"/>
    <n v="423241"/>
    <n v="368202"/>
  </r>
  <r>
    <x v="74"/>
    <x v="3"/>
    <n v="2484949"/>
    <n v="1736628"/>
  </r>
  <r>
    <x v="74"/>
    <x v="2"/>
    <n v="965535"/>
    <n v="618919"/>
  </r>
  <r>
    <x v="74"/>
    <x v="14"/>
    <n v="596382"/>
    <n v="424966"/>
  </r>
  <r>
    <x v="74"/>
    <x v="11"/>
    <n v="108787280"/>
    <n v="53387918"/>
  </r>
  <r>
    <x v="74"/>
    <x v="9"/>
    <n v="67203"/>
    <n v="29481"/>
  </r>
  <r>
    <x v="74"/>
    <x v="8"/>
    <n v="3101079"/>
    <n v="2276909"/>
  </r>
  <r>
    <x v="75"/>
    <x v="1"/>
    <n v="10161622"/>
    <n v="6697654"/>
  </r>
  <r>
    <x v="75"/>
    <x v="6"/>
    <n v="297049"/>
    <n v="271341"/>
  </r>
  <r>
    <x v="75"/>
    <x v="8"/>
    <n v="2638143"/>
    <n v="1891789"/>
  </r>
  <r>
    <x v="75"/>
    <x v="9"/>
    <n v="67651"/>
    <n v="55964"/>
  </r>
  <r>
    <x v="76"/>
    <x v="11"/>
    <n v="11793502"/>
    <n v="8214533"/>
  </r>
  <r>
    <x v="76"/>
    <x v="13"/>
    <n v="290080"/>
    <n v="261604"/>
  </r>
  <r>
    <x v="76"/>
    <x v="7"/>
    <n v="372513"/>
    <n v="278059"/>
  </r>
  <r>
    <x v="76"/>
    <x v="14"/>
    <n v="468890"/>
    <n v="336148"/>
  </r>
  <r>
    <x v="76"/>
    <x v="15"/>
    <n v="1529965"/>
    <n v="626912"/>
  </r>
  <r>
    <x v="76"/>
    <x v="9"/>
    <n v="160250"/>
    <n v="123514"/>
  </r>
  <r>
    <x v="76"/>
    <x v="8"/>
    <n v="2664476"/>
    <n v="1883615"/>
  </r>
  <r>
    <x v="76"/>
    <x v="6"/>
    <n v="481109"/>
    <n v="434941"/>
  </r>
  <r>
    <x v="77"/>
    <x v="13"/>
    <n v="235348"/>
    <n v="203774"/>
  </r>
  <r>
    <x v="77"/>
    <x v="4"/>
    <n v="201287"/>
    <n v="129795"/>
  </r>
  <r>
    <x v="77"/>
    <x v="5"/>
    <n v="390238"/>
    <n v="255282"/>
  </r>
  <r>
    <x v="77"/>
    <x v="11"/>
    <n v="9069066"/>
    <n v="5853791"/>
  </r>
  <r>
    <x v="77"/>
    <x v="9"/>
    <n v="668140"/>
    <n v="488639"/>
  </r>
  <r>
    <x v="77"/>
    <x v="8"/>
    <n v="2720661"/>
    <n v="1973863"/>
  </r>
  <r>
    <x v="77"/>
    <x v="6"/>
    <n v="269530"/>
    <n v="245584"/>
  </r>
  <r>
    <x v="78"/>
    <x v="1"/>
    <n v="4488985"/>
    <n v="2717404"/>
  </r>
  <r>
    <x v="78"/>
    <x v="5"/>
    <n v="293130"/>
    <n v="176905"/>
  </r>
  <r>
    <x v="78"/>
    <x v="6"/>
    <n v="379785"/>
    <n v="345044"/>
  </r>
  <r>
    <x v="78"/>
    <x v="8"/>
    <n v="2793092"/>
    <n v="2000772"/>
  </r>
  <r>
    <x v="78"/>
    <x v="11"/>
    <n v="13669134"/>
    <n v="9683583"/>
  </r>
  <r>
    <x v="79"/>
    <x v="0"/>
    <n v="393218"/>
    <n v="350390"/>
  </r>
  <r>
    <x v="79"/>
    <x v="2"/>
    <n v="3047814"/>
    <n v="1910430"/>
  </r>
  <r>
    <x v="79"/>
    <x v="14"/>
    <n v="536559"/>
    <n v="398193"/>
  </r>
  <r>
    <x v="79"/>
    <x v="11"/>
    <n v="8727324"/>
    <n v="5835837"/>
  </r>
  <r>
    <x v="79"/>
    <x v="6"/>
    <n v="350664"/>
    <n v="321091"/>
  </r>
  <r>
    <x v="79"/>
    <x v="8"/>
    <n v="2620323"/>
    <n v="1830027"/>
  </r>
  <r>
    <x v="80"/>
    <x v="13"/>
    <n v="359407"/>
    <n v="298687"/>
  </r>
  <r>
    <x v="80"/>
    <x v="3"/>
    <n v="441600"/>
    <n v="260642"/>
  </r>
  <r>
    <x v="80"/>
    <x v="12"/>
    <n v="27354"/>
    <n v="13193"/>
  </r>
  <r>
    <x v="80"/>
    <x v="6"/>
    <n v="808011"/>
    <n v="742873"/>
  </r>
  <r>
    <x v="80"/>
    <x v="8"/>
    <n v="2709019"/>
    <n v="1909168"/>
  </r>
  <r>
    <x v="81"/>
    <x v="13"/>
    <n v="410971"/>
    <n v="342650"/>
  </r>
  <r>
    <x v="81"/>
    <x v="15"/>
    <n v="1923098"/>
    <n v="1343758"/>
  </r>
  <r>
    <x v="81"/>
    <x v="9"/>
    <n v="1590142"/>
    <n v="961025"/>
  </r>
  <r>
    <x v="81"/>
    <x v="8"/>
    <n v="2607786"/>
    <n v="1785478"/>
  </r>
  <r>
    <x v="81"/>
    <x v="6"/>
    <n v="2718064"/>
    <n v="1745377"/>
  </r>
  <r>
    <x v="82"/>
    <x v="1"/>
    <n v="4407519"/>
    <n v="2669442"/>
  </r>
  <r>
    <x v="82"/>
    <x v="14"/>
    <n v="2450167"/>
    <n v="1487426"/>
  </r>
  <r>
    <x v="82"/>
    <x v="4"/>
    <n v="91063"/>
    <n v="72731"/>
  </r>
  <r>
    <x v="82"/>
    <x v="7"/>
    <n v="327566"/>
    <n v="175218"/>
  </r>
  <r>
    <x v="82"/>
    <x v="6"/>
    <n v="644900"/>
    <n v="565659"/>
  </r>
  <r>
    <x v="82"/>
    <x v="8"/>
    <n v="2824581"/>
    <n v="2019526"/>
  </r>
  <r>
    <x v="82"/>
    <x v="9"/>
    <n v="179850"/>
    <n v="135384"/>
  </r>
  <r>
    <x v="83"/>
    <x v="11"/>
    <n v="87640568"/>
    <n v="43826958"/>
  </r>
  <r>
    <x v="83"/>
    <x v="14"/>
    <n v="1188090"/>
    <n v="939869"/>
  </r>
  <r>
    <x v="83"/>
    <x v="6"/>
    <n v="316327"/>
    <n v="291327"/>
  </r>
  <r>
    <x v="83"/>
    <x v="8"/>
    <n v="2579032"/>
    <n v="1684433"/>
  </r>
  <r>
    <x v="83"/>
    <x v="9"/>
    <n v="306868"/>
    <n v="157913"/>
  </r>
  <r>
    <x v="84"/>
    <x v="10"/>
    <n v="7556511"/>
    <n v="4485019"/>
  </r>
  <r>
    <x v="84"/>
    <x v="3"/>
    <n v="220292"/>
    <n v="102146"/>
  </r>
  <r>
    <x v="84"/>
    <x v="11"/>
    <n v="15004683"/>
    <n v="10782600"/>
  </r>
  <r>
    <x v="84"/>
    <x v="14"/>
    <n v="2584065"/>
    <n v="1559997"/>
  </r>
  <r>
    <x v="84"/>
    <x v="6"/>
    <n v="427767"/>
    <n v="392377"/>
  </r>
  <r>
    <x v="84"/>
    <x v="8"/>
    <n v="2919790"/>
    <n v="1943537"/>
  </r>
  <r>
    <x v="84"/>
    <x v="9"/>
    <n v="323150"/>
    <n v="156117"/>
  </r>
  <r>
    <x v="84"/>
    <x v="1"/>
    <n v="4600098"/>
    <n v="2799320"/>
  </r>
  <r>
    <x v="85"/>
    <x v="0"/>
    <n v="150029"/>
    <n v="128552"/>
  </r>
  <r>
    <x v="85"/>
    <x v="13"/>
    <n v="200656"/>
    <n v="153915"/>
  </r>
  <r>
    <x v="85"/>
    <x v="12"/>
    <n v="43835"/>
    <n v="38792"/>
  </r>
  <r>
    <x v="85"/>
    <x v="10"/>
    <n v="7985050"/>
    <n v="5542540"/>
  </r>
  <r>
    <x v="85"/>
    <x v="8"/>
    <n v="2893417"/>
    <n v="2146936"/>
  </r>
  <r>
    <x v="85"/>
    <x v="9"/>
    <n v="307632"/>
    <n v="166647"/>
  </r>
  <r>
    <x v="86"/>
    <x v="14"/>
    <n v="337574"/>
    <n v="244931"/>
  </r>
  <r>
    <x v="86"/>
    <x v="1"/>
    <n v="5627247"/>
    <n v="3527610"/>
  </r>
  <r>
    <x v="86"/>
    <x v="4"/>
    <n v="432157"/>
    <n v="272104"/>
  </r>
  <r>
    <x v="86"/>
    <x v="0"/>
    <n v="286430"/>
    <n v="242940"/>
  </r>
  <r>
    <x v="86"/>
    <x v="11"/>
    <n v="10163959"/>
    <n v="6971564"/>
  </r>
  <r>
    <x v="86"/>
    <x v="9"/>
    <n v="769682"/>
    <n v="423245"/>
  </r>
  <r>
    <x v="86"/>
    <x v="6"/>
    <n v="268440"/>
    <n v="247649"/>
  </r>
  <r>
    <x v="86"/>
    <x v="8"/>
    <n v="2499710"/>
    <n v="1696241"/>
  </r>
  <r>
    <x v="87"/>
    <x v="3"/>
    <n v="64406"/>
    <n v="20495"/>
  </r>
  <r>
    <x v="87"/>
    <x v="10"/>
    <n v="6505588"/>
    <n v="3838635"/>
  </r>
  <r>
    <x v="87"/>
    <x v="6"/>
    <n v="2576272"/>
    <n v="1540535"/>
  </r>
  <r>
    <x v="87"/>
    <x v="14"/>
    <n v="389590"/>
    <n v="245662"/>
  </r>
  <r>
    <x v="87"/>
    <x v="9"/>
    <n v="200403"/>
    <n v="97095"/>
  </r>
  <r>
    <x v="88"/>
    <x v="1"/>
    <n v="4393441"/>
    <n v="2744610"/>
  </r>
  <r>
    <x v="88"/>
    <x v="7"/>
    <n v="276061"/>
    <n v="181943"/>
  </r>
  <r>
    <x v="88"/>
    <x v="15"/>
    <n v="2964367"/>
    <n v="1991052"/>
  </r>
  <r>
    <x v="88"/>
    <x v="6"/>
    <n v="2227174"/>
    <n v="1387651"/>
  </r>
  <r>
    <x v="88"/>
    <x v="9"/>
    <n v="1518070"/>
    <n v="989312"/>
  </r>
  <r>
    <x v="88"/>
    <x v="8"/>
    <n v="2693859"/>
    <n v="1908833"/>
  </r>
  <r>
    <x v="89"/>
    <x v="5"/>
    <n v="807518174"/>
    <n v="390197764"/>
  </r>
  <r>
    <x v="89"/>
    <x v="0"/>
    <n v="377623"/>
    <n v="325216"/>
  </r>
  <r>
    <x v="89"/>
    <x v="2"/>
    <n v="970535"/>
    <n v="660541"/>
  </r>
  <r>
    <x v="89"/>
    <x v="12"/>
    <n v="1026993"/>
    <n v="646631"/>
  </r>
  <r>
    <x v="89"/>
    <x v="6"/>
    <n v="790616"/>
    <n v="666138"/>
  </r>
  <r>
    <x v="89"/>
    <x v="8"/>
    <n v="2733201"/>
    <n v="1919097"/>
  </r>
  <r>
    <x v="90"/>
    <x v="13"/>
    <n v="367111"/>
    <n v="320594"/>
  </r>
  <r>
    <x v="90"/>
    <x v="15"/>
    <n v="6411949"/>
    <n v="4893198"/>
  </r>
  <r>
    <x v="90"/>
    <x v="9"/>
    <n v="84720"/>
    <n v="75502"/>
  </r>
  <r>
    <x v="90"/>
    <x v="8"/>
    <n v="4265640"/>
    <n v="2792593"/>
  </r>
  <r>
    <x v="91"/>
    <x v="13"/>
    <n v="268594"/>
    <n v="176059"/>
  </r>
  <r>
    <x v="91"/>
    <x v="12"/>
    <n v="77865"/>
    <n v="72276"/>
  </r>
  <r>
    <x v="91"/>
    <x v="9"/>
    <n v="38155"/>
    <n v="18432"/>
  </r>
  <r>
    <x v="91"/>
    <x v="8"/>
    <n v="2832846"/>
    <n v="1967378"/>
  </r>
  <r>
    <x v="92"/>
    <x v="13"/>
    <n v="327502"/>
    <n v="297179"/>
  </r>
  <r>
    <x v="92"/>
    <x v="0"/>
    <n v="306413"/>
    <n v="259733"/>
  </r>
  <r>
    <x v="92"/>
    <x v="15"/>
    <n v="1764941"/>
    <n v="1248256"/>
  </r>
  <r>
    <x v="92"/>
    <x v="6"/>
    <n v="322606"/>
    <n v="295881"/>
  </r>
  <r>
    <x v="92"/>
    <x v="8"/>
    <n v="3509470"/>
    <n v="2602461"/>
  </r>
  <r>
    <x v="92"/>
    <x v="9"/>
    <n v="59460"/>
    <n v="52172"/>
  </r>
  <r>
    <x v="93"/>
    <x v="13"/>
    <n v="264900"/>
    <n v="236309"/>
  </r>
  <r>
    <x v="93"/>
    <x v="6"/>
    <n v="328967"/>
    <n v="298453"/>
  </r>
  <r>
    <x v="93"/>
    <x v="8"/>
    <n v="4758536"/>
    <n v="3008136"/>
  </r>
  <r>
    <x v="93"/>
    <x v="9"/>
    <n v="95838"/>
    <n v="78417"/>
  </r>
  <r>
    <x v="94"/>
    <x v="13"/>
    <n v="249620"/>
    <n v="219642"/>
  </r>
  <r>
    <x v="94"/>
    <x v="14"/>
    <n v="2837611"/>
    <n v="1776619"/>
  </r>
  <r>
    <x v="94"/>
    <x v="9"/>
    <n v="39764"/>
    <n v="37851"/>
  </r>
  <r>
    <x v="94"/>
    <x v="8"/>
    <n v="2922276"/>
    <n v="2162353"/>
  </r>
  <r>
    <x v="95"/>
    <x v="1"/>
    <n v="5013312"/>
    <n v="3129088"/>
  </r>
  <r>
    <x v="95"/>
    <x v="3"/>
    <n v="73818"/>
    <n v="23518"/>
  </r>
  <r>
    <x v="95"/>
    <x v="14"/>
    <n v="1007784"/>
    <n v="707915"/>
  </r>
  <r>
    <x v="95"/>
    <x v="6"/>
    <n v="321197"/>
    <n v="296210"/>
  </r>
  <r>
    <x v="95"/>
    <x v="8"/>
    <n v="2980448"/>
    <n v="2176947"/>
  </r>
  <r>
    <x v="96"/>
    <x v="10"/>
    <n v="4082964"/>
    <n v="2403588"/>
  </r>
  <r>
    <x v="96"/>
    <x v="14"/>
    <n v="427189"/>
    <n v="324245"/>
  </r>
  <r>
    <x v="96"/>
    <x v="6"/>
    <n v="654287"/>
    <n v="563878"/>
  </r>
  <r>
    <x v="96"/>
    <x v="9"/>
    <n v="112597"/>
    <n v="105716"/>
  </r>
  <r>
    <x v="96"/>
    <x v="8"/>
    <n v="1398257"/>
    <n v="971670"/>
  </r>
  <r>
    <x v="96"/>
    <x v="1"/>
    <n v="5560774"/>
    <n v="4394574"/>
  </r>
  <r>
    <x v="97"/>
    <x v="13"/>
    <n v="824179"/>
    <n v="675486"/>
  </r>
  <r>
    <x v="97"/>
    <x v="12"/>
    <n v="61465"/>
    <n v="48246"/>
  </r>
  <r>
    <x v="97"/>
    <x v="6"/>
    <n v="348123"/>
    <n v="319575"/>
  </r>
  <r>
    <x v="97"/>
    <x v="9"/>
    <n v="55517"/>
    <n v="51978"/>
  </r>
  <r>
    <x v="97"/>
    <x v="8"/>
    <n v="3866551"/>
    <n v="2771228"/>
  </r>
  <r>
    <x v="98"/>
    <x v="3"/>
    <n v="97623"/>
    <n v="49662"/>
  </r>
  <r>
    <x v="98"/>
    <x v="14"/>
    <n v="357883"/>
    <n v="262081"/>
  </r>
  <r>
    <x v="98"/>
    <x v="8"/>
    <n v="1216037"/>
    <n v="949839"/>
  </r>
  <r>
    <x v="98"/>
    <x v="9"/>
    <n v="272886"/>
    <n v="155616"/>
  </r>
  <r>
    <x v="99"/>
    <x v="1"/>
    <n v="745687"/>
    <n v="458050"/>
  </r>
  <r>
    <x v="99"/>
    <x v="14"/>
    <n v="420176"/>
    <n v="324049"/>
  </r>
  <r>
    <x v="99"/>
    <x v="6"/>
    <n v="4137575"/>
    <n v="2566572"/>
  </r>
  <r>
    <x v="99"/>
    <x v="9"/>
    <n v="226096"/>
    <n v="130237"/>
  </r>
  <r>
    <x v="99"/>
    <x v="8"/>
    <n v="320533"/>
    <n v="296446"/>
  </r>
  <r>
    <x v="100"/>
    <x v="5"/>
    <n v="345473"/>
    <n v="311938"/>
  </r>
  <r>
    <x v="100"/>
    <x v="13"/>
    <n v="125840"/>
    <n v="97509"/>
  </r>
  <r>
    <x v="100"/>
    <x v="4"/>
    <n v="245630"/>
    <n v="191434"/>
  </r>
  <r>
    <x v="100"/>
    <x v="15"/>
    <n v="3526826"/>
    <n v="2402086"/>
  </r>
  <r>
    <x v="100"/>
    <x v="6"/>
    <n v="260331"/>
    <n v="236830"/>
  </r>
  <r>
    <x v="100"/>
    <x v="9"/>
    <n v="338448"/>
    <n v="201095"/>
  </r>
  <r>
    <x v="100"/>
    <x v="8"/>
    <n v="2366179"/>
    <n v="1600168"/>
  </r>
  <r>
    <x v="101"/>
    <x v="10"/>
    <n v="6166392"/>
    <n v="3610730"/>
  </r>
  <r>
    <x v="101"/>
    <x v="12"/>
    <n v="127005"/>
    <n v="117740"/>
  </r>
  <r>
    <x v="101"/>
    <x v="1"/>
    <n v="8715626"/>
    <n v="5802233"/>
  </r>
  <r>
    <x v="101"/>
    <x v="5"/>
    <n v="112931"/>
    <n v="98628"/>
  </r>
  <r>
    <x v="101"/>
    <x v="11"/>
    <n v="11341945"/>
    <n v="9080696"/>
  </r>
  <r>
    <x v="101"/>
    <x v="7"/>
    <n v="68714"/>
    <n v="62875"/>
  </r>
  <r>
    <x v="101"/>
    <x v="4"/>
    <n v="314513"/>
    <n v="177036"/>
  </r>
  <r>
    <x v="101"/>
    <x v="14"/>
    <n v="401188"/>
    <n v="281660"/>
  </r>
  <r>
    <x v="101"/>
    <x v="6"/>
    <n v="275845"/>
    <n v="252756"/>
  </r>
  <r>
    <x v="101"/>
    <x v="9"/>
    <n v="166281"/>
    <n v="114882"/>
  </r>
  <r>
    <x v="101"/>
    <x v="8"/>
    <n v="2627974"/>
    <n v="1867392"/>
  </r>
  <r>
    <x v="102"/>
    <x v="10"/>
    <n v="5378288"/>
    <n v="3154344"/>
  </r>
  <r>
    <x v="102"/>
    <x v="12"/>
    <n v="461946"/>
    <n v="433653"/>
  </r>
  <r>
    <x v="102"/>
    <x v="3"/>
    <n v="722789"/>
    <n v="482475"/>
  </r>
  <r>
    <x v="102"/>
    <x v="2"/>
    <n v="2822697"/>
    <n v="1723264"/>
  </r>
  <r>
    <x v="102"/>
    <x v="14"/>
    <n v="350716"/>
    <n v="236837"/>
  </r>
  <r>
    <x v="102"/>
    <x v="0"/>
    <n v="145358"/>
    <n v="125963"/>
  </r>
  <r>
    <x v="102"/>
    <x v="9"/>
    <n v="111555"/>
    <n v="99830"/>
  </r>
  <r>
    <x v="102"/>
    <x v="8"/>
    <n v="2535533"/>
    <n v="1787166"/>
  </r>
  <r>
    <x v="103"/>
    <x v="12"/>
    <n v="547835"/>
    <n v="511844"/>
  </r>
  <r>
    <x v="103"/>
    <x v="11"/>
    <n v="9420513"/>
    <n v="6940062"/>
  </r>
  <r>
    <x v="103"/>
    <x v="3"/>
    <n v="654139"/>
    <n v="427828"/>
  </r>
  <r>
    <x v="103"/>
    <x v="14"/>
    <n v="303924"/>
    <n v="225275"/>
  </r>
  <r>
    <x v="103"/>
    <x v="13"/>
    <n v="137702"/>
    <n v="119646"/>
  </r>
  <r>
    <x v="103"/>
    <x v="0"/>
    <n v="263891"/>
    <n v="200486"/>
  </r>
  <r>
    <x v="103"/>
    <x v="10"/>
    <n v="7203525"/>
    <n v="5002275"/>
  </r>
  <r>
    <x v="103"/>
    <x v="1"/>
    <n v="2918616"/>
    <n v="1824314"/>
  </r>
  <r>
    <x v="103"/>
    <x v="6"/>
    <n v="200472"/>
    <n v="181818"/>
  </r>
  <r>
    <x v="103"/>
    <x v="9"/>
    <n v="167771"/>
    <n v="138171"/>
  </r>
  <r>
    <x v="103"/>
    <x v="8"/>
    <n v="2401450"/>
    <n v="1594173"/>
  </r>
  <r>
    <x v="104"/>
    <x v="5"/>
    <n v="422789"/>
    <n v="386536"/>
  </r>
  <r>
    <x v="104"/>
    <x v="7"/>
    <n v="106573"/>
    <n v="97764"/>
  </r>
  <r>
    <x v="104"/>
    <x v="12"/>
    <n v="697933"/>
    <n v="541872"/>
  </r>
  <r>
    <x v="104"/>
    <x v="14"/>
    <n v="409460"/>
    <n v="282593"/>
  </r>
  <r>
    <x v="104"/>
    <x v="0"/>
    <n v="283319"/>
    <n v="241876"/>
  </r>
  <r>
    <x v="104"/>
    <x v="10"/>
    <n v="8064822"/>
    <n v="5849217"/>
  </r>
  <r>
    <x v="104"/>
    <x v="6"/>
    <n v="192568"/>
    <n v="174678"/>
  </r>
  <r>
    <x v="104"/>
    <x v="8"/>
    <n v="2578755"/>
    <n v="1813142"/>
  </r>
  <r>
    <x v="104"/>
    <x v="9"/>
    <n v="214977"/>
    <n v="196702"/>
  </r>
  <r>
    <x v="105"/>
    <x v="5"/>
    <n v="568339"/>
    <n v="523086"/>
  </r>
  <r>
    <x v="105"/>
    <x v="11"/>
    <n v="5061486"/>
    <n v="3528214"/>
  </r>
  <r>
    <x v="105"/>
    <x v="0"/>
    <n v="108591"/>
    <n v="96805"/>
  </r>
  <r>
    <x v="105"/>
    <x v="3"/>
    <n v="795067"/>
    <n v="539280"/>
  </r>
  <r>
    <x v="105"/>
    <x v="14"/>
    <n v="132357"/>
    <n v="92140"/>
  </r>
  <r>
    <x v="105"/>
    <x v="13"/>
    <n v="53518"/>
    <n v="40536"/>
  </r>
  <r>
    <x v="105"/>
    <x v="1"/>
    <n v="1044724"/>
    <n v="689020"/>
  </r>
  <r>
    <x v="105"/>
    <x v="6"/>
    <n v="86706"/>
    <n v="77452"/>
  </r>
  <r>
    <x v="105"/>
    <x v="9"/>
    <n v="260850"/>
    <n v="240540"/>
  </r>
  <r>
    <x v="105"/>
    <x v="8"/>
    <n v="1164204"/>
    <n v="769002"/>
  </r>
  <r>
    <x v="105"/>
    <x v="10"/>
    <n v="8423942"/>
    <n v="7278520"/>
  </r>
  <r>
    <x v="106"/>
    <x v="3"/>
    <n v="552496"/>
    <n v="344240"/>
  </r>
  <r>
    <x v="106"/>
    <x v="2"/>
    <n v="1302984"/>
    <n v="923011"/>
  </r>
  <r>
    <x v="106"/>
    <x v="15"/>
    <n v="4676830"/>
    <n v="3086673"/>
  </r>
  <r>
    <x v="106"/>
    <x v="1"/>
    <n v="4644586"/>
    <n v="2915421"/>
  </r>
  <r>
    <x v="106"/>
    <x v="9"/>
    <n v="147584"/>
    <n v="135221"/>
  </r>
  <r>
    <x v="106"/>
    <x v="6"/>
    <n v="2348263"/>
    <n v="1448471"/>
  </r>
  <r>
    <x v="106"/>
    <x v="8"/>
    <n v="3599673"/>
    <n v="2389162"/>
  </r>
  <r>
    <x v="107"/>
    <x v="12"/>
    <n v="391031"/>
    <n v="255448"/>
  </r>
  <r>
    <x v="107"/>
    <x v="11"/>
    <n v="10456077"/>
    <n v="8239040"/>
  </r>
  <r>
    <x v="107"/>
    <x v="13"/>
    <n v="330976"/>
    <n v="280846"/>
  </r>
  <r>
    <x v="107"/>
    <x v="0"/>
    <n v="312333"/>
    <n v="266934"/>
  </r>
  <r>
    <x v="107"/>
    <x v="3"/>
    <n v="417466"/>
    <n v="240341"/>
  </r>
  <r>
    <x v="107"/>
    <x v="4"/>
    <n v="134692"/>
    <n v="90925"/>
  </r>
  <r>
    <x v="107"/>
    <x v="14"/>
    <n v="419984"/>
    <n v="305768"/>
  </r>
  <r>
    <x v="107"/>
    <x v="8"/>
    <n v="2470366"/>
    <n v="1649708"/>
  </r>
  <r>
    <x v="107"/>
    <x v="9"/>
    <n v="93728"/>
    <n v="82859"/>
  </r>
  <r>
    <x v="108"/>
    <x v="10"/>
    <n v="3115250"/>
    <n v="1870227"/>
  </r>
  <r>
    <x v="108"/>
    <x v="0"/>
    <n v="386584"/>
    <n v="343884"/>
  </r>
  <r>
    <x v="108"/>
    <x v="4"/>
    <n v="185695"/>
    <n v="132649"/>
  </r>
  <r>
    <x v="108"/>
    <x v="15"/>
    <n v="1843816"/>
    <n v="1353121"/>
  </r>
  <r>
    <x v="108"/>
    <x v="11"/>
    <n v="8451386"/>
    <n v="7290676"/>
  </r>
  <r>
    <x v="108"/>
    <x v="9"/>
    <n v="75291"/>
    <n v="68459"/>
  </r>
  <r>
    <x v="108"/>
    <x v="8"/>
    <n v="1694606"/>
    <n v="1314280"/>
  </r>
  <r>
    <x v="109"/>
    <x v="13"/>
    <n v="198954"/>
    <n v="176243"/>
  </r>
  <r>
    <x v="109"/>
    <x v="1"/>
    <n v="5292656"/>
    <n v="4114979"/>
  </r>
  <r>
    <x v="109"/>
    <x v="3"/>
    <n v="497711"/>
    <n v="312790"/>
  </r>
  <r>
    <x v="109"/>
    <x v="4"/>
    <n v="147969"/>
    <n v="105834"/>
  </r>
  <r>
    <x v="109"/>
    <x v="15"/>
    <n v="3742735"/>
    <n v="2488305"/>
  </r>
  <r>
    <x v="109"/>
    <x v="6"/>
    <n v="2631646"/>
    <n v="1710342"/>
  </r>
  <r>
    <x v="109"/>
    <x v="9"/>
    <n v="112114"/>
    <n v="103228"/>
  </r>
  <r>
    <x v="109"/>
    <x v="8"/>
    <n v="2530562"/>
    <n v="1758738"/>
  </r>
  <r>
    <x v="109"/>
    <x v="11"/>
    <n v="10093525"/>
    <n v="7732567"/>
  </r>
  <r>
    <x v="110"/>
    <x v="12"/>
    <n v="889964"/>
    <n v="748968"/>
  </r>
  <r>
    <x v="110"/>
    <x v="11"/>
    <n v="10526954"/>
    <n v="6842176"/>
  </r>
  <r>
    <x v="110"/>
    <x v="3"/>
    <n v="642086"/>
    <n v="422644"/>
  </r>
  <r>
    <x v="110"/>
    <x v="0"/>
    <n v="102638"/>
    <n v="81700"/>
  </r>
  <r>
    <x v="110"/>
    <x v="14"/>
    <n v="237494"/>
    <n v="123262"/>
  </r>
  <r>
    <x v="110"/>
    <x v="6"/>
    <n v="933244"/>
    <n v="769674"/>
  </r>
  <r>
    <x v="110"/>
    <x v="9"/>
    <n v="109404"/>
    <n v="101323"/>
  </r>
  <r>
    <x v="110"/>
    <x v="8"/>
    <n v="3719112"/>
    <n v="2642126"/>
  </r>
  <r>
    <x v="111"/>
    <x v="0"/>
    <n v="83271"/>
    <n v="72642"/>
  </r>
  <r>
    <x v="111"/>
    <x v="1"/>
    <n v="721451"/>
    <n v="477569"/>
  </r>
  <r>
    <x v="111"/>
    <x v="7"/>
    <n v="190534"/>
    <n v="175736"/>
  </r>
  <r>
    <x v="111"/>
    <x v="2"/>
    <n v="404871"/>
    <n v="224209"/>
  </r>
  <r>
    <x v="111"/>
    <x v="15"/>
    <n v="3701884"/>
    <n v="2459310"/>
  </r>
  <r>
    <x v="111"/>
    <x v="10"/>
    <n v="7897422"/>
    <n v="6777690"/>
  </r>
  <r>
    <x v="111"/>
    <x v="6"/>
    <n v="2508530"/>
    <n v="1503820"/>
  </r>
  <r>
    <x v="111"/>
    <x v="9"/>
    <n v="147888"/>
    <n v="135912"/>
  </r>
  <r>
    <x v="111"/>
    <x v="8"/>
    <n v="1174126"/>
    <n v="770146"/>
  </r>
  <r>
    <x v="112"/>
    <x v="5"/>
    <n v="792216"/>
    <n v="727430"/>
  </r>
  <r>
    <x v="112"/>
    <x v="7"/>
    <n v="223304"/>
    <n v="203690"/>
  </r>
  <r>
    <x v="112"/>
    <x v="2"/>
    <n v="426172"/>
    <n v="247761"/>
  </r>
  <r>
    <x v="112"/>
    <x v="14"/>
    <n v="211277"/>
    <n v="108085"/>
  </r>
  <r>
    <x v="112"/>
    <x v="9"/>
    <n v="176418"/>
    <n v="162548"/>
  </r>
  <r>
    <x v="112"/>
    <x v="0"/>
    <n v="108727"/>
    <n v="94691"/>
  </r>
  <r>
    <x v="112"/>
    <x v="8"/>
    <n v="3677093"/>
    <n v="2576797"/>
  </r>
  <r>
    <x v="113"/>
    <x v="12"/>
    <n v="752196"/>
    <n v="612879"/>
  </r>
  <r>
    <x v="113"/>
    <x v="11"/>
    <n v="9160815"/>
    <n v="6726493"/>
  </r>
  <r>
    <x v="113"/>
    <x v="7"/>
    <n v="239075"/>
    <n v="217920"/>
  </r>
  <r>
    <x v="113"/>
    <x v="4"/>
    <n v="487613"/>
    <n v="300694"/>
  </r>
  <r>
    <x v="113"/>
    <x v="14"/>
    <n v="322799"/>
    <n v="203766"/>
  </r>
  <r>
    <x v="113"/>
    <x v="6"/>
    <n v="1030721"/>
    <n v="831729"/>
  </r>
  <r>
    <x v="113"/>
    <x v="0"/>
    <n v="165915"/>
    <n v="141817"/>
  </r>
  <r>
    <x v="113"/>
    <x v="9"/>
    <n v="141661"/>
    <n v="130331"/>
  </r>
  <r>
    <x v="113"/>
    <x v="8"/>
    <n v="2668276"/>
    <n v="1950869"/>
  </r>
  <r>
    <x v="114"/>
    <x v="12"/>
    <n v="955905"/>
    <n v="796920"/>
  </r>
  <r>
    <x v="114"/>
    <x v="0"/>
    <n v="154251"/>
    <n v="131602"/>
  </r>
  <r>
    <x v="114"/>
    <x v="7"/>
    <n v="215786"/>
    <n v="199858"/>
  </r>
  <r>
    <x v="114"/>
    <x v="14"/>
    <n v="228014"/>
    <n v="153377"/>
  </r>
  <r>
    <x v="114"/>
    <x v="9"/>
    <n v="141814"/>
    <n v="128037"/>
  </r>
  <r>
    <x v="114"/>
    <x v="6"/>
    <n v="2535142"/>
    <n v="1552622"/>
  </r>
  <r>
    <x v="114"/>
    <x v="8"/>
    <n v="2330672"/>
    <n v="1531034"/>
  </r>
  <r>
    <x v="115"/>
    <x v="12"/>
    <n v="869005"/>
    <n v="703680"/>
  </r>
  <r>
    <x v="115"/>
    <x v="11"/>
    <n v="8824296"/>
    <n v="6262460"/>
  </r>
  <r>
    <x v="115"/>
    <x v="0"/>
    <n v="456939"/>
    <n v="346009"/>
  </r>
  <r>
    <x v="115"/>
    <x v="4"/>
    <n v="379797"/>
    <n v="219075"/>
  </r>
  <r>
    <x v="115"/>
    <x v="14"/>
    <n v="377123"/>
    <n v="275681"/>
  </r>
  <r>
    <x v="115"/>
    <x v="13"/>
    <n v="252210"/>
    <n v="224731"/>
  </r>
  <r>
    <x v="115"/>
    <x v="10"/>
    <n v="7906987"/>
    <n v="5529535"/>
  </r>
  <r>
    <x v="115"/>
    <x v="8"/>
    <n v="2425522"/>
    <n v="1608345"/>
  </r>
  <r>
    <x v="115"/>
    <x v="9"/>
    <n v="70799"/>
    <n v="64117"/>
  </r>
  <r>
    <x v="116"/>
    <x v="12"/>
    <n v="518334"/>
    <n v="373569"/>
  </r>
  <r>
    <x v="116"/>
    <x v="11"/>
    <n v="10050682"/>
    <n v="7750474"/>
  </r>
  <r>
    <x v="116"/>
    <x v="0"/>
    <n v="358153"/>
    <n v="319380"/>
  </r>
  <r>
    <x v="116"/>
    <x v="4"/>
    <n v="275465"/>
    <n v="155608"/>
  </r>
  <r>
    <x v="116"/>
    <x v="14"/>
    <n v="503147"/>
    <n v="355994"/>
  </r>
  <r>
    <x v="116"/>
    <x v="13"/>
    <n v="989791"/>
    <n v="862111"/>
  </r>
  <r>
    <x v="116"/>
    <x v="10"/>
    <n v="5701628"/>
    <n v="3295546"/>
  </r>
  <r>
    <x v="116"/>
    <x v="6"/>
    <n v="438475"/>
    <n v="400537"/>
  </r>
  <r>
    <x v="116"/>
    <x v="8"/>
    <n v="2704913"/>
    <n v="1926334"/>
  </r>
  <r>
    <x v="117"/>
    <x v="0"/>
    <n v="107390"/>
    <n v="89958"/>
  </r>
  <r>
    <x v="117"/>
    <x v="4"/>
    <n v="659099"/>
    <n v="438843"/>
  </r>
  <r>
    <x v="117"/>
    <x v="15"/>
    <n v="3620970"/>
    <n v="2428835"/>
  </r>
  <r>
    <x v="117"/>
    <x v="10"/>
    <n v="7959101"/>
    <n v="6756298"/>
  </r>
  <r>
    <x v="117"/>
    <x v="12"/>
    <n v="1046960"/>
    <n v="873548"/>
  </r>
  <r>
    <x v="117"/>
    <x v="8"/>
    <n v="1161141"/>
    <n v="767987"/>
  </r>
  <r>
    <x v="118"/>
    <x v="1"/>
    <n v="3052379"/>
    <n v="1914279"/>
  </r>
  <r>
    <x v="118"/>
    <x v="15"/>
    <n v="6869919"/>
    <n v="5600019"/>
  </r>
  <r>
    <x v="118"/>
    <x v="13"/>
    <n v="177091"/>
    <n v="120922"/>
  </r>
  <r>
    <x v="118"/>
    <x v="10"/>
    <n v="8025872"/>
    <n v="5733739"/>
  </r>
  <r>
    <x v="118"/>
    <x v="6"/>
    <n v="194992"/>
    <n v="176848"/>
  </r>
  <r>
    <x v="118"/>
    <x v="9"/>
    <n v="77450"/>
    <n v="70043"/>
  </r>
  <r>
    <x v="118"/>
    <x v="8"/>
    <n v="2407128"/>
    <n v="1584565"/>
  </r>
  <r>
    <x v="119"/>
    <x v="11"/>
    <n v="10654851"/>
    <n v="6851419"/>
  </r>
  <r>
    <x v="119"/>
    <x v="3"/>
    <n v="563428"/>
    <n v="450690"/>
  </r>
  <r>
    <x v="119"/>
    <x v="14"/>
    <n v="174035"/>
    <n v="91673"/>
  </r>
  <r>
    <x v="119"/>
    <x v="9"/>
    <n v="145133"/>
    <n v="134331"/>
  </r>
  <r>
    <x v="119"/>
    <x v="8"/>
    <n v="3491630"/>
    <n v="2381313"/>
  </r>
  <r>
    <x v="120"/>
    <x v="0"/>
    <n v="81008"/>
    <n v="72358"/>
  </r>
  <r>
    <x v="120"/>
    <x v="1"/>
    <n v="624362"/>
    <n v="414827"/>
  </r>
  <r>
    <x v="120"/>
    <x v="7"/>
    <n v="342999"/>
    <n v="296443"/>
  </r>
  <r>
    <x v="120"/>
    <x v="4"/>
    <n v="658247"/>
    <n v="439066"/>
  </r>
  <r>
    <x v="120"/>
    <x v="14"/>
    <n v="136634"/>
    <n v="97251"/>
  </r>
  <r>
    <x v="120"/>
    <x v="10"/>
    <n v="7667636"/>
    <n v="6599322"/>
  </r>
  <r>
    <x v="120"/>
    <x v="6"/>
    <n v="111219"/>
    <n v="98713"/>
  </r>
  <r>
    <x v="120"/>
    <x v="9"/>
    <n v="292812"/>
    <n v="242822"/>
  </r>
  <r>
    <x v="120"/>
    <x v="8"/>
    <n v="1169085"/>
    <n v="772409"/>
  </r>
  <r>
    <x v="121"/>
    <x v="1"/>
    <n v="1564605"/>
    <n v="1019496"/>
  </r>
  <r>
    <x v="121"/>
    <x v="3"/>
    <n v="650637"/>
    <n v="518318"/>
  </r>
  <r>
    <x v="121"/>
    <x v="6"/>
    <n v="85109"/>
    <n v="76859"/>
  </r>
  <r>
    <x v="121"/>
    <x v="14"/>
    <n v="176483"/>
    <n v="67499"/>
  </r>
  <r>
    <x v="121"/>
    <x v="10"/>
    <n v="11263703"/>
    <n v="9221680"/>
  </r>
  <r>
    <x v="121"/>
    <x v="9"/>
    <n v="170063"/>
    <n v="156880"/>
  </r>
  <r>
    <x v="121"/>
    <x v="8"/>
    <n v="2529398"/>
    <n v="1846093"/>
  </r>
  <r>
    <x v="121"/>
    <x v="0"/>
    <n v="72964"/>
    <n v="61720"/>
  </r>
  <r>
    <x v="122"/>
    <x v="12"/>
    <n v="1017913"/>
    <n v="840559"/>
  </r>
  <r>
    <x v="122"/>
    <x v="11"/>
    <n v="10739428"/>
    <n v="6817754"/>
  </r>
  <r>
    <x v="122"/>
    <x v="13"/>
    <n v="61021"/>
    <n v="38998"/>
  </r>
  <r>
    <x v="122"/>
    <x v="0"/>
    <n v="96661"/>
    <n v="87942"/>
  </r>
  <r>
    <x v="122"/>
    <x v="7"/>
    <n v="399450"/>
    <n v="341231"/>
  </r>
  <r>
    <x v="122"/>
    <x v="14"/>
    <n v="206676"/>
    <n v="120440"/>
  </r>
  <r>
    <x v="122"/>
    <x v="9"/>
    <n v="291271"/>
    <n v="252936"/>
  </r>
  <r>
    <x v="122"/>
    <x v="8"/>
    <n v="3575574"/>
    <n v="2473727"/>
  </r>
  <r>
    <x v="123"/>
    <x v="11"/>
    <n v="8514020"/>
    <n v="5833311"/>
  </r>
  <r>
    <x v="123"/>
    <x v="0"/>
    <n v="211132"/>
    <n v="187778"/>
  </r>
  <r>
    <x v="123"/>
    <x v="7"/>
    <n v="238045"/>
    <n v="209214"/>
  </r>
  <r>
    <x v="123"/>
    <x v="4"/>
    <n v="451355"/>
    <n v="284356"/>
  </r>
  <r>
    <x v="123"/>
    <x v="14"/>
    <n v="379824"/>
    <n v="221239"/>
  </r>
  <r>
    <x v="123"/>
    <x v="6"/>
    <n v="233578"/>
    <n v="189104"/>
  </r>
  <r>
    <x v="123"/>
    <x v="8"/>
    <n v="2736895"/>
    <n v="2025316"/>
  </r>
  <r>
    <x v="123"/>
    <x v="9"/>
    <n v="103855"/>
    <n v="95546"/>
  </r>
  <r>
    <x v="124"/>
    <x v="0"/>
    <n v="75186"/>
    <n v="65607"/>
  </r>
  <r>
    <x v="124"/>
    <x v="13"/>
    <n v="53618"/>
    <n v="40450"/>
  </r>
  <r>
    <x v="124"/>
    <x v="10"/>
    <n v="7823862"/>
    <n v="6697667"/>
  </r>
  <r>
    <x v="124"/>
    <x v="9"/>
    <n v="281335"/>
    <n v="259584"/>
  </r>
  <r>
    <x v="124"/>
    <x v="6"/>
    <n v="122557"/>
    <n v="108054"/>
  </r>
  <r>
    <x v="125"/>
    <x v="5"/>
    <n v="1144334"/>
    <n v="921259"/>
  </r>
  <r>
    <x v="125"/>
    <x v="13"/>
    <n v="41217"/>
    <n v="30067"/>
  </r>
  <r>
    <x v="125"/>
    <x v="10"/>
    <n v="10558780"/>
    <n v="7685102"/>
  </r>
  <r>
    <x v="125"/>
    <x v="0"/>
    <n v="124969"/>
    <n v="111980"/>
  </r>
  <r>
    <x v="125"/>
    <x v="3"/>
    <n v="504431"/>
    <n v="398217"/>
  </r>
  <r>
    <x v="125"/>
    <x v="4"/>
    <n v="418290"/>
    <n v="314272"/>
  </r>
  <r>
    <x v="125"/>
    <x v="14"/>
    <n v="210865"/>
    <n v="119606"/>
  </r>
  <r>
    <x v="125"/>
    <x v="9"/>
    <n v="430195"/>
    <n v="369338"/>
  </r>
  <r>
    <x v="125"/>
    <x v="8"/>
    <n v="3573447"/>
    <n v="2444073"/>
  </r>
  <r>
    <x v="125"/>
    <x v="6"/>
    <n v="108221"/>
    <n v="97873"/>
  </r>
  <r>
    <x v="126"/>
    <x v="11"/>
    <n v="7595474"/>
    <n v="5627981"/>
  </r>
  <r>
    <x v="126"/>
    <x v="14"/>
    <n v="247981"/>
    <n v="181657"/>
  </r>
  <r>
    <x v="126"/>
    <x v="10"/>
    <n v="7300652"/>
    <n v="5610479"/>
  </r>
  <r>
    <x v="126"/>
    <x v="3"/>
    <n v="548521"/>
    <n v="425121"/>
  </r>
  <r>
    <x v="126"/>
    <x v="2"/>
    <n v="2932794"/>
    <n v="1755940"/>
  </r>
  <r>
    <x v="126"/>
    <x v="12"/>
    <n v="872772"/>
    <n v="722064"/>
  </r>
  <r>
    <x v="126"/>
    <x v="8"/>
    <n v="2067628"/>
    <n v="1356281"/>
  </r>
  <r>
    <x v="127"/>
    <x v="0"/>
    <n v="1732757"/>
    <n v="1115331"/>
  </r>
  <r>
    <x v="127"/>
    <x v="15"/>
    <n v="3894058"/>
    <n v="2572651"/>
  </r>
  <r>
    <x v="127"/>
    <x v="10"/>
    <n v="6923908"/>
    <n v="6248387"/>
  </r>
  <r>
    <x v="127"/>
    <x v="6"/>
    <n v="2708413"/>
    <n v="1668828"/>
  </r>
  <r>
    <x v="127"/>
    <x v="9"/>
    <n v="245842"/>
    <n v="226772"/>
  </r>
  <r>
    <x v="127"/>
    <x v="8"/>
    <n v="968600"/>
    <n v="602783"/>
  </r>
  <r>
    <x v="128"/>
    <x v="12"/>
    <n v="507453"/>
    <n v="378896"/>
  </r>
  <r>
    <x v="128"/>
    <x v="11"/>
    <n v="12358943"/>
    <n v="9083033"/>
  </r>
  <r>
    <x v="128"/>
    <x v="10"/>
    <n v="7180199"/>
    <n v="4707439"/>
  </r>
  <r>
    <x v="128"/>
    <x v="0"/>
    <n v="247914"/>
    <n v="222896"/>
  </r>
  <r>
    <x v="128"/>
    <x v="7"/>
    <n v="162010"/>
    <n v="138206"/>
  </r>
  <r>
    <x v="128"/>
    <x v="2"/>
    <n v="1296637"/>
    <n v="917164"/>
  </r>
  <r>
    <x v="128"/>
    <x v="9"/>
    <n v="133155"/>
    <n v="123263"/>
  </r>
  <r>
    <x v="128"/>
    <x v="8"/>
    <n v="6191846"/>
    <n v="3738404"/>
  </r>
  <r>
    <x v="129"/>
    <x v="11"/>
    <n v="8386298"/>
    <n v="5541564"/>
  </r>
  <r>
    <x v="129"/>
    <x v="0"/>
    <n v="110894"/>
    <n v="99727"/>
  </r>
  <r>
    <x v="129"/>
    <x v="10"/>
    <n v="7928258"/>
    <n v="6605944"/>
  </r>
  <r>
    <x v="129"/>
    <x v="7"/>
    <n v="141592"/>
    <n v="118110"/>
  </r>
  <r>
    <x v="129"/>
    <x v="14"/>
    <n v="434980"/>
    <n v="224694"/>
  </r>
  <r>
    <x v="129"/>
    <x v="12"/>
    <n v="1005394"/>
    <n v="849633"/>
  </r>
  <r>
    <x v="130"/>
    <x v="5"/>
    <n v="1184666"/>
    <n v="954394"/>
  </r>
  <r>
    <x v="130"/>
    <x v="0"/>
    <n v="84914"/>
    <n v="72801"/>
  </r>
  <r>
    <x v="130"/>
    <x v="8"/>
    <n v="2939055"/>
    <n v="1886267"/>
  </r>
  <r>
    <x v="130"/>
    <x v="6"/>
    <n v="2490349"/>
    <n v="1611898"/>
  </r>
  <r>
    <x v="130"/>
    <x v="9"/>
    <n v="180580"/>
    <n v="166541"/>
  </r>
  <r>
    <x v="131"/>
    <x v="5"/>
    <n v="1095699"/>
    <n v="874862"/>
  </r>
  <r>
    <x v="131"/>
    <x v="7"/>
    <n v="343973"/>
    <n v="306811"/>
  </r>
  <r>
    <x v="131"/>
    <x v="10"/>
    <n v="7782392"/>
    <n v="6441784"/>
  </r>
  <r>
    <x v="131"/>
    <x v="6"/>
    <n v="2564973"/>
    <n v="1725040"/>
  </r>
  <r>
    <x v="131"/>
    <x v="9"/>
    <n v="237430"/>
    <n v="220186"/>
  </r>
  <r>
    <x v="131"/>
    <x v="8"/>
    <n v="2625995"/>
    <n v="1668506"/>
  </r>
  <r>
    <x v="132"/>
    <x v="12"/>
    <n v="973070"/>
    <n v="803043"/>
  </r>
  <r>
    <x v="132"/>
    <x v="11"/>
    <n v="8012763"/>
    <n v="5237340"/>
  </r>
  <r>
    <x v="132"/>
    <x v="7"/>
    <n v="269456"/>
    <n v="236928"/>
  </r>
  <r>
    <x v="132"/>
    <x v="4"/>
    <n v="317373"/>
    <n v="236039"/>
  </r>
  <r>
    <x v="132"/>
    <x v="14"/>
    <n v="433427"/>
    <n v="201164"/>
  </r>
  <r>
    <x v="132"/>
    <x v="6"/>
    <n v="2630274"/>
    <n v="1750433"/>
  </r>
  <r>
    <x v="132"/>
    <x v="9"/>
    <n v="315019"/>
    <n v="290760"/>
  </r>
  <r>
    <x v="132"/>
    <x v="8"/>
    <n v="2677525"/>
    <n v="1740380"/>
  </r>
  <r>
    <x v="133"/>
    <x v="0"/>
    <n v="70370"/>
    <n v="58489"/>
  </r>
  <r>
    <x v="133"/>
    <x v="4"/>
    <n v="302431"/>
    <n v="238484"/>
  </r>
  <r>
    <x v="133"/>
    <x v="15"/>
    <n v="4132430"/>
    <n v="2716527"/>
  </r>
  <r>
    <x v="133"/>
    <x v="10"/>
    <n v="7170742"/>
    <n v="6531411"/>
  </r>
  <r>
    <x v="133"/>
    <x v="6"/>
    <n v="1233049"/>
    <n v="777563"/>
  </r>
  <r>
    <x v="133"/>
    <x v="9"/>
    <n v="159995"/>
    <n v="148533"/>
  </r>
  <r>
    <x v="133"/>
    <x v="8"/>
    <n v="1102327"/>
    <n v="688362"/>
  </r>
  <r>
    <x v="134"/>
    <x v="12"/>
    <n v="407568"/>
    <n v="271994"/>
  </r>
  <r>
    <x v="134"/>
    <x v="11"/>
    <n v="11090659"/>
    <n v="7842418"/>
  </r>
  <r>
    <x v="134"/>
    <x v="3"/>
    <n v="232411"/>
    <n v="181200"/>
  </r>
  <r>
    <x v="134"/>
    <x v="14"/>
    <n v="1534074"/>
    <n v="1024251"/>
  </r>
  <r>
    <x v="134"/>
    <x v="9"/>
    <n v="94396"/>
    <n v="86763"/>
  </r>
  <r>
    <x v="134"/>
    <x v="8"/>
    <n v="6467683"/>
    <n v="3912102"/>
  </r>
  <r>
    <x v="135"/>
    <x v="10"/>
    <n v="2693806"/>
    <n v="1671950"/>
  </r>
  <r>
    <x v="135"/>
    <x v="7"/>
    <n v="125167"/>
    <n v="101752"/>
  </r>
  <r>
    <x v="135"/>
    <x v="4"/>
    <n v="109083"/>
    <n v="84999"/>
  </r>
  <r>
    <x v="135"/>
    <x v="5"/>
    <n v="461782"/>
    <n v="289571"/>
  </r>
  <r>
    <x v="135"/>
    <x v="11"/>
    <n v="8328609"/>
    <n v="7139514"/>
  </r>
  <r>
    <x v="135"/>
    <x v="6"/>
    <n v="1592615"/>
    <n v="1218030"/>
  </r>
  <r>
    <x v="135"/>
    <x v="12"/>
    <n v="467733"/>
    <n v="336481"/>
  </r>
  <r>
    <x v="135"/>
    <x v="9"/>
    <n v="64421"/>
    <n v="58385"/>
  </r>
  <r>
    <x v="135"/>
    <x v="8"/>
    <n v="2779821"/>
    <n v="1676234"/>
  </r>
  <r>
    <x v="136"/>
    <x v="11"/>
    <n v="10332949"/>
    <n v="6706402"/>
  </r>
  <r>
    <x v="136"/>
    <x v="0"/>
    <n v="129894"/>
    <n v="105931"/>
  </r>
  <r>
    <x v="136"/>
    <x v="7"/>
    <n v="516666"/>
    <n v="370587"/>
  </r>
  <r>
    <x v="136"/>
    <x v="5"/>
    <n v="1021612"/>
    <n v="812240"/>
  </r>
  <r>
    <x v="136"/>
    <x v="6"/>
    <n v="2407831"/>
    <n v="1642259"/>
  </r>
  <r>
    <x v="136"/>
    <x v="9"/>
    <n v="179972"/>
    <n v="165777"/>
  </r>
  <r>
    <x v="136"/>
    <x v="8"/>
    <n v="5317343"/>
    <n v="3345498"/>
  </r>
  <r>
    <x v="137"/>
    <x v="11"/>
    <n v="9559679"/>
    <n v="7138316"/>
  </r>
  <r>
    <x v="137"/>
    <x v="3"/>
    <n v="399997"/>
    <n v="293146"/>
  </r>
  <r>
    <x v="137"/>
    <x v="9"/>
    <n v="91484"/>
    <n v="84127"/>
  </r>
  <r>
    <x v="137"/>
    <x v="8"/>
    <n v="2397089"/>
    <n v="1606173"/>
  </r>
  <r>
    <x v="137"/>
    <x v="6"/>
    <n v="231111"/>
    <n v="210420"/>
  </r>
  <r>
    <x v="138"/>
    <x v="5"/>
    <n v="833182"/>
    <n v="626462"/>
  </r>
  <r>
    <x v="138"/>
    <x v="7"/>
    <n v="384687"/>
    <n v="257584"/>
  </r>
  <r>
    <x v="138"/>
    <x v="12"/>
    <n v="583928"/>
    <n v="546946"/>
  </r>
  <r>
    <x v="138"/>
    <x v="14"/>
    <n v="416657"/>
    <n v="267585"/>
  </r>
  <r>
    <x v="138"/>
    <x v="6"/>
    <n v="181127"/>
    <n v="161294"/>
  </r>
  <r>
    <x v="138"/>
    <x v="9"/>
    <n v="134832"/>
    <n v="123217"/>
  </r>
  <r>
    <x v="138"/>
    <x v="8"/>
    <n v="2470728"/>
    <n v="1695938"/>
  </r>
  <r>
    <x v="139"/>
    <x v="12"/>
    <n v="392442"/>
    <n v="366720"/>
  </r>
  <r>
    <x v="139"/>
    <x v="14"/>
    <n v="430191"/>
    <n v="311266"/>
  </r>
  <r>
    <x v="139"/>
    <x v="15"/>
    <n v="2686314"/>
    <n v="1908942"/>
  </r>
  <r>
    <x v="139"/>
    <x v="6"/>
    <n v="349348"/>
    <n v="242002"/>
  </r>
  <r>
    <x v="139"/>
    <x v="9"/>
    <n v="64188"/>
    <n v="58265"/>
  </r>
  <r>
    <x v="139"/>
    <x v="8"/>
    <n v="2586266"/>
    <n v="1800346"/>
  </r>
  <r>
    <x v="140"/>
    <x v="1"/>
    <n v="3416891"/>
    <n v="2157780"/>
  </r>
  <r>
    <x v="140"/>
    <x v="3"/>
    <n v="347336"/>
    <n v="253716"/>
  </r>
  <r>
    <x v="140"/>
    <x v="10"/>
    <n v="6877540"/>
    <n v="4706045"/>
  </r>
  <r>
    <x v="140"/>
    <x v="2"/>
    <n v="1121408"/>
    <n v="909572"/>
  </r>
  <r>
    <x v="140"/>
    <x v="13"/>
    <n v="389374"/>
    <n v="240528"/>
  </r>
  <r>
    <x v="140"/>
    <x v="6"/>
    <n v="232985"/>
    <n v="207099"/>
  </r>
  <r>
    <x v="140"/>
    <x v="9"/>
    <n v="91099"/>
    <n v="83831"/>
  </r>
  <r>
    <x v="141"/>
    <x v="1"/>
    <n v="5126895"/>
    <n v="3166939"/>
  </r>
  <r>
    <x v="141"/>
    <x v="10"/>
    <n v="5843997"/>
    <n v="3408311"/>
  </r>
  <r>
    <x v="141"/>
    <x v="3"/>
    <n v="138359"/>
    <n v="102820"/>
  </r>
  <r>
    <x v="141"/>
    <x v="2"/>
    <n v="2616323"/>
    <n v="1684272"/>
  </r>
  <r>
    <x v="141"/>
    <x v="12"/>
    <n v="192136"/>
    <n v="178630"/>
  </r>
  <r>
    <x v="141"/>
    <x v="14"/>
    <n v="407086"/>
    <n v="280907"/>
  </r>
  <r>
    <x v="141"/>
    <x v="6"/>
    <n v="286027"/>
    <n v="259926"/>
  </r>
  <r>
    <x v="141"/>
    <x v="8"/>
    <n v="2708201"/>
    <n v="1928105"/>
  </r>
  <r>
    <x v="141"/>
    <x v="9"/>
    <n v="52177"/>
    <n v="47874"/>
  </r>
  <r>
    <x v="142"/>
    <x v="0"/>
    <n v="2565614"/>
    <n v="1568532"/>
  </r>
  <r>
    <x v="142"/>
    <x v="11"/>
    <n v="10820561"/>
    <n v="8653068"/>
  </r>
  <r>
    <x v="142"/>
    <x v="7"/>
    <n v="371923"/>
    <n v="219169"/>
  </r>
  <r>
    <x v="142"/>
    <x v="15"/>
    <n v="2448454"/>
    <n v="1738049"/>
  </r>
  <r>
    <x v="142"/>
    <x v="1"/>
    <n v="2589211"/>
    <n v="1644215"/>
  </r>
  <r>
    <x v="142"/>
    <x v="14"/>
    <n v="404596"/>
    <n v="286620"/>
  </r>
  <r>
    <x v="142"/>
    <x v="8"/>
    <n v="1493874"/>
    <n v="1146554"/>
  </r>
  <r>
    <x v="142"/>
    <x v="6"/>
    <n v="2040271"/>
    <n v="1317787"/>
  </r>
  <r>
    <x v="143"/>
    <x v="10"/>
    <n v="3081798"/>
    <n v="2696014"/>
  </r>
  <r>
    <x v="143"/>
    <x v="11"/>
    <n v="6932845"/>
    <n v="5769863"/>
  </r>
  <r>
    <x v="143"/>
    <x v="0"/>
    <n v="2755265"/>
    <n v="1670523"/>
  </r>
  <r>
    <x v="143"/>
    <x v="3"/>
    <n v="292019"/>
    <n v="222836"/>
  </r>
  <r>
    <x v="143"/>
    <x v="4"/>
    <n v="137945"/>
    <n v="107994"/>
  </r>
  <r>
    <x v="143"/>
    <x v="15"/>
    <n v="2079375"/>
    <n v="1525080"/>
  </r>
  <r>
    <x v="143"/>
    <x v="6"/>
    <n v="1763034"/>
    <n v="1138705"/>
  </r>
  <r>
    <x v="143"/>
    <x v="9"/>
    <n v="70757"/>
    <n v="63887"/>
  </r>
  <r>
    <x v="143"/>
    <x v="8"/>
    <n v="243780"/>
    <n v="223803"/>
  </r>
  <r>
    <x v="144"/>
    <x v="5"/>
    <n v="631284"/>
    <n v="580811"/>
  </r>
  <r>
    <x v="144"/>
    <x v="11"/>
    <n v="10671938"/>
    <n v="6777416"/>
  </r>
  <r>
    <x v="144"/>
    <x v="3"/>
    <n v="506555"/>
    <n v="398996"/>
  </r>
  <r>
    <x v="144"/>
    <x v="1"/>
    <n v="1575741"/>
    <n v="1033934"/>
  </r>
  <r>
    <x v="144"/>
    <x v="4"/>
    <n v="224854"/>
    <n v="173400"/>
  </r>
  <r>
    <x v="144"/>
    <x v="14"/>
    <n v="216401"/>
    <n v="113832"/>
  </r>
  <r>
    <x v="144"/>
    <x v="6"/>
    <n v="120573"/>
    <n v="107510"/>
  </r>
  <r>
    <x v="144"/>
    <x v="9"/>
    <n v="301369"/>
    <n v="200093"/>
  </r>
  <r>
    <x v="144"/>
    <x v="8"/>
    <n v="3655638"/>
    <n v="2551182"/>
  </r>
  <r>
    <x v="145"/>
    <x v="10"/>
    <n v="8135707"/>
    <n v="5875030"/>
  </r>
  <r>
    <x v="145"/>
    <x v="5"/>
    <n v="604831"/>
    <n v="555785"/>
  </r>
  <r>
    <x v="145"/>
    <x v="7"/>
    <n v="212516"/>
    <n v="184666"/>
  </r>
  <r>
    <x v="145"/>
    <x v="11"/>
    <n v="8886374"/>
    <n v="6500320"/>
  </r>
  <r>
    <x v="145"/>
    <x v="4"/>
    <n v="228176"/>
    <n v="177709"/>
  </r>
  <r>
    <x v="145"/>
    <x v="6"/>
    <n v="186838"/>
    <n v="168757"/>
  </r>
  <r>
    <x v="145"/>
    <x v="8"/>
    <n v="2379232"/>
    <n v="1570309"/>
  </r>
  <r>
    <x v="145"/>
    <x v="9"/>
    <n v="310706"/>
    <n v="196637"/>
  </r>
  <r>
    <x v="146"/>
    <x v="5"/>
    <n v="779190"/>
    <n v="715536"/>
  </r>
  <r>
    <x v="146"/>
    <x v="0"/>
    <n v="322273"/>
    <n v="176502"/>
  </r>
  <r>
    <x v="146"/>
    <x v="12"/>
    <n v="853366"/>
    <n v="802566"/>
  </r>
  <r>
    <x v="146"/>
    <x v="4"/>
    <n v="149839"/>
    <n v="115600"/>
  </r>
  <r>
    <x v="146"/>
    <x v="9"/>
    <n v="103136"/>
    <n v="93565"/>
  </r>
  <r>
    <x v="146"/>
    <x v="8"/>
    <n v="1331515"/>
    <n v="971997"/>
  </r>
  <r>
    <x v="146"/>
    <x v="10"/>
    <n v="7995773"/>
    <n v="6921421"/>
  </r>
  <r>
    <x v="147"/>
    <x v="12"/>
    <n v="500145"/>
    <n v="464003"/>
  </r>
  <r>
    <x v="147"/>
    <x v="11"/>
    <n v="11681816"/>
    <n v="8210367"/>
  </r>
  <r>
    <x v="147"/>
    <x v="10"/>
    <n v="8466324"/>
    <n v="5063273"/>
  </r>
  <r>
    <x v="147"/>
    <x v="1"/>
    <n v="5011471"/>
    <n v="3077257"/>
  </r>
  <r>
    <x v="147"/>
    <x v="3"/>
    <n v="214306"/>
    <n v="167410"/>
  </r>
  <r>
    <x v="147"/>
    <x v="4"/>
    <n v="117425"/>
    <n v="93390"/>
  </r>
  <r>
    <x v="147"/>
    <x v="14"/>
    <n v="346082"/>
    <n v="219900"/>
  </r>
  <r>
    <x v="147"/>
    <x v="6"/>
    <n v="219514"/>
    <n v="200050"/>
  </r>
  <r>
    <x v="147"/>
    <x v="9"/>
    <n v="58897"/>
    <n v="53827"/>
  </r>
  <r>
    <x v="147"/>
    <x v="8"/>
    <n v="3692575"/>
    <n v="2540464"/>
  </r>
  <r>
    <x v="148"/>
    <x v="3"/>
    <n v="744142"/>
    <n v="510918"/>
  </r>
  <r>
    <x v="148"/>
    <x v="4"/>
    <n v="308132"/>
    <n v="240788"/>
  </r>
  <r>
    <x v="148"/>
    <x v="14"/>
    <n v="135118"/>
    <n v="80080"/>
  </r>
  <r>
    <x v="148"/>
    <x v="10"/>
    <n v="7819214"/>
    <n v="6630726"/>
  </r>
  <r>
    <x v="148"/>
    <x v="6"/>
    <n v="121846"/>
    <n v="107617"/>
  </r>
  <r>
    <x v="148"/>
    <x v="9"/>
    <n v="171045"/>
    <n v="157039"/>
  </r>
  <r>
    <x v="148"/>
    <x v="8"/>
    <n v="1312870"/>
    <n v="942301"/>
  </r>
  <r>
    <x v="149"/>
    <x v="12"/>
    <n v="853130"/>
    <n v="782107"/>
  </r>
  <r>
    <x v="149"/>
    <x v="0"/>
    <n v="299737"/>
    <n v="175400"/>
  </r>
  <r>
    <x v="149"/>
    <x v="6"/>
    <n v="123996"/>
    <n v="112906"/>
  </r>
  <r>
    <x v="149"/>
    <x v="4"/>
    <n v="409894"/>
    <n v="316374"/>
  </r>
  <r>
    <x v="149"/>
    <x v="9"/>
    <n v="265821"/>
    <n v="244236"/>
  </r>
  <r>
    <x v="149"/>
    <x v="8"/>
    <n v="2521755"/>
    <n v="1782716"/>
  </r>
  <r>
    <x v="149"/>
    <x v="10"/>
    <n v="10655368"/>
    <n v="8620200"/>
  </r>
  <r>
    <x v="150"/>
    <x v="13"/>
    <n v="95124"/>
    <n v="77206"/>
  </r>
  <r>
    <x v="150"/>
    <x v="7"/>
    <n v="360253"/>
    <n v="320855"/>
  </r>
  <r>
    <x v="150"/>
    <x v="2"/>
    <n v="2092715"/>
    <n v="1155085"/>
  </r>
  <r>
    <x v="150"/>
    <x v="14"/>
    <n v="193710"/>
    <n v="90350"/>
  </r>
  <r>
    <x v="150"/>
    <x v="15"/>
    <n v="7936439"/>
    <n v="4996369"/>
  </r>
  <r>
    <x v="150"/>
    <x v="6"/>
    <n v="333548"/>
    <n v="199178"/>
  </r>
  <r>
    <x v="150"/>
    <x v="9"/>
    <n v="110216"/>
    <n v="99741"/>
  </r>
  <r>
    <x v="150"/>
    <x v="8"/>
    <n v="3741450"/>
    <n v="2646598"/>
  </r>
  <r>
    <x v="151"/>
    <x v="10"/>
    <n v="4695030"/>
    <n v="3695276"/>
  </r>
  <r>
    <x v="151"/>
    <x v="0"/>
    <n v="829880"/>
    <n v="744084"/>
  </r>
  <r>
    <x v="151"/>
    <x v="4"/>
    <n v="428128"/>
    <n v="259127"/>
  </r>
  <r>
    <x v="151"/>
    <x v="12"/>
    <n v="422498"/>
    <n v="390825"/>
  </r>
  <r>
    <x v="151"/>
    <x v="11"/>
    <n v="7157053"/>
    <n v="5652693"/>
  </r>
  <r>
    <x v="151"/>
    <x v="6"/>
    <n v="457635"/>
    <n v="297227"/>
  </r>
  <r>
    <x v="151"/>
    <x v="9"/>
    <n v="155978"/>
    <n v="143480"/>
  </r>
  <r>
    <x v="151"/>
    <x v="8"/>
    <n v="1241044"/>
    <n v="835997"/>
  </r>
  <r>
    <x v="152"/>
    <x v="10"/>
    <n v="5800464"/>
    <n v="3408167"/>
  </r>
  <r>
    <x v="152"/>
    <x v="0"/>
    <n v="398520"/>
    <n v="354538"/>
  </r>
  <r>
    <x v="152"/>
    <x v="4"/>
    <n v="340274"/>
    <n v="191854"/>
  </r>
  <r>
    <x v="152"/>
    <x v="5"/>
    <n v="163034"/>
    <n v="145002"/>
  </r>
  <r>
    <x v="152"/>
    <x v="11"/>
    <n v="10665519"/>
    <n v="8488807"/>
  </r>
  <r>
    <x v="152"/>
    <x v="6"/>
    <n v="575638"/>
    <n v="438849"/>
  </r>
  <r>
    <x v="152"/>
    <x v="9"/>
    <n v="43728"/>
    <n v="40764"/>
  </r>
  <r>
    <x v="152"/>
    <x v="8"/>
    <n v="2655360"/>
    <n v="1859581"/>
  </r>
  <r>
    <x v="153"/>
    <x v="5"/>
    <n v="191993"/>
    <n v="170985"/>
  </r>
  <r>
    <x v="153"/>
    <x v="12"/>
    <n v="343059"/>
    <n v="304497"/>
  </r>
  <r>
    <x v="153"/>
    <x v="11"/>
    <n v="11797436"/>
    <n v="8478693"/>
  </r>
  <r>
    <x v="153"/>
    <x v="13"/>
    <n v="267484"/>
    <n v="227991"/>
  </r>
  <r>
    <x v="153"/>
    <x v="10"/>
    <n v="8974638"/>
    <n v="5618310"/>
  </r>
  <r>
    <x v="153"/>
    <x v="0"/>
    <n v="246006"/>
    <n v="194421"/>
  </r>
  <r>
    <x v="153"/>
    <x v="7"/>
    <n v="277825"/>
    <n v="227175"/>
  </r>
  <r>
    <x v="153"/>
    <x v="4"/>
    <n v="360229"/>
    <n v="219206"/>
  </r>
  <r>
    <x v="153"/>
    <x v="14"/>
    <n v="358906"/>
    <n v="260181"/>
  </r>
  <r>
    <x v="153"/>
    <x v="8"/>
    <n v="3470760"/>
    <n v="2257831"/>
  </r>
  <r>
    <x v="153"/>
    <x v="6"/>
    <n v="470638"/>
    <n v="352222"/>
  </r>
  <r>
    <x v="153"/>
    <x v="9"/>
    <n v="67590"/>
    <n v="62283"/>
  </r>
  <r>
    <x v="154"/>
    <x v="7"/>
    <n v="418797"/>
    <n v="371717"/>
  </r>
  <r>
    <x v="154"/>
    <x v="2"/>
    <n v="208708"/>
    <n v="152244"/>
  </r>
  <r>
    <x v="154"/>
    <x v="13"/>
    <n v="42672"/>
    <n v="34115"/>
  </r>
  <r>
    <x v="154"/>
    <x v="10"/>
    <n v="8525824"/>
    <n v="7304653"/>
  </r>
  <r>
    <x v="154"/>
    <x v="9"/>
    <n v="232807"/>
    <n v="214761"/>
  </r>
  <r>
    <x v="154"/>
    <x v="8"/>
    <n v="1176559"/>
    <n v="780829"/>
  </r>
  <r>
    <x v="155"/>
    <x v="0"/>
    <n v="80514"/>
    <n v="69346"/>
  </r>
  <r>
    <x v="155"/>
    <x v="2"/>
    <n v="162526"/>
    <n v="106770"/>
  </r>
  <r>
    <x v="155"/>
    <x v="10"/>
    <n v="10535875"/>
    <n v="8559334"/>
  </r>
  <r>
    <x v="155"/>
    <x v="6"/>
    <n v="315712"/>
    <n v="198538"/>
  </r>
  <r>
    <x v="155"/>
    <x v="9"/>
    <n v="139473"/>
    <n v="129184"/>
  </r>
  <r>
    <x v="155"/>
    <x v="8"/>
    <n v="2279100"/>
    <n v="1506184"/>
  </r>
  <r>
    <x v="156"/>
    <x v="10"/>
    <n v="8305130"/>
    <n v="4814674"/>
  </r>
  <r>
    <x v="156"/>
    <x v="14"/>
    <n v="395374"/>
    <n v="266510"/>
  </r>
  <r>
    <x v="156"/>
    <x v="9"/>
    <n v="91468"/>
    <n v="83238"/>
  </r>
  <r>
    <x v="156"/>
    <x v="8"/>
    <n v="3811052"/>
    <n v="2648244"/>
  </r>
  <r>
    <x v="157"/>
    <x v="11"/>
    <n v="6593121"/>
    <n v="5313261"/>
  </r>
  <r>
    <x v="157"/>
    <x v="2"/>
    <n v="2008283"/>
    <n v="1277927"/>
  </r>
  <r>
    <x v="157"/>
    <x v="13"/>
    <n v="198223"/>
    <n v="176419"/>
  </r>
  <r>
    <x v="157"/>
    <x v="10"/>
    <n v="4515737"/>
    <n v="3722251"/>
  </r>
  <r>
    <x v="157"/>
    <x v="6"/>
    <n v="238349"/>
    <n v="205017"/>
  </r>
  <r>
    <x v="157"/>
    <x v="9"/>
    <n v="53182"/>
    <n v="48846"/>
  </r>
  <r>
    <x v="157"/>
    <x v="8"/>
    <n v="370456"/>
    <n v="234292"/>
  </r>
  <r>
    <x v="158"/>
    <x v="10"/>
    <n v="2266538"/>
    <n v="1721233"/>
  </r>
  <r>
    <x v="158"/>
    <x v="0"/>
    <n v="249097"/>
    <n v="224734"/>
  </r>
  <r>
    <x v="158"/>
    <x v="2"/>
    <n v="2547724"/>
    <n v="1660763"/>
  </r>
  <r>
    <x v="158"/>
    <x v="15"/>
    <n v="3530328"/>
    <n v="2362901"/>
  </r>
  <r>
    <x v="158"/>
    <x v="11"/>
    <n v="10360814"/>
    <n v="8013490"/>
  </r>
  <r>
    <x v="158"/>
    <x v="9"/>
    <n v="66052"/>
    <n v="60055"/>
  </r>
  <r>
    <x v="158"/>
    <x v="8"/>
    <n v="491557"/>
    <n v="324025"/>
  </r>
  <r>
    <x v="159"/>
    <x v="2"/>
    <n v="2590787"/>
    <n v="1710732"/>
  </r>
  <r>
    <x v="159"/>
    <x v="3"/>
    <n v="447932"/>
    <n v="270789"/>
  </r>
  <r>
    <x v="159"/>
    <x v="14"/>
    <n v="4177007"/>
    <n v="2445499"/>
  </r>
  <r>
    <x v="159"/>
    <x v="8"/>
    <n v="388680"/>
    <n v="234053"/>
  </r>
  <r>
    <x v="160"/>
    <x v="10"/>
    <n v="1718451"/>
    <n v="1037494"/>
  </r>
  <r>
    <x v="160"/>
    <x v="0"/>
    <n v="240739"/>
    <n v="171819"/>
  </r>
  <r>
    <x v="160"/>
    <x v="4"/>
    <n v="330959"/>
    <n v="182817"/>
  </r>
  <r>
    <x v="160"/>
    <x v="15"/>
    <n v="3767489"/>
    <n v="2491265"/>
  </r>
  <r>
    <x v="160"/>
    <x v="11"/>
    <n v="10192345"/>
    <n v="7805138"/>
  </r>
  <r>
    <x v="160"/>
    <x v="9"/>
    <n v="50047"/>
    <n v="45944"/>
  </r>
  <r>
    <x v="160"/>
    <x v="8"/>
    <n v="428436"/>
    <n v="293955"/>
  </r>
  <r>
    <x v="160"/>
    <x v="6"/>
    <n v="299078"/>
    <n v="272321"/>
  </r>
  <r>
    <x v="161"/>
    <x v="16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3" dataOnRows="1" applyNumberFormats="0" applyBorderFormats="0" applyFontFormats="0" applyPatternFormats="0" applyAlignmentFormats="0" applyWidthHeightFormats="1" dataCaption="Data" showMultipleLabel="0" showMemberPropertyTips="0" useAutoFormatting="1" indent="0" compact="0" compactData="0" gridDropZones="1" multipleFieldFilters="0">
  <location ref="A3:S167" firstHeaderRow="1" firstDataRow="2" firstDataCol="1"/>
  <pivotFields count="4">
    <pivotField axis="axisRow" compact="0" outline="0" subtotalTop="0" showAll="0" includeNewItemsInFilter="1">
      <items count="1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t="default"/>
      </items>
    </pivotField>
    <pivotField axis="axisCol" compact="0" outline="0" subtotalTop="0" showAll="0" includeNewItemsInFilter="1">
      <items count="18">
        <item x="11"/>
        <item x="10"/>
        <item x="15"/>
        <item x="1"/>
        <item x="3"/>
        <item x="2"/>
        <item x="4"/>
        <item x="14"/>
        <item x="5"/>
        <item x="13"/>
        <item x="12"/>
        <item x="0"/>
        <item x="7"/>
        <item x="6"/>
        <item x="9"/>
        <item x="8"/>
        <item x="16"/>
        <item t="default"/>
      </items>
    </pivotField>
    <pivotField dataField="1" compact="0" outline="0" subtotalTop="0" showAll="0" includeNewItemsInFilter="1"/>
    <pivotField compact="0" outline="0" subtotalTop="0" showAll="0" includeNewItemsInFilter="1"/>
  </pivotFields>
  <rowFields count="1">
    <field x="0"/>
  </rowFields>
  <rowItems count="16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 t="grand">
      <x/>
    </i>
  </rowItems>
  <colFields count="1">
    <field x="1"/>
  </colFields>
  <col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colItems>
  <dataFields count="1">
    <dataField name="Sum of pic0" fld="2" baseField="0" baseItem="0"/>
  </dataFields>
</pivotTableDefinition>
</file>

<file path=xl/pivotTables/pivotTable2.xml><?xml version="1.0" encoding="utf-8"?>
<pivotTableDefinition xmlns="http://schemas.openxmlformats.org/spreadsheetml/2006/main" name="PivotTable3" cacheId="3" dataOnRows="1" applyNumberFormats="0" applyBorderFormats="0" applyFontFormats="0" applyPatternFormats="0" applyAlignmentFormats="0" applyWidthHeightFormats="1" dataCaption="Data" showMultipleLabel="0" showMemberPropertyTips="0" useAutoFormatting="1" indent="0" compact="0" compactData="0" gridDropZones="1" multipleFieldFilters="0">
  <location ref="A3:S167" firstHeaderRow="1" firstDataRow="2" firstDataCol="1"/>
  <pivotFields count="4">
    <pivotField axis="axisRow" compact="0" outline="0" subtotalTop="0" showAll="0" includeNewItemsInFilter="1">
      <items count="1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t="default"/>
      </items>
    </pivotField>
    <pivotField axis="axisCol" compact="0" outline="0" subtotalTop="0" showAll="0" includeNewItemsInFilter="1">
      <items count="18">
        <item x="11"/>
        <item x="10"/>
        <item x="15"/>
        <item x="1"/>
        <item x="3"/>
        <item x="2"/>
        <item x="4"/>
        <item x="14"/>
        <item x="5"/>
        <item x="13"/>
        <item x="12"/>
        <item x="0"/>
        <item x="7"/>
        <item x="6"/>
        <item x="9"/>
        <item x="8"/>
        <item x="16"/>
        <item t="default"/>
      </items>
    </pivotField>
    <pivotField compact="0" outline="0" subtotalTop="0" showAll="0" includeNewItemsInFilter="1"/>
    <pivotField dataField="1" compact="0" outline="0" subtotalTop="0" showAll="0" includeNewItemsInFilter="1"/>
  </pivotFields>
  <rowFields count="1">
    <field x="0"/>
  </rowFields>
  <rowItems count="16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 t="grand">
      <x/>
    </i>
  </rowItems>
  <colFields count="1">
    <field x="1"/>
  </colFields>
  <col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colItems>
  <dataFields count="1">
    <dataField name="Sum of pic1" fld="3" baseField="0" baseItem="0"/>
  </dataFields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3:S167"/>
  <sheetViews>
    <sheetView topLeftCell="E1" workbookViewId="0">
      <selection activeCell="S5" sqref="S5:S165"/>
      <pivotSelection pane="bottomRight" extendable="1" activeRow="4" activeCol="18" previousRow="164" previousCol="18" click="1" r:id="rId1">
        <pivotArea type="data" grandCol="1" outline="0" fieldPosition="0">
          <references count="1">
            <reference field="0" count="161" selected="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49"/>
              <x v="50"/>
              <x v="51"/>
              <x v="52"/>
              <x v="53"/>
              <x v="54"/>
              <x v="55"/>
              <x v="56"/>
              <x v="57"/>
              <x v="58"/>
              <x v="59"/>
              <x v="60"/>
              <x v="61"/>
              <x v="62"/>
              <x v="63"/>
              <x v="64"/>
              <x v="65"/>
              <x v="66"/>
              <x v="67"/>
              <x v="68"/>
              <x v="69"/>
              <x v="70"/>
              <x v="71"/>
              <x v="72"/>
              <x v="73"/>
              <x v="74"/>
              <x v="75"/>
              <x v="76"/>
              <x v="77"/>
              <x v="78"/>
              <x v="79"/>
              <x v="80"/>
              <x v="81"/>
              <x v="82"/>
              <x v="83"/>
              <x v="84"/>
              <x v="85"/>
              <x v="86"/>
              <x v="87"/>
              <x v="88"/>
              <x v="89"/>
              <x v="90"/>
              <x v="91"/>
              <x v="92"/>
              <x v="93"/>
              <x v="94"/>
              <x v="95"/>
              <x v="96"/>
              <x v="97"/>
              <x v="98"/>
              <x v="99"/>
              <x v="100"/>
              <x v="101"/>
              <x v="102"/>
              <x v="103"/>
              <x v="104"/>
              <x v="105"/>
              <x v="106"/>
              <x v="107"/>
              <x v="108"/>
              <x v="109"/>
              <x v="110"/>
              <x v="111"/>
              <x v="112"/>
              <x v="113"/>
              <x v="114"/>
              <x v="115"/>
              <x v="116"/>
              <x v="117"/>
              <x v="118"/>
              <x v="119"/>
              <x v="120"/>
              <x v="121"/>
              <x v="122"/>
              <x v="123"/>
              <x v="124"/>
              <x v="125"/>
              <x v="126"/>
              <x v="127"/>
              <x v="128"/>
              <x v="129"/>
              <x v="130"/>
              <x v="131"/>
              <x v="132"/>
              <x v="133"/>
              <x v="134"/>
              <x v="135"/>
              <x v="136"/>
              <x v="137"/>
              <x v="138"/>
              <x v="139"/>
              <x v="140"/>
              <x v="141"/>
              <x v="142"/>
              <x v="143"/>
              <x v="144"/>
              <x v="145"/>
              <x v="146"/>
              <x v="147"/>
              <x v="148"/>
              <x v="149"/>
              <x v="150"/>
              <x v="151"/>
              <x v="152"/>
              <x v="153"/>
              <x v="154"/>
              <x v="155"/>
              <x v="156"/>
              <x v="157"/>
              <x v="158"/>
              <x v="159"/>
              <x v="160"/>
            </reference>
          </references>
        </pivotArea>
      </pivotSelection>
    </sheetView>
  </sheetViews>
  <sheetFormatPr baseColWidth="10" defaultRowHeight="13"/>
  <cols>
    <col min="1" max="1" width="9.7109375" bestFit="1" customWidth="1"/>
    <col min="2" max="19" width="12" bestFit="1" customWidth="1"/>
  </cols>
  <sheetData>
    <row r="3" spans="1:19">
      <c r="A3" s="1" t="s">
        <v>4</v>
      </c>
      <c r="B3" s="2" t="s">
        <v>1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4"/>
    </row>
    <row r="4" spans="1:19">
      <c r="A4" s="2" t="s">
        <v>0</v>
      </c>
      <c r="B4" s="1">
        <v>0</v>
      </c>
      <c r="C4" s="3">
        <v>1</v>
      </c>
      <c r="D4" s="3">
        <v>2</v>
      </c>
      <c r="E4" s="3">
        <v>3</v>
      </c>
      <c r="F4" s="3">
        <v>4</v>
      </c>
      <c r="G4" s="3">
        <v>5</v>
      </c>
      <c r="H4" s="3">
        <v>6</v>
      </c>
      <c r="I4" s="3">
        <v>7</v>
      </c>
      <c r="J4" s="3">
        <v>8</v>
      </c>
      <c r="K4" s="3">
        <v>9</v>
      </c>
      <c r="L4" s="3">
        <v>10</v>
      </c>
      <c r="M4" s="3">
        <v>11</v>
      </c>
      <c r="N4" s="3">
        <v>12</v>
      </c>
      <c r="O4" s="3">
        <v>13</v>
      </c>
      <c r="P4" s="3">
        <v>14</v>
      </c>
      <c r="Q4" s="3">
        <v>15</v>
      </c>
      <c r="R4" s="3" t="s">
        <v>5</v>
      </c>
      <c r="S4" s="5" t="s">
        <v>6</v>
      </c>
    </row>
    <row r="5" spans="1:19">
      <c r="A5" s="1">
        <v>10</v>
      </c>
      <c r="B5" s="6"/>
      <c r="C5" s="7"/>
      <c r="D5" s="7"/>
      <c r="E5" s="7">
        <v>1962633</v>
      </c>
      <c r="F5" s="7">
        <v>608949</v>
      </c>
      <c r="G5" s="7">
        <v>2611699</v>
      </c>
      <c r="H5" s="7">
        <v>429897</v>
      </c>
      <c r="I5" s="7"/>
      <c r="J5" s="7">
        <v>327483</v>
      </c>
      <c r="K5" s="7"/>
      <c r="L5" s="7"/>
      <c r="M5" s="7">
        <v>454174</v>
      </c>
      <c r="N5" s="7">
        <v>339846</v>
      </c>
      <c r="O5" s="7">
        <v>683963</v>
      </c>
      <c r="P5" s="7">
        <v>142228</v>
      </c>
      <c r="Q5" s="7">
        <v>521171</v>
      </c>
      <c r="R5" s="7"/>
      <c r="S5" s="8">
        <v>8082043</v>
      </c>
    </row>
    <row r="6" spans="1:19">
      <c r="A6" s="9">
        <v>20</v>
      </c>
      <c r="B6" s="10"/>
      <c r="C6" s="11">
        <v>4339401</v>
      </c>
      <c r="D6" s="11"/>
      <c r="E6" s="11"/>
      <c r="F6" s="11"/>
      <c r="G6" s="11"/>
      <c r="H6" s="11"/>
      <c r="I6" s="11"/>
      <c r="J6" s="11"/>
      <c r="K6" s="11"/>
      <c r="L6" s="11"/>
      <c r="M6" s="11">
        <v>161529</v>
      </c>
      <c r="N6" s="11"/>
      <c r="O6" s="11">
        <v>213735</v>
      </c>
      <c r="P6" s="11">
        <v>81928</v>
      </c>
      <c r="Q6" s="11">
        <v>151082</v>
      </c>
      <c r="R6" s="11"/>
      <c r="S6" s="12">
        <v>4947675</v>
      </c>
    </row>
    <row r="7" spans="1:19">
      <c r="A7" s="9">
        <v>30</v>
      </c>
      <c r="B7" s="10">
        <v>8765481</v>
      </c>
      <c r="C7" s="11">
        <v>5170882</v>
      </c>
      <c r="D7" s="11"/>
      <c r="E7" s="11">
        <v>2635164</v>
      </c>
      <c r="F7" s="11">
        <v>636852</v>
      </c>
      <c r="G7" s="11">
        <v>2486222</v>
      </c>
      <c r="H7" s="11"/>
      <c r="I7" s="11"/>
      <c r="J7" s="11"/>
      <c r="K7" s="11"/>
      <c r="L7" s="11"/>
      <c r="M7" s="11">
        <v>227989</v>
      </c>
      <c r="N7" s="11"/>
      <c r="O7" s="11">
        <v>227051</v>
      </c>
      <c r="P7" s="11">
        <v>94265</v>
      </c>
      <c r="Q7" s="11">
        <v>228239</v>
      </c>
      <c r="R7" s="11"/>
      <c r="S7" s="12">
        <v>20472145</v>
      </c>
    </row>
    <row r="8" spans="1:19">
      <c r="A8" s="9">
        <v>40</v>
      </c>
      <c r="B8" s="10">
        <v>7973514</v>
      </c>
      <c r="C8" s="11"/>
      <c r="D8" s="11"/>
      <c r="E8" s="11"/>
      <c r="F8" s="11"/>
      <c r="G8" s="11"/>
      <c r="H8" s="11"/>
      <c r="I8" s="11">
        <v>1729667</v>
      </c>
      <c r="J8" s="11"/>
      <c r="K8" s="11">
        <v>909907</v>
      </c>
      <c r="L8" s="11">
        <v>816965</v>
      </c>
      <c r="M8" s="11">
        <v>76797</v>
      </c>
      <c r="N8" s="11">
        <v>208749</v>
      </c>
      <c r="O8" s="11"/>
      <c r="P8" s="11">
        <v>194609</v>
      </c>
      <c r="Q8" s="11">
        <v>80545</v>
      </c>
      <c r="R8" s="11"/>
      <c r="S8" s="12">
        <v>11990753</v>
      </c>
    </row>
    <row r="9" spans="1:19">
      <c r="A9" s="9">
        <v>50</v>
      </c>
      <c r="B9" s="10">
        <v>8341590</v>
      </c>
      <c r="C9" s="11">
        <v>8038482</v>
      </c>
      <c r="D9" s="11"/>
      <c r="E9" s="11"/>
      <c r="F9" s="11">
        <v>420685</v>
      </c>
      <c r="G9" s="11">
        <v>2909230</v>
      </c>
      <c r="H9" s="11">
        <v>465547</v>
      </c>
      <c r="I9" s="11">
        <v>2719157</v>
      </c>
      <c r="J9" s="11"/>
      <c r="K9" s="11"/>
      <c r="L9" s="11">
        <v>861445</v>
      </c>
      <c r="M9" s="11"/>
      <c r="N9" s="11"/>
      <c r="O9" s="11">
        <v>105777</v>
      </c>
      <c r="P9" s="11">
        <v>271107</v>
      </c>
      <c r="Q9" s="11">
        <v>85355</v>
      </c>
      <c r="R9" s="11"/>
      <c r="S9" s="12">
        <v>24218375</v>
      </c>
    </row>
    <row r="10" spans="1:19">
      <c r="A10" s="9">
        <v>60</v>
      </c>
      <c r="B10" s="10"/>
      <c r="C10" s="11"/>
      <c r="D10" s="11"/>
      <c r="E10" s="11"/>
      <c r="F10" s="11"/>
      <c r="G10" s="11"/>
      <c r="H10" s="11"/>
      <c r="I10" s="11">
        <v>3990966</v>
      </c>
      <c r="J10" s="11"/>
      <c r="K10" s="11"/>
      <c r="L10" s="11">
        <v>377688</v>
      </c>
      <c r="M10" s="11"/>
      <c r="N10" s="11"/>
      <c r="O10" s="11">
        <v>256750</v>
      </c>
      <c r="P10" s="11">
        <v>88216</v>
      </c>
      <c r="Q10" s="11">
        <v>212837</v>
      </c>
      <c r="R10" s="11"/>
      <c r="S10" s="12">
        <v>4926457</v>
      </c>
    </row>
    <row r="11" spans="1:19">
      <c r="A11" s="9">
        <v>70</v>
      </c>
      <c r="B11" s="10">
        <v>7877553</v>
      </c>
      <c r="C11" s="11">
        <v>7236268</v>
      </c>
      <c r="D11" s="11"/>
      <c r="E11" s="11"/>
      <c r="F11" s="11">
        <v>868247</v>
      </c>
      <c r="G11" s="11"/>
      <c r="H11" s="11"/>
      <c r="I11" s="11">
        <v>2793390</v>
      </c>
      <c r="J11" s="11"/>
      <c r="K11" s="11">
        <v>850500</v>
      </c>
      <c r="L11" s="11">
        <v>644489</v>
      </c>
      <c r="M11" s="11"/>
      <c r="N11" s="11"/>
      <c r="O11" s="11"/>
      <c r="P11" s="11">
        <v>166633</v>
      </c>
      <c r="Q11" s="11">
        <v>80300</v>
      </c>
      <c r="R11" s="11"/>
      <c r="S11" s="12">
        <v>20517380</v>
      </c>
    </row>
    <row r="12" spans="1:19">
      <c r="A12" s="9">
        <v>80</v>
      </c>
      <c r="B12" s="10">
        <v>8156263</v>
      </c>
      <c r="C12" s="11"/>
      <c r="D12" s="11">
        <v>6075675</v>
      </c>
      <c r="E12" s="11">
        <v>2549829</v>
      </c>
      <c r="F12" s="11">
        <v>874518</v>
      </c>
      <c r="G12" s="11"/>
      <c r="H12" s="11"/>
      <c r="I12" s="11">
        <v>3217092</v>
      </c>
      <c r="J12" s="11"/>
      <c r="K12" s="11">
        <v>791430</v>
      </c>
      <c r="L12" s="11"/>
      <c r="M12" s="11"/>
      <c r="N12" s="11"/>
      <c r="O12" s="11">
        <v>138331</v>
      </c>
      <c r="P12" s="11">
        <v>204788</v>
      </c>
      <c r="Q12" s="11">
        <v>99448</v>
      </c>
      <c r="R12" s="11"/>
      <c r="S12" s="12">
        <v>22107374</v>
      </c>
    </row>
    <row r="13" spans="1:19">
      <c r="A13" s="9">
        <v>90</v>
      </c>
      <c r="B13" s="10">
        <v>9644792</v>
      </c>
      <c r="C13" s="11">
        <v>4880883</v>
      </c>
      <c r="D13" s="11"/>
      <c r="E13" s="11">
        <v>2367558</v>
      </c>
      <c r="F13" s="11">
        <v>564745</v>
      </c>
      <c r="G13" s="11">
        <v>3038449</v>
      </c>
      <c r="H13" s="11"/>
      <c r="I13" s="11">
        <v>3701336</v>
      </c>
      <c r="J13" s="11"/>
      <c r="K13" s="11"/>
      <c r="L13" s="11">
        <v>736696</v>
      </c>
      <c r="M13" s="11"/>
      <c r="N13" s="11"/>
      <c r="O13" s="11"/>
      <c r="P13" s="11">
        <v>86369</v>
      </c>
      <c r="Q13" s="11">
        <v>178978</v>
      </c>
      <c r="R13" s="11"/>
      <c r="S13" s="12">
        <v>25199806</v>
      </c>
    </row>
    <row r="14" spans="1:19">
      <c r="A14" s="9">
        <v>100</v>
      </c>
      <c r="B14" s="10"/>
      <c r="C14" s="11"/>
      <c r="D14" s="11"/>
      <c r="E14" s="11"/>
      <c r="F14" s="11">
        <v>665136</v>
      </c>
      <c r="G14" s="11"/>
      <c r="H14" s="11"/>
      <c r="I14" s="11">
        <v>3950889</v>
      </c>
      <c r="J14" s="11"/>
      <c r="K14" s="11">
        <v>2112350</v>
      </c>
      <c r="L14" s="11"/>
      <c r="M14" s="11"/>
      <c r="N14" s="11"/>
      <c r="O14" s="11">
        <v>268259</v>
      </c>
      <c r="P14" s="11">
        <v>127995</v>
      </c>
      <c r="Q14" s="11">
        <v>168186</v>
      </c>
      <c r="R14" s="11"/>
      <c r="S14" s="12">
        <v>7292815</v>
      </c>
    </row>
    <row r="15" spans="1:19">
      <c r="A15" s="9">
        <v>110</v>
      </c>
      <c r="B15" s="10">
        <v>7949336</v>
      </c>
      <c r="C15" s="11">
        <v>4721685</v>
      </c>
      <c r="D15" s="11"/>
      <c r="E15" s="11"/>
      <c r="F15" s="11"/>
      <c r="G15" s="11"/>
      <c r="H15" s="11">
        <v>208345</v>
      </c>
      <c r="I15" s="11">
        <v>2578316</v>
      </c>
      <c r="J15" s="11"/>
      <c r="K15" s="11"/>
      <c r="L15" s="11"/>
      <c r="M15" s="11">
        <v>124463</v>
      </c>
      <c r="N15" s="11">
        <v>411424</v>
      </c>
      <c r="O15" s="11"/>
      <c r="P15" s="11">
        <v>158750</v>
      </c>
      <c r="Q15" s="11"/>
      <c r="R15" s="11"/>
      <c r="S15" s="12">
        <v>16152319</v>
      </c>
    </row>
    <row r="16" spans="1:19">
      <c r="A16" s="9">
        <v>120</v>
      </c>
      <c r="B16" s="10">
        <v>10978853</v>
      </c>
      <c r="C16" s="11">
        <v>978993</v>
      </c>
      <c r="D16" s="11"/>
      <c r="E16" s="11"/>
      <c r="F16" s="11">
        <v>392993</v>
      </c>
      <c r="G16" s="11">
        <v>2849687</v>
      </c>
      <c r="H16" s="11"/>
      <c r="I16" s="11"/>
      <c r="J16" s="11"/>
      <c r="K16" s="11"/>
      <c r="L16" s="11"/>
      <c r="M16" s="11">
        <v>369677</v>
      </c>
      <c r="N16" s="11"/>
      <c r="O16" s="11"/>
      <c r="P16" s="11">
        <v>73837</v>
      </c>
      <c r="Q16" s="11"/>
      <c r="R16" s="11"/>
      <c r="S16" s="12">
        <v>15644040</v>
      </c>
    </row>
    <row r="17" spans="1:19">
      <c r="A17" s="9">
        <v>130</v>
      </c>
      <c r="B17" s="10">
        <v>10053096</v>
      </c>
      <c r="C17" s="11"/>
      <c r="D17" s="11"/>
      <c r="E17" s="11"/>
      <c r="F17" s="11"/>
      <c r="G17" s="11"/>
      <c r="H17" s="11">
        <v>119061</v>
      </c>
      <c r="I17" s="11">
        <v>5011423</v>
      </c>
      <c r="J17" s="11"/>
      <c r="K17" s="11"/>
      <c r="L17" s="11"/>
      <c r="M17" s="11"/>
      <c r="N17" s="11">
        <v>87072</v>
      </c>
      <c r="O17" s="11">
        <v>272278</v>
      </c>
      <c r="P17" s="11">
        <v>63448</v>
      </c>
      <c r="Q17" s="11">
        <v>334334</v>
      </c>
      <c r="R17" s="11"/>
      <c r="S17" s="12">
        <v>15940712</v>
      </c>
    </row>
    <row r="18" spans="1:19">
      <c r="A18" s="9">
        <v>140</v>
      </c>
      <c r="B18" s="10">
        <v>8905409</v>
      </c>
      <c r="C18" s="11"/>
      <c r="D18" s="11">
        <v>3483861</v>
      </c>
      <c r="E18" s="11">
        <v>2593751</v>
      </c>
      <c r="F18" s="11">
        <v>463911</v>
      </c>
      <c r="G18" s="11"/>
      <c r="H18" s="11">
        <v>242870</v>
      </c>
      <c r="I18" s="11">
        <v>4489769</v>
      </c>
      <c r="J18" s="11"/>
      <c r="K18" s="11">
        <v>2631242</v>
      </c>
      <c r="L18" s="11">
        <v>750531</v>
      </c>
      <c r="M18" s="11"/>
      <c r="N18" s="11"/>
      <c r="O18" s="11">
        <v>210253</v>
      </c>
      <c r="P18" s="11">
        <v>199431</v>
      </c>
      <c r="Q18" s="11">
        <v>194967</v>
      </c>
      <c r="R18" s="11"/>
      <c r="S18" s="12">
        <v>24165995</v>
      </c>
    </row>
    <row r="19" spans="1:19">
      <c r="A19" s="9">
        <v>150</v>
      </c>
      <c r="B19" s="10">
        <v>9777174</v>
      </c>
      <c r="C19" s="11">
        <v>5052238</v>
      </c>
      <c r="D19" s="11"/>
      <c r="E19" s="11">
        <v>2000262</v>
      </c>
      <c r="F19" s="11"/>
      <c r="G19" s="11">
        <v>2776349</v>
      </c>
      <c r="H19" s="11">
        <v>159126</v>
      </c>
      <c r="I19" s="11"/>
      <c r="J19" s="11"/>
      <c r="K19" s="11"/>
      <c r="L19" s="11">
        <v>520546</v>
      </c>
      <c r="M19" s="11"/>
      <c r="N19" s="11"/>
      <c r="O19" s="11">
        <v>300660</v>
      </c>
      <c r="P19" s="11">
        <v>73949</v>
      </c>
      <c r="Q19" s="11">
        <v>316329</v>
      </c>
      <c r="R19" s="11"/>
      <c r="S19" s="12">
        <v>20976633</v>
      </c>
    </row>
    <row r="20" spans="1:19">
      <c r="A20" s="9">
        <v>160</v>
      </c>
      <c r="B20" s="10"/>
      <c r="C20" s="11">
        <v>4339529</v>
      </c>
      <c r="D20" s="11"/>
      <c r="E20" s="11"/>
      <c r="F20" s="11"/>
      <c r="G20" s="11"/>
      <c r="H20" s="11"/>
      <c r="I20" s="11"/>
      <c r="J20" s="11"/>
      <c r="K20" s="11"/>
      <c r="L20" s="11">
        <v>635188</v>
      </c>
      <c r="M20" s="11"/>
      <c r="N20" s="11">
        <v>196104</v>
      </c>
      <c r="O20" s="11"/>
      <c r="P20" s="11">
        <v>155476</v>
      </c>
      <c r="Q20" s="11">
        <v>197174</v>
      </c>
      <c r="R20" s="11"/>
      <c r="S20" s="12">
        <v>5523471</v>
      </c>
    </row>
    <row r="21" spans="1:19">
      <c r="A21" s="9">
        <v>170</v>
      </c>
      <c r="B21" s="10">
        <v>9854324</v>
      </c>
      <c r="C21" s="11">
        <v>3027215</v>
      </c>
      <c r="D21" s="11"/>
      <c r="E21" s="11"/>
      <c r="F21" s="11"/>
      <c r="G21" s="11">
        <v>2560574</v>
      </c>
      <c r="H21" s="11"/>
      <c r="I21" s="11">
        <v>4239637</v>
      </c>
      <c r="J21" s="11"/>
      <c r="K21" s="11"/>
      <c r="L21" s="11"/>
      <c r="M21" s="11">
        <v>1949168</v>
      </c>
      <c r="N21" s="11">
        <v>150091</v>
      </c>
      <c r="O21" s="11">
        <v>261395</v>
      </c>
      <c r="P21" s="11">
        <v>60394</v>
      </c>
      <c r="Q21" s="11">
        <v>262069</v>
      </c>
      <c r="R21" s="11"/>
      <c r="S21" s="12">
        <v>22364867</v>
      </c>
    </row>
    <row r="22" spans="1:19">
      <c r="A22" s="9">
        <v>180</v>
      </c>
      <c r="B22" s="10">
        <v>9647615</v>
      </c>
      <c r="C22" s="11"/>
      <c r="D22" s="11"/>
      <c r="E22" s="11"/>
      <c r="F22" s="11"/>
      <c r="G22" s="11"/>
      <c r="H22" s="11">
        <v>308375</v>
      </c>
      <c r="I22" s="11">
        <v>4788449</v>
      </c>
      <c r="J22" s="11"/>
      <c r="K22" s="11">
        <v>3897206</v>
      </c>
      <c r="L22" s="11">
        <v>539762</v>
      </c>
      <c r="M22" s="11">
        <v>1396861</v>
      </c>
      <c r="N22" s="11">
        <v>74769</v>
      </c>
      <c r="O22" s="11">
        <v>328676</v>
      </c>
      <c r="P22" s="11">
        <v>53106</v>
      </c>
      <c r="Q22" s="11">
        <v>262421</v>
      </c>
      <c r="R22" s="11"/>
      <c r="S22" s="12">
        <v>21297240</v>
      </c>
    </row>
    <row r="23" spans="1:19">
      <c r="A23" s="9">
        <v>190</v>
      </c>
      <c r="B23" s="10">
        <v>9819891</v>
      </c>
      <c r="C23" s="11">
        <v>4514168</v>
      </c>
      <c r="D23" s="11"/>
      <c r="E23" s="11">
        <v>787360</v>
      </c>
      <c r="F23" s="11"/>
      <c r="G23" s="11"/>
      <c r="H23" s="11"/>
      <c r="I23" s="11">
        <v>4301433</v>
      </c>
      <c r="J23" s="11"/>
      <c r="K23" s="11"/>
      <c r="L23" s="11"/>
      <c r="M23" s="11"/>
      <c r="N23" s="11">
        <v>223996</v>
      </c>
      <c r="O23" s="11">
        <v>489073</v>
      </c>
      <c r="P23" s="11">
        <v>91638</v>
      </c>
      <c r="Q23" s="11"/>
      <c r="R23" s="11"/>
      <c r="S23" s="12">
        <v>20227559</v>
      </c>
    </row>
    <row r="24" spans="1:19">
      <c r="A24" s="9">
        <v>200</v>
      </c>
      <c r="B24" s="10">
        <v>8220932</v>
      </c>
      <c r="C24" s="11"/>
      <c r="D24" s="11">
        <v>3889691</v>
      </c>
      <c r="E24" s="11"/>
      <c r="F24" s="11"/>
      <c r="G24" s="11"/>
      <c r="H24" s="11">
        <v>368175</v>
      </c>
      <c r="I24" s="11"/>
      <c r="J24" s="11"/>
      <c r="K24" s="11"/>
      <c r="L24" s="11">
        <v>756286</v>
      </c>
      <c r="M24" s="11"/>
      <c r="N24" s="11">
        <v>194597</v>
      </c>
      <c r="O24" s="11">
        <v>402733</v>
      </c>
      <c r="P24" s="11">
        <v>93733</v>
      </c>
      <c r="Q24" s="11">
        <v>128007</v>
      </c>
      <c r="R24" s="11"/>
      <c r="S24" s="12">
        <v>14054154</v>
      </c>
    </row>
    <row r="25" spans="1:19">
      <c r="A25" s="9">
        <v>210</v>
      </c>
      <c r="B25" s="10">
        <v>9005588</v>
      </c>
      <c r="C25" s="11">
        <v>7419596</v>
      </c>
      <c r="D25" s="11"/>
      <c r="E25" s="11"/>
      <c r="F25" s="11"/>
      <c r="G25" s="11"/>
      <c r="H25" s="11">
        <v>434776</v>
      </c>
      <c r="I25" s="11">
        <v>2271253</v>
      </c>
      <c r="J25" s="11"/>
      <c r="K25" s="11"/>
      <c r="L25" s="11"/>
      <c r="M25" s="11"/>
      <c r="N25" s="11"/>
      <c r="O25" s="11"/>
      <c r="P25" s="11">
        <v>175856</v>
      </c>
      <c r="Q25" s="11"/>
      <c r="R25" s="11"/>
      <c r="S25" s="12">
        <v>19307069</v>
      </c>
    </row>
    <row r="26" spans="1:19">
      <c r="A26" s="9">
        <v>220</v>
      </c>
      <c r="B26" s="10"/>
      <c r="C26" s="11"/>
      <c r="D26" s="11"/>
      <c r="E26" s="11"/>
      <c r="F26" s="11"/>
      <c r="G26" s="11">
        <v>263130</v>
      </c>
      <c r="H26" s="11"/>
      <c r="I26" s="11">
        <v>314201</v>
      </c>
      <c r="J26" s="11"/>
      <c r="K26" s="11"/>
      <c r="L26" s="11">
        <v>827632</v>
      </c>
      <c r="M26" s="11"/>
      <c r="N26" s="11"/>
      <c r="O26" s="11"/>
      <c r="P26" s="11">
        <v>163430</v>
      </c>
      <c r="Q26" s="11">
        <v>2352858</v>
      </c>
      <c r="R26" s="11"/>
      <c r="S26" s="12">
        <v>3921251</v>
      </c>
    </row>
    <row r="27" spans="1:19">
      <c r="A27" s="9">
        <v>230</v>
      </c>
      <c r="B27" s="10"/>
      <c r="C27" s="11">
        <v>5760918</v>
      </c>
      <c r="D27" s="11"/>
      <c r="E27" s="11">
        <v>4233735</v>
      </c>
      <c r="F27" s="11"/>
      <c r="G27" s="11">
        <v>174624</v>
      </c>
      <c r="H27" s="11">
        <v>282514</v>
      </c>
      <c r="I27" s="11">
        <v>219729</v>
      </c>
      <c r="J27" s="11"/>
      <c r="K27" s="11"/>
      <c r="L27" s="11">
        <v>1080702</v>
      </c>
      <c r="M27" s="11"/>
      <c r="N27" s="11"/>
      <c r="O27" s="11"/>
      <c r="P27" s="11">
        <v>171554</v>
      </c>
      <c r="Q27" s="11">
        <v>4340732</v>
      </c>
      <c r="R27" s="11"/>
      <c r="S27" s="12">
        <v>16264508</v>
      </c>
    </row>
    <row r="28" spans="1:19">
      <c r="A28" s="9">
        <v>240</v>
      </c>
      <c r="B28" s="10">
        <v>8743285</v>
      </c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>
        <v>68848</v>
      </c>
      <c r="O28" s="11"/>
      <c r="P28" s="11">
        <v>2219506</v>
      </c>
      <c r="Q28" s="11">
        <v>3595908</v>
      </c>
      <c r="R28" s="11"/>
      <c r="S28" s="12">
        <v>14627547</v>
      </c>
    </row>
    <row r="29" spans="1:19">
      <c r="A29" s="9">
        <v>250</v>
      </c>
      <c r="B29" s="10"/>
      <c r="C29" s="11"/>
      <c r="D29" s="11">
        <v>4225455</v>
      </c>
      <c r="E29" s="11"/>
      <c r="F29" s="11"/>
      <c r="G29" s="11"/>
      <c r="H29" s="11"/>
      <c r="I29" s="11">
        <v>2719627</v>
      </c>
      <c r="J29" s="11"/>
      <c r="K29" s="11">
        <v>157088</v>
      </c>
      <c r="L29" s="11">
        <v>720118</v>
      </c>
      <c r="M29" s="11"/>
      <c r="N29" s="11">
        <v>223757</v>
      </c>
      <c r="O29" s="11">
        <v>384576</v>
      </c>
      <c r="P29" s="11"/>
      <c r="Q29" s="11">
        <v>2672986</v>
      </c>
      <c r="R29" s="11"/>
      <c r="S29" s="12">
        <v>11103607</v>
      </c>
    </row>
    <row r="30" spans="1:19">
      <c r="A30" s="9">
        <v>260</v>
      </c>
      <c r="B30" s="10">
        <v>9657095</v>
      </c>
      <c r="C30" s="11"/>
      <c r="D30" s="11"/>
      <c r="E30" s="11"/>
      <c r="F30" s="11"/>
      <c r="G30" s="11"/>
      <c r="H30" s="11"/>
      <c r="I30" s="11">
        <v>2508536</v>
      </c>
      <c r="J30" s="11"/>
      <c r="K30" s="11">
        <v>242844</v>
      </c>
      <c r="L30" s="11">
        <v>534487</v>
      </c>
      <c r="M30" s="11"/>
      <c r="N30" s="11"/>
      <c r="O30" s="11">
        <v>497577</v>
      </c>
      <c r="P30" s="11">
        <v>259779</v>
      </c>
      <c r="Q30" s="11">
        <v>2713936</v>
      </c>
      <c r="R30" s="11"/>
      <c r="S30" s="12">
        <v>16414254</v>
      </c>
    </row>
    <row r="31" spans="1:19">
      <c r="A31" s="9">
        <v>270</v>
      </c>
      <c r="B31" s="10"/>
      <c r="C31" s="11">
        <v>11489270</v>
      </c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>
        <v>232822</v>
      </c>
      <c r="O31" s="11">
        <v>318954</v>
      </c>
      <c r="P31" s="11">
        <v>357448</v>
      </c>
      <c r="Q31" s="11">
        <v>2613344</v>
      </c>
      <c r="R31" s="11"/>
      <c r="S31" s="12">
        <v>15011838</v>
      </c>
    </row>
    <row r="32" spans="1:19">
      <c r="A32" s="9">
        <v>280</v>
      </c>
      <c r="B32" s="10">
        <v>8410354</v>
      </c>
      <c r="C32" s="11"/>
      <c r="D32" s="11"/>
      <c r="E32" s="11"/>
      <c r="F32" s="11">
        <v>643704</v>
      </c>
      <c r="G32" s="11"/>
      <c r="H32" s="11"/>
      <c r="I32" s="11"/>
      <c r="J32" s="11"/>
      <c r="K32" s="11"/>
      <c r="L32" s="11"/>
      <c r="M32" s="11"/>
      <c r="N32" s="11"/>
      <c r="O32" s="11"/>
      <c r="P32" s="11">
        <v>297449</v>
      </c>
      <c r="Q32" s="11">
        <v>2407236</v>
      </c>
      <c r="R32" s="11"/>
      <c r="S32" s="12">
        <v>11758743</v>
      </c>
    </row>
    <row r="33" spans="1:19">
      <c r="A33" s="9">
        <v>290</v>
      </c>
      <c r="B33" s="10">
        <v>9756084</v>
      </c>
      <c r="C33" s="11"/>
      <c r="D33" s="11"/>
      <c r="E33" s="11">
        <v>4663503</v>
      </c>
      <c r="F33" s="11"/>
      <c r="G33" s="11"/>
      <c r="H33" s="11"/>
      <c r="I33" s="11"/>
      <c r="J33" s="11">
        <v>351395</v>
      </c>
      <c r="K33" s="11">
        <v>256061</v>
      </c>
      <c r="L33" s="11">
        <v>608001</v>
      </c>
      <c r="M33" s="11"/>
      <c r="N33" s="11">
        <v>91565</v>
      </c>
      <c r="O33" s="11">
        <v>480672</v>
      </c>
      <c r="P33" s="11">
        <v>285102</v>
      </c>
      <c r="Q33" s="11">
        <v>2915076</v>
      </c>
      <c r="R33" s="11"/>
      <c r="S33" s="12">
        <v>19407459</v>
      </c>
    </row>
    <row r="34" spans="1:19">
      <c r="A34" s="9">
        <v>300</v>
      </c>
      <c r="B34" s="10"/>
      <c r="C34" s="11">
        <v>8753761</v>
      </c>
      <c r="D34" s="11">
        <v>3739918</v>
      </c>
      <c r="E34" s="11">
        <v>3142155</v>
      </c>
      <c r="F34" s="11"/>
      <c r="G34" s="11"/>
      <c r="H34" s="11"/>
      <c r="I34" s="11"/>
      <c r="J34" s="11">
        <v>488689</v>
      </c>
      <c r="K34" s="11"/>
      <c r="L34" s="11">
        <v>655068</v>
      </c>
      <c r="M34" s="11"/>
      <c r="N34" s="11"/>
      <c r="O34" s="11">
        <v>419441</v>
      </c>
      <c r="P34" s="11"/>
      <c r="Q34" s="11">
        <v>2644733</v>
      </c>
      <c r="R34" s="11"/>
      <c r="S34" s="12">
        <v>19843765</v>
      </c>
    </row>
    <row r="35" spans="1:19">
      <c r="A35" s="9">
        <v>310</v>
      </c>
      <c r="B35" s="10">
        <v>30779618</v>
      </c>
      <c r="C35" s="11"/>
      <c r="D35" s="11"/>
      <c r="E35" s="11">
        <v>1209119606</v>
      </c>
      <c r="F35" s="11">
        <v>745870</v>
      </c>
      <c r="G35" s="11"/>
      <c r="H35" s="11">
        <v>415086</v>
      </c>
      <c r="I35" s="11">
        <v>2521164</v>
      </c>
      <c r="J35" s="11"/>
      <c r="K35" s="11"/>
      <c r="L35" s="11"/>
      <c r="M35" s="11"/>
      <c r="N35" s="11"/>
      <c r="O35" s="11">
        <v>541607</v>
      </c>
      <c r="P35" s="11">
        <v>77415</v>
      </c>
      <c r="Q35" s="11">
        <v>2618600</v>
      </c>
      <c r="R35" s="11"/>
      <c r="S35" s="12">
        <v>1246818966</v>
      </c>
    </row>
    <row r="36" spans="1:19">
      <c r="A36" s="9">
        <v>320</v>
      </c>
      <c r="B36" s="10"/>
      <c r="C36" s="11">
        <v>10403333</v>
      </c>
      <c r="D36" s="11">
        <v>6294366</v>
      </c>
      <c r="E36" s="11">
        <v>949372326</v>
      </c>
      <c r="F36" s="11">
        <v>978079</v>
      </c>
      <c r="G36" s="11"/>
      <c r="H36" s="11"/>
      <c r="I36" s="11"/>
      <c r="J36" s="11"/>
      <c r="K36" s="11"/>
      <c r="L36" s="11">
        <v>471713</v>
      </c>
      <c r="M36" s="11"/>
      <c r="N36" s="11"/>
      <c r="O36" s="11">
        <v>387980</v>
      </c>
      <c r="P36" s="11">
        <v>252017</v>
      </c>
      <c r="Q36" s="11">
        <v>3009904</v>
      </c>
      <c r="R36" s="11"/>
      <c r="S36" s="12">
        <v>971169718</v>
      </c>
    </row>
    <row r="37" spans="1:19">
      <c r="A37" s="9">
        <v>330</v>
      </c>
      <c r="B37" s="10"/>
      <c r="C37" s="11"/>
      <c r="D37" s="11"/>
      <c r="E37" s="11">
        <v>953803994</v>
      </c>
      <c r="F37" s="11"/>
      <c r="G37" s="11"/>
      <c r="H37" s="11"/>
      <c r="I37" s="11">
        <v>1454254</v>
      </c>
      <c r="J37" s="11">
        <v>1012545</v>
      </c>
      <c r="K37" s="11">
        <v>1048091</v>
      </c>
      <c r="L37" s="11"/>
      <c r="M37" s="11"/>
      <c r="N37" s="11"/>
      <c r="O37" s="11"/>
      <c r="P37" s="11">
        <v>320144</v>
      </c>
      <c r="Q37" s="11">
        <v>1730954</v>
      </c>
      <c r="R37" s="11"/>
      <c r="S37" s="12">
        <v>959369982</v>
      </c>
    </row>
    <row r="38" spans="1:19">
      <c r="A38" s="9">
        <v>340</v>
      </c>
      <c r="B38" s="10">
        <v>10673585</v>
      </c>
      <c r="C38" s="11"/>
      <c r="D38" s="11"/>
      <c r="E38" s="11">
        <v>948530015</v>
      </c>
      <c r="F38" s="11"/>
      <c r="G38" s="11"/>
      <c r="H38" s="11"/>
      <c r="I38" s="11">
        <v>2879522</v>
      </c>
      <c r="J38" s="11"/>
      <c r="K38" s="11"/>
      <c r="L38" s="11">
        <v>625173</v>
      </c>
      <c r="M38" s="11"/>
      <c r="N38" s="11">
        <v>256394</v>
      </c>
      <c r="O38" s="11"/>
      <c r="P38" s="11">
        <v>281936</v>
      </c>
      <c r="Q38" s="11">
        <v>573253</v>
      </c>
      <c r="R38" s="11"/>
      <c r="S38" s="12">
        <v>963819878</v>
      </c>
    </row>
    <row r="39" spans="1:19">
      <c r="A39" s="9">
        <v>350</v>
      </c>
      <c r="B39" s="10"/>
      <c r="C39" s="11"/>
      <c r="D39" s="11"/>
      <c r="E39" s="11">
        <v>942754304</v>
      </c>
      <c r="F39" s="11">
        <v>813603</v>
      </c>
      <c r="G39" s="11"/>
      <c r="H39" s="11"/>
      <c r="I39" s="11"/>
      <c r="J39" s="11"/>
      <c r="K39" s="11"/>
      <c r="L39" s="11">
        <v>538814</v>
      </c>
      <c r="M39" s="11"/>
      <c r="N39" s="11"/>
      <c r="O39" s="11">
        <v>130556</v>
      </c>
      <c r="P39" s="11">
        <v>358920</v>
      </c>
      <c r="Q39" s="11">
        <v>1933692</v>
      </c>
      <c r="R39" s="11"/>
      <c r="S39" s="12">
        <v>946529889</v>
      </c>
    </row>
    <row r="40" spans="1:19">
      <c r="A40" s="9">
        <v>360</v>
      </c>
      <c r="B40" s="10"/>
      <c r="C40" s="11">
        <v>5321011</v>
      </c>
      <c r="D40" s="11">
        <v>5928335</v>
      </c>
      <c r="E40" s="11">
        <v>638828201</v>
      </c>
      <c r="F40" s="11"/>
      <c r="G40" s="11"/>
      <c r="H40" s="11"/>
      <c r="I40" s="11"/>
      <c r="J40" s="11"/>
      <c r="K40" s="11">
        <v>1110938</v>
      </c>
      <c r="L40" s="11">
        <v>301885</v>
      </c>
      <c r="M40" s="11">
        <v>847240</v>
      </c>
      <c r="N40" s="11">
        <v>135908</v>
      </c>
      <c r="O40" s="11">
        <v>108657</v>
      </c>
      <c r="P40" s="11">
        <v>270815</v>
      </c>
      <c r="Q40" s="11">
        <v>304024341</v>
      </c>
      <c r="R40" s="11"/>
      <c r="S40" s="12">
        <v>956877331</v>
      </c>
    </row>
    <row r="41" spans="1:19">
      <c r="A41" s="9">
        <v>370</v>
      </c>
      <c r="B41" s="10">
        <v>9529194</v>
      </c>
      <c r="C41" s="11">
        <v>10995563</v>
      </c>
      <c r="D41" s="11"/>
      <c r="E41" s="11"/>
      <c r="F41" s="11"/>
      <c r="G41" s="11"/>
      <c r="H41" s="11">
        <v>866727</v>
      </c>
      <c r="I41" s="11"/>
      <c r="J41" s="11"/>
      <c r="K41" s="11"/>
      <c r="L41" s="11">
        <v>1014342</v>
      </c>
      <c r="M41" s="11"/>
      <c r="N41" s="11"/>
      <c r="O41" s="11"/>
      <c r="P41" s="11">
        <v>404600</v>
      </c>
      <c r="Q41" s="11">
        <v>945780226</v>
      </c>
      <c r="R41" s="11"/>
      <c r="S41" s="12">
        <v>968590652</v>
      </c>
    </row>
    <row r="42" spans="1:19">
      <c r="A42" s="9">
        <v>380</v>
      </c>
      <c r="B42" s="10">
        <v>10316376</v>
      </c>
      <c r="C42" s="11">
        <v>6946578</v>
      </c>
      <c r="D42" s="11"/>
      <c r="E42" s="11"/>
      <c r="F42" s="11"/>
      <c r="G42" s="11">
        <v>2650184</v>
      </c>
      <c r="H42" s="11"/>
      <c r="I42" s="11"/>
      <c r="J42" s="11"/>
      <c r="K42" s="11">
        <v>352018</v>
      </c>
      <c r="L42" s="11"/>
      <c r="M42" s="11"/>
      <c r="N42" s="11"/>
      <c r="O42" s="11"/>
      <c r="P42" s="11">
        <v>372735</v>
      </c>
      <c r="Q42" s="11">
        <v>949421883</v>
      </c>
      <c r="R42" s="11"/>
      <c r="S42" s="12">
        <v>970059774</v>
      </c>
    </row>
    <row r="43" spans="1:19">
      <c r="A43" s="9">
        <v>390</v>
      </c>
      <c r="B43" s="10">
        <v>8675199</v>
      </c>
      <c r="C43" s="11"/>
      <c r="D43" s="11"/>
      <c r="E43" s="11"/>
      <c r="F43" s="11">
        <v>650856</v>
      </c>
      <c r="G43" s="11">
        <v>2241872</v>
      </c>
      <c r="H43" s="11">
        <v>872733</v>
      </c>
      <c r="I43" s="11"/>
      <c r="J43" s="11"/>
      <c r="K43" s="11">
        <v>127648</v>
      </c>
      <c r="L43" s="11">
        <v>1017218</v>
      </c>
      <c r="M43" s="11">
        <v>42750</v>
      </c>
      <c r="N43" s="11"/>
      <c r="O43" s="11">
        <v>81097</v>
      </c>
      <c r="P43" s="11">
        <v>505074</v>
      </c>
      <c r="Q43" s="11">
        <v>938880631</v>
      </c>
      <c r="R43" s="11"/>
      <c r="S43" s="12">
        <v>953095078</v>
      </c>
    </row>
    <row r="44" spans="1:19">
      <c r="A44" s="9">
        <v>400</v>
      </c>
      <c r="B44" s="10">
        <v>9886110</v>
      </c>
      <c r="C44" s="11"/>
      <c r="D44" s="11"/>
      <c r="E44" s="11">
        <v>3770403</v>
      </c>
      <c r="F44" s="11"/>
      <c r="G44" s="11"/>
      <c r="H44" s="11"/>
      <c r="I44" s="11"/>
      <c r="J44" s="11"/>
      <c r="K44" s="11"/>
      <c r="L44" s="11">
        <v>500609</v>
      </c>
      <c r="M44" s="11"/>
      <c r="N44" s="11"/>
      <c r="O44" s="11">
        <v>166263</v>
      </c>
      <c r="P44" s="11">
        <v>229332</v>
      </c>
      <c r="Q44" s="11">
        <v>944681696</v>
      </c>
      <c r="R44" s="11"/>
      <c r="S44" s="12">
        <v>959234413</v>
      </c>
    </row>
    <row r="45" spans="1:19">
      <c r="A45" s="9">
        <v>410</v>
      </c>
      <c r="B45" s="10">
        <v>10169358</v>
      </c>
      <c r="C45" s="11"/>
      <c r="D45" s="11"/>
      <c r="E45" s="11"/>
      <c r="F45" s="11"/>
      <c r="G45" s="11">
        <v>4094064</v>
      </c>
      <c r="H45" s="11">
        <v>527924</v>
      </c>
      <c r="I45" s="11"/>
      <c r="J45" s="11"/>
      <c r="K45" s="11">
        <v>133102</v>
      </c>
      <c r="L45" s="11">
        <v>553307</v>
      </c>
      <c r="M45" s="11">
        <v>97770</v>
      </c>
      <c r="N45" s="11">
        <v>260274</v>
      </c>
      <c r="O45" s="11">
        <v>139926</v>
      </c>
      <c r="P45" s="11">
        <v>139078</v>
      </c>
      <c r="Q45" s="11">
        <v>944638025</v>
      </c>
      <c r="R45" s="11"/>
      <c r="S45" s="12">
        <v>960752828</v>
      </c>
    </row>
    <row r="46" spans="1:19">
      <c r="A46" s="9">
        <v>420</v>
      </c>
      <c r="B46" s="10"/>
      <c r="C46" s="11">
        <v>6251213</v>
      </c>
      <c r="D46" s="11">
        <v>5279630</v>
      </c>
      <c r="E46" s="11">
        <v>1719365</v>
      </c>
      <c r="F46" s="11">
        <v>573271</v>
      </c>
      <c r="G46" s="11"/>
      <c r="H46" s="11"/>
      <c r="I46" s="11"/>
      <c r="J46" s="11"/>
      <c r="K46" s="11"/>
      <c r="L46" s="11"/>
      <c r="M46" s="11"/>
      <c r="N46" s="11"/>
      <c r="O46" s="11"/>
      <c r="P46" s="11">
        <v>215549</v>
      </c>
      <c r="Q46" s="11">
        <v>943071738</v>
      </c>
      <c r="R46" s="11"/>
      <c r="S46" s="12">
        <v>957110766</v>
      </c>
    </row>
    <row r="47" spans="1:19">
      <c r="A47" s="9">
        <v>430</v>
      </c>
      <c r="B47" s="10"/>
      <c r="C47" s="11"/>
      <c r="D47" s="11"/>
      <c r="E47" s="11"/>
      <c r="F47" s="11"/>
      <c r="G47" s="11"/>
      <c r="H47" s="11">
        <v>705834</v>
      </c>
      <c r="I47" s="11"/>
      <c r="J47" s="11">
        <v>823475</v>
      </c>
      <c r="K47" s="11">
        <v>2507412</v>
      </c>
      <c r="L47" s="11"/>
      <c r="M47" s="11">
        <v>4056697</v>
      </c>
      <c r="N47" s="11"/>
      <c r="O47" s="11">
        <v>939055944</v>
      </c>
      <c r="P47" s="11">
        <v>283286</v>
      </c>
      <c r="Q47" s="11">
        <v>145166</v>
      </c>
      <c r="R47" s="11"/>
      <c r="S47" s="12">
        <v>947577814</v>
      </c>
    </row>
    <row r="48" spans="1:19">
      <c r="A48" s="9">
        <v>440</v>
      </c>
      <c r="B48" s="10"/>
      <c r="C48" s="11"/>
      <c r="D48" s="11"/>
      <c r="E48" s="11"/>
      <c r="F48" s="11"/>
      <c r="G48" s="11">
        <v>108685</v>
      </c>
      <c r="H48" s="11"/>
      <c r="I48" s="11"/>
      <c r="J48" s="11"/>
      <c r="K48" s="11"/>
      <c r="L48" s="11">
        <v>767145</v>
      </c>
      <c r="M48" s="11"/>
      <c r="N48" s="11"/>
      <c r="O48" s="11">
        <v>946454853</v>
      </c>
      <c r="P48" s="11">
        <v>248990</v>
      </c>
      <c r="Q48" s="11">
        <v>577323</v>
      </c>
      <c r="R48" s="11"/>
      <c r="S48" s="12">
        <v>948156996</v>
      </c>
    </row>
    <row r="49" spans="1:19">
      <c r="A49" s="9">
        <v>450</v>
      </c>
      <c r="B49" s="10">
        <v>8495964</v>
      </c>
      <c r="C49" s="11"/>
      <c r="D49" s="11"/>
      <c r="E49" s="11">
        <v>807102</v>
      </c>
      <c r="F49" s="11"/>
      <c r="G49" s="11"/>
      <c r="H49" s="11">
        <v>472479</v>
      </c>
      <c r="I49" s="11"/>
      <c r="J49" s="11">
        <v>896765</v>
      </c>
      <c r="K49" s="11"/>
      <c r="L49" s="11"/>
      <c r="M49" s="11"/>
      <c r="N49" s="11"/>
      <c r="O49" s="11">
        <v>941115210</v>
      </c>
      <c r="P49" s="11"/>
      <c r="Q49" s="11">
        <v>331093</v>
      </c>
      <c r="R49" s="11"/>
      <c r="S49" s="12">
        <v>952118613</v>
      </c>
    </row>
    <row r="50" spans="1:19">
      <c r="A50" s="9">
        <v>460</v>
      </c>
      <c r="B50" s="10"/>
      <c r="C50" s="11">
        <v>8917381</v>
      </c>
      <c r="D50" s="11"/>
      <c r="E50" s="11"/>
      <c r="F50" s="11"/>
      <c r="G50" s="11">
        <v>136050</v>
      </c>
      <c r="H50" s="11"/>
      <c r="I50" s="11">
        <v>2775285</v>
      </c>
      <c r="J50" s="11"/>
      <c r="K50" s="11"/>
      <c r="L50" s="11"/>
      <c r="M50" s="11">
        <v>3071602</v>
      </c>
      <c r="N50" s="11"/>
      <c r="O50" s="11">
        <v>937935634</v>
      </c>
      <c r="P50" s="11">
        <v>300751</v>
      </c>
      <c r="Q50" s="11">
        <v>322407</v>
      </c>
      <c r="R50" s="11"/>
      <c r="S50" s="12">
        <v>953459110</v>
      </c>
    </row>
    <row r="51" spans="1:19">
      <c r="A51" s="9">
        <v>470</v>
      </c>
      <c r="B51" s="10">
        <v>7971494</v>
      </c>
      <c r="C51" s="11"/>
      <c r="D51" s="11"/>
      <c r="E51" s="11">
        <v>595563</v>
      </c>
      <c r="F51" s="11">
        <v>1001282</v>
      </c>
      <c r="G51" s="11"/>
      <c r="H51" s="11"/>
      <c r="I51" s="11"/>
      <c r="J51" s="11"/>
      <c r="K51" s="11"/>
      <c r="L51" s="11"/>
      <c r="M51" s="11"/>
      <c r="N51" s="11">
        <v>355161</v>
      </c>
      <c r="O51" s="11">
        <v>945282089</v>
      </c>
      <c r="P51" s="11"/>
      <c r="Q51" s="11">
        <v>396596</v>
      </c>
      <c r="R51" s="11"/>
      <c r="S51" s="12">
        <v>955602185</v>
      </c>
    </row>
    <row r="52" spans="1:19">
      <c r="A52" s="9">
        <v>480</v>
      </c>
      <c r="B52" s="10"/>
      <c r="C52" s="11"/>
      <c r="D52" s="11"/>
      <c r="E52" s="11"/>
      <c r="F52" s="11">
        <v>803153</v>
      </c>
      <c r="G52" s="11"/>
      <c r="H52" s="11"/>
      <c r="I52" s="11">
        <v>2692026</v>
      </c>
      <c r="J52" s="11">
        <v>314826</v>
      </c>
      <c r="K52" s="11">
        <v>1435707</v>
      </c>
      <c r="L52" s="11">
        <v>596097</v>
      </c>
      <c r="M52" s="11">
        <v>667490</v>
      </c>
      <c r="N52" s="11"/>
      <c r="O52" s="11">
        <v>943609977</v>
      </c>
      <c r="P52" s="11">
        <v>240879</v>
      </c>
      <c r="Q52" s="11">
        <v>131649</v>
      </c>
      <c r="R52" s="11"/>
      <c r="S52" s="12">
        <v>950491804</v>
      </c>
    </row>
    <row r="53" spans="1:19">
      <c r="A53" s="9">
        <v>490</v>
      </c>
      <c r="B53" s="10">
        <v>10489781</v>
      </c>
      <c r="C53" s="11"/>
      <c r="D53" s="11">
        <v>5194338</v>
      </c>
      <c r="E53" s="11"/>
      <c r="F53" s="11"/>
      <c r="G53" s="11">
        <v>92931</v>
      </c>
      <c r="H53" s="11"/>
      <c r="I53" s="11"/>
      <c r="J53" s="11"/>
      <c r="K53" s="11">
        <v>1108764</v>
      </c>
      <c r="L53" s="11">
        <v>355857</v>
      </c>
      <c r="M53" s="11">
        <v>770194</v>
      </c>
      <c r="N53" s="11"/>
      <c r="O53" s="11">
        <v>942919655</v>
      </c>
      <c r="P53" s="11">
        <v>370752</v>
      </c>
      <c r="Q53" s="11">
        <v>134306</v>
      </c>
      <c r="R53" s="11"/>
      <c r="S53" s="12">
        <v>961436578</v>
      </c>
    </row>
    <row r="54" spans="1:19">
      <c r="A54" s="9">
        <v>500</v>
      </c>
      <c r="B54" s="10">
        <v>10402104</v>
      </c>
      <c r="C54" s="11"/>
      <c r="D54" s="11"/>
      <c r="E54" s="11">
        <v>2915043</v>
      </c>
      <c r="F54" s="11"/>
      <c r="G54" s="11"/>
      <c r="H54" s="11">
        <v>461549</v>
      </c>
      <c r="I54" s="11">
        <v>2911340</v>
      </c>
      <c r="J54" s="11">
        <v>488254</v>
      </c>
      <c r="K54" s="11"/>
      <c r="L54" s="11"/>
      <c r="M54" s="11">
        <v>2317147</v>
      </c>
      <c r="N54" s="11"/>
      <c r="O54" s="11">
        <v>942828914</v>
      </c>
      <c r="P54" s="11">
        <v>244920</v>
      </c>
      <c r="Q54" s="11">
        <v>122900</v>
      </c>
      <c r="R54" s="11"/>
      <c r="S54" s="12">
        <v>962692171</v>
      </c>
    </row>
    <row r="55" spans="1:19">
      <c r="A55" s="9">
        <v>510</v>
      </c>
      <c r="B55" s="10"/>
      <c r="C55" s="11"/>
      <c r="D55" s="11"/>
      <c r="E55" s="11"/>
      <c r="F55" s="11"/>
      <c r="G55" s="11"/>
      <c r="H55" s="11">
        <v>469030</v>
      </c>
      <c r="I55" s="11"/>
      <c r="J55" s="11">
        <v>449758</v>
      </c>
      <c r="K55" s="11">
        <v>1382576</v>
      </c>
      <c r="L55" s="11">
        <v>507199</v>
      </c>
      <c r="M55" s="11"/>
      <c r="N55" s="11"/>
      <c r="O55" s="11">
        <v>943446942</v>
      </c>
      <c r="P55" s="11">
        <v>271759</v>
      </c>
      <c r="Q55" s="11">
        <v>117477</v>
      </c>
      <c r="R55" s="11"/>
      <c r="S55" s="12">
        <v>946644741</v>
      </c>
    </row>
    <row r="56" spans="1:19">
      <c r="A56" s="9">
        <v>520</v>
      </c>
      <c r="B56" s="10">
        <v>9596162</v>
      </c>
      <c r="C56" s="11">
        <v>10590533</v>
      </c>
      <c r="D56" s="11"/>
      <c r="E56" s="11"/>
      <c r="F56" s="11">
        <v>817598</v>
      </c>
      <c r="G56" s="11"/>
      <c r="H56" s="11"/>
      <c r="I56" s="11">
        <v>2882665</v>
      </c>
      <c r="J56" s="11"/>
      <c r="K56" s="11"/>
      <c r="L56" s="11">
        <v>720888</v>
      </c>
      <c r="M56" s="11"/>
      <c r="N56" s="11"/>
      <c r="O56" s="11">
        <v>939500416</v>
      </c>
      <c r="P56" s="11">
        <v>390388</v>
      </c>
      <c r="Q56" s="11">
        <v>105528</v>
      </c>
      <c r="R56" s="11"/>
      <c r="S56" s="12">
        <v>964604178</v>
      </c>
    </row>
    <row r="57" spans="1:19">
      <c r="A57" s="9">
        <v>530</v>
      </c>
      <c r="B57" s="10"/>
      <c r="C57" s="11"/>
      <c r="D57" s="11"/>
      <c r="E57" s="11"/>
      <c r="F57" s="11">
        <v>816984</v>
      </c>
      <c r="G57" s="11"/>
      <c r="H57" s="11"/>
      <c r="I57" s="11">
        <v>2838554</v>
      </c>
      <c r="J57" s="11"/>
      <c r="K57" s="11"/>
      <c r="L57" s="11"/>
      <c r="M57" s="11"/>
      <c r="N57" s="11"/>
      <c r="O57" s="11">
        <v>945134710</v>
      </c>
      <c r="P57" s="11">
        <v>492711</v>
      </c>
      <c r="Q57" s="11">
        <v>72393</v>
      </c>
      <c r="R57" s="11"/>
      <c r="S57" s="12">
        <v>949355352</v>
      </c>
    </row>
    <row r="58" spans="1:19">
      <c r="A58" s="9">
        <v>540</v>
      </c>
      <c r="B58" s="10"/>
      <c r="C58" s="11"/>
      <c r="D58" s="11"/>
      <c r="E58" s="11"/>
      <c r="F58" s="11">
        <v>547086</v>
      </c>
      <c r="G58" s="11"/>
      <c r="H58" s="11"/>
      <c r="I58" s="11"/>
      <c r="J58" s="11">
        <v>857143</v>
      </c>
      <c r="K58" s="11">
        <v>41207</v>
      </c>
      <c r="L58" s="11"/>
      <c r="M58" s="11"/>
      <c r="N58" s="11"/>
      <c r="O58" s="11"/>
      <c r="P58" s="11">
        <v>380774</v>
      </c>
      <c r="Q58" s="11">
        <v>942342570</v>
      </c>
      <c r="R58" s="11"/>
      <c r="S58" s="12">
        <v>944168780</v>
      </c>
    </row>
    <row r="59" spans="1:19">
      <c r="A59" s="9">
        <v>550</v>
      </c>
      <c r="B59" s="10"/>
      <c r="C59" s="11">
        <v>12700197</v>
      </c>
      <c r="D59" s="11"/>
      <c r="E59" s="11"/>
      <c r="F59" s="11"/>
      <c r="G59" s="11"/>
      <c r="H59" s="11"/>
      <c r="I59" s="11"/>
      <c r="J59" s="11">
        <v>808443</v>
      </c>
      <c r="K59" s="11"/>
      <c r="L59" s="11">
        <v>744819</v>
      </c>
      <c r="M59" s="11"/>
      <c r="N59" s="11"/>
      <c r="O59" s="11">
        <v>55339</v>
      </c>
      <c r="P59" s="11">
        <v>484813</v>
      </c>
      <c r="Q59" s="11">
        <v>945122331</v>
      </c>
      <c r="R59" s="11"/>
      <c r="S59" s="12">
        <v>959915942</v>
      </c>
    </row>
    <row r="60" spans="1:19">
      <c r="A60" s="9">
        <v>560</v>
      </c>
      <c r="B60" s="10">
        <v>8541115</v>
      </c>
      <c r="C60" s="11"/>
      <c r="D60" s="11"/>
      <c r="E60" s="11"/>
      <c r="F60" s="11">
        <v>908823</v>
      </c>
      <c r="G60" s="11">
        <v>2747231</v>
      </c>
      <c r="H60" s="11">
        <v>642355</v>
      </c>
      <c r="I60" s="11"/>
      <c r="J60" s="11"/>
      <c r="K60" s="11">
        <v>706465</v>
      </c>
      <c r="L60" s="11">
        <v>378089</v>
      </c>
      <c r="M60" s="11">
        <v>603191</v>
      </c>
      <c r="N60" s="11"/>
      <c r="O60" s="11"/>
      <c r="P60" s="11">
        <v>238966</v>
      </c>
      <c r="Q60" s="11">
        <v>945034051</v>
      </c>
      <c r="R60" s="11"/>
      <c r="S60" s="12">
        <v>959800286</v>
      </c>
    </row>
    <row r="61" spans="1:19">
      <c r="A61" s="9">
        <v>570</v>
      </c>
      <c r="B61" s="10">
        <v>11625762</v>
      </c>
      <c r="C61" s="11">
        <v>3053423</v>
      </c>
      <c r="D61" s="11"/>
      <c r="E61" s="11"/>
      <c r="F61" s="11"/>
      <c r="G61" s="11"/>
      <c r="H61" s="11"/>
      <c r="I61" s="11"/>
      <c r="J61" s="11">
        <v>157241</v>
      </c>
      <c r="K61" s="11"/>
      <c r="L61" s="11"/>
      <c r="M61" s="11">
        <v>1718520</v>
      </c>
      <c r="N61" s="11"/>
      <c r="O61" s="11">
        <v>755891</v>
      </c>
      <c r="P61" s="11">
        <v>354437</v>
      </c>
      <c r="Q61" s="11">
        <v>942499990</v>
      </c>
      <c r="R61" s="11"/>
      <c r="S61" s="12">
        <v>960165264</v>
      </c>
    </row>
    <row r="62" spans="1:19">
      <c r="A62" s="9">
        <v>580</v>
      </c>
      <c r="B62" s="10">
        <v>11600792</v>
      </c>
      <c r="C62" s="11">
        <v>4059314</v>
      </c>
      <c r="D62" s="11"/>
      <c r="E62" s="11"/>
      <c r="F62" s="11"/>
      <c r="G62" s="11"/>
      <c r="H62" s="11"/>
      <c r="I62" s="11">
        <v>1300597</v>
      </c>
      <c r="J62" s="11">
        <v>230741</v>
      </c>
      <c r="K62" s="11"/>
      <c r="L62" s="11"/>
      <c r="M62" s="11">
        <v>2904573</v>
      </c>
      <c r="N62" s="11"/>
      <c r="O62" s="11">
        <v>329961</v>
      </c>
      <c r="P62" s="11">
        <v>365444</v>
      </c>
      <c r="Q62" s="11">
        <v>361820732</v>
      </c>
      <c r="R62" s="11"/>
      <c r="S62" s="12">
        <v>382612154</v>
      </c>
    </row>
    <row r="63" spans="1:19">
      <c r="A63" s="9">
        <v>590</v>
      </c>
      <c r="B63" s="10">
        <v>9967945</v>
      </c>
      <c r="C63" s="11"/>
      <c r="D63" s="11"/>
      <c r="E63" s="11"/>
      <c r="F63" s="11"/>
      <c r="G63" s="11">
        <v>938525101</v>
      </c>
      <c r="H63" s="11"/>
      <c r="I63" s="11"/>
      <c r="J63" s="11"/>
      <c r="K63" s="11"/>
      <c r="L63" s="11"/>
      <c r="M63" s="11">
        <v>2589338</v>
      </c>
      <c r="N63" s="11"/>
      <c r="O63" s="11"/>
      <c r="P63" s="11">
        <v>482364</v>
      </c>
      <c r="Q63" s="11">
        <v>45380</v>
      </c>
      <c r="R63" s="11"/>
      <c r="S63" s="12">
        <v>951610128</v>
      </c>
    </row>
    <row r="64" spans="1:19">
      <c r="A64" s="9">
        <v>600</v>
      </c>
      <c r="B64" s="10">
        <v>10460688</v>
      </c>
      <c r="C64" s="11">
        <v>5744049</v>
      </c>
      <c r="D64" s="11"/>
      <c r="E64" s="11"/>
      <c r="F64" s="11"/>
      <c r="G64" s="11">
        <v>939460047</v>
      </c>
      <c r="H64" s="11">
        <v>705782</v>
      </c>
      <c r="I64" s="11">
        <v>3211961</v>
      </c>
      <c r="J64" s="11"/>
      <c r="K64" s="11"/>
      <c r="L64" s="11"/>
      <c r="M64" s="11">
        <v>2389003</v>
      </c>
      <c r="N64" s="11"/>
      <c r="O64" s="11">
        <v>79392</v>
      </c>
      <c r="P64" s="11">
        <v>368540</v>
      </c>
      <c r="Q64" s="11"/>
      <c r="R64" s="11"/>
      <c r="S64" s="12">
        <v>962419462</v>
      </c>
    </row>
    <row r="65" spans="1:19">
      <c r="A65" s="9">
        <v>610</v>
      </c>
      <c r="B65" s="10"/>
      <c r="C65" s="11">
        <v>3366132</v>
      </c>
      <c r="D65" s="11"/>
      <c r="E65" s="11">
        <v>219637</v>
      </c>
      <c r="F65" s="11"/>
      <c r="G65" s="11">
        <v>942399292</v>
      </c>
      <c r="H65" s="11"/>
      <c r="I65" s="11"/>
      <c r="J65" s="11"/>
      <c r="K65" s="11"/>
      <c r="L65" s="11">
        <v>235126</v>
      </c>
      <c r="M65" s="11"/>
      <c r="N65" s="11"/>
      <c r="O65" s="11"/>
      <c r="P65" s="11">
        <v>185040</v>
      </c>
      <c r="Q65" s="11">
        <v>149443</v>
      </c>
      <c r="R65" s="11"/>
      <c r="S65" s="12">
        <v>946554670</v>
      </c>
    </row>
    <row r="66" spans="1:19">
      <c r="A66" s="9">
        <v>620</v>
      </c>
      <c r="B66" s="10">
        <v>9500619</v>
      </c>
      <c r="C66" s="11">
        <v>10816195</v>
      </c>
      <c r="D66" s="11"/>
      <c r="E66" s="11">
        <v>187567</v>
      </c>
      <c r="F66" s="11"/>
      <c r="G66" s="11">
        <v>946151998</v>
      </c>
      <c r="H66" s="11"/>
      <c r="I66" s="11"/>
      <c r="J66" s="11"/>
      <c r="K66" s="11"/>
      <c r="L66" s="11"/>
      <c r="M66" s="11"/>
      <c r="N66" s="11">
        <v>217057</v>
      </c>
      <c r="O66" s="11">
        <v>40952</v>
      </c>
      <c r="P66" s="11">
        <v>229722</v>
      </c>
      <c r="Q66" s="11">
        <v>73594</v>
      </c>
      <c r="R66" s="11"/>
      <c r="S66" s="12">
        <v>967217704</v>
      </c>
    </row>
    <row r="67" spans="1:19">
      <c r="A67" s="9">
        <v>630</v>
      </c>
      <c r="B67" s="10">
        <v>9625518</v>
      </c>
      <c r="C67" s="11"/>
      <c r="D67" s="11">
        <v>5402710</v>
      </c>
      <c r="E67" s="11"/>
      <c r="F67" s="11">
        <v>930315</v>
      </c>
      <c r="G67" s="11">
        <v>944678734</v>
      </c>
      <c r="H67" s="11"/>
      <c r="I67" s="11"/>
      <c r="J67" s="11"/>
      <c r="K67" s="11"/>
      <c r="L67" s="11"/>
      <c r="M67" s="11">
        <v>1190494</v>
      </c>
      <c r="N67" s="11"/>
      <c r="O67" s="11"/>
      <c r="P67" s="11">
        <v>350021</v>
      </c>
      <c r="Q67" s="11"/>
      <c r="R67" s="11"/>
      <c r="S67" s="12">
        <v>962177792</v>
      </c>
    </row>
    <row r="68" spans="1:19">
      <c r="A68" s="9">
        <v>640</v>
      </c>
      <c r="B68" s="10">
        <v>8948415</v>
      </c>
      <c r="C68" s="11">
        <v>8625299</v>
      </c>
      <c r="D68" s="11"/>
      <c r="E68" s="11">
        <v>298292</v>
      </c>
      <c r="F68" s="11">
        <v>902467</v>
      </c>
      <c r="G68" s="11">
        <v>238779</v>
      </c>
      <c r="H68" s="11"/>
      <c r="I68" s="11"/>
      <c r="J68" s="11"/>
      <c r="K68" s="11">
        <v>103740</v>
      </c>
      <c r="L68" s="11"/>
      <c r="M68" s="11"/>
      <c r="N68" s="11"/>
      <c r="O68" s="11">
        <v>1529189</v>
      </c>
      <c r="P68" s="11">
        <v>305099</v>
      </c>
      <c r="Q68" s="11">
        <v>939935232</v>
      </c>
      <c r="R68" s="11"/>
      <c r="S68" s="12">
        <v>960886512</v>
      </c>
    </row>
    <row r="69" spans="1:19">
      <c r="A69" s="9">
        <v>650</v>
      </c>
      <c r="B69" s="10">
        <v>10847206</v>
      </c>
      <c r="C69" s="11"/>
      <c r="D69" s="11"/>
      <c r="E69" s="11">
        <v>418997</v>
      </c>
      <c r="F69" s="11"/>
      <c r="G69" s="11"/>
      <c r="H69" s="11"/>
      <c r="I69" s="11">
        <v>113206</v>
      </c>
      <c r="J69" s="11">
        <v>350102</v>
      </c>
      <c r="K69" s="11">
        <v>111757</v>
      </c>
      <c r="L69" s="11"/>
      <c r="M69" s="11"/>
      <c r="N69" s="11">
        <v>189793</v>
      </c>
      <c r="O69" s="11">
        <v>1424665</v>
      </c>
      <c r="P69" s="11">
        <v>383836</v>
      </c>
      <c r="Q69" s="11">
        <v>935171162</v>
      </c>
      <c r="R69" s="11"/>
      <c r="S69" s="12">
        <v>949010724</v>
      </c>
    </row>
    <row r="70" spans="1:19">
      <c r="A70" s="9">
        <v>660</v>
      </c>
      <c r="B70" s="10">
        <v>9850091</v>
      </c>
      <c r="C70" s="11">
        <v>8543131</v>
      </c>
      <c r="D70" s="11">
        <v>5372460</v>
      </c>
      <c r="E70" s="11"/>
      <c r="F70" s="11"/>
      <c r="G70" s="11"/>
      <c r="H70" s="11"/>
      <c r="I70" s="11"/>
      <c r="J70" s="11"/>
      <c r="K70" s="11"/>
      <c r="L70" s="11">
        <v>727507</v>
      </c>
      <c r="M70" s="11">
        <v>4099932</v>
      </c>
      <c r="N70" s="11"/>
      <c r="O70" s="11">
        <v>224357</v>
      </c>
      <c r="P70" s="11"/>
      <c r="Q70" s="11">
        <v>935570206</v>
      </c>
      <c r="R70" s="11"/>
      <c r="S70" s="12">
        <v>964387684</v>
      </c>
    </row>
    <row r="71" spans="1:19">
      <c r="A71" s="9">
        <v>670</v>
      </c>
      <c r="B71" s="10"/>
      <c r="C71" s="11"/>
      <c r="D71" s="11"/>
      <c r="E71" s="11"/>
      <c r="F71" s="11">
        <v>886450</v>
      </c>
      <c r="G71" s="11"/>
      <c r="H71" s="11"/>
      <c r="I71" s="11">
        <v>159193</v>
      </c>
      <c r="J71" s="11">
        <v>952309</v>
      </c>
      <c r="K71" s="11"/>
      <c r="L71" s="11"/>
      <c r="M71" s="11"/>
      <c r="N71" s="11"/>
      <c r="O71" s="11"/>
      <c r="P71" s="11">
        <v>331135</v>
      </c>
      <c r="Q71" s="11">
        <v>441703154</v>
      </c>
      <c r="R71" s="11"/>
      <c r="S71" s="12">
        <v>444032241</v>
      </c>
    </row>
    <row r="72" spans="1:19">
      <c r="A72" s="9">
        <v>680</v>
      </c>
      <c r="B72" s="10">
        <v>10958762</v>
      </c>
      <c r="C72" s="11"/>
      <c r="D72" s="11"/>
      <c r="E72" s="11">
        <v>7279210</v>
      </c>
      <c r="F72" s="11">
        <v>4291045</v>
      </c>
      <c r="G72" s="11"/>
      <c r="H72" s="11">
        <v>96903</v>
      </c>
      <c r="I72" s="11">
        <v>584232</v>
      </c>
      <c r="J72" s="11"/>
      <c r="K72" s="11">
        <v>385345</v>
      </c>
      <c r="L72" s="11"/>
      <c r="M72" s="11"/>
      <c r="N72" s="11"/>
      <c r="O72" s="11">
        <v>427072</v>
      </c>
      <c r="P72" s="11">
        <v>1659819</v>
      </c>
      <c r="Q72" s="11">
        <v>456009</v>
      </c>
      <c r="R72" s="11"/>
      <c r="S72" s="12">
        <v>26138397</v>
      </c>
    </row>
    <row r="73" spans="1:19">
      <c r="A73" s="9">
        <v>690</v>
      </c>
      <c r="B73" s="10"/>
      <c r="C73" s="11"/>
      <c r="D73" s="11"/>
      <c r="E73" s="11"/>
      <c r="F73" s="11"/>
      <c r="G73" s="11">
        <v>4572404</v>
      </c>
      <c r="H73" s="11"/>
      <c r="I73" s="11"/>
      <c r="J73" s="11"/>
      <c r="K73" s="11"/>
      <c r="L73" s="11">
        <v>799092243</v>
      </c>
      <c r="M73" s="11"/>
      <c r="N73" s="11">
        <v>268046</v>
      </c>
      <c r="O73" s="11">
        <v>1064824</v>
      </c>
      <c r="P73" s="11"/>
      <c r="Q73" s="11">
        <v>283021</v>
      </c>
      <c r="R73" s="11"/>
      <c r="S73" s="12">
        <v>805280538</v>
      </c>
    </row>
    <row r="74" spans="1:19">
      <c r="A74" s="9">
        <v>700</v>
      </c>
      <c r="B74" s="10"/>
      <c r="C74" s="11"/>
      <c r="D74" s="11"/>
      <c r="E74" s="11"/>
      <c r="F74" s="11"/>
      <c r="G74" s="11"/>
      <c r="H74" s="11"/>
      <c r="I74" s="11"/>
      <c r="J74" s="11"/>
      <c r="K74" s="11"/>
      <c r="L74" s="11">
        <v>56907</v>
      </c>
      <c r="M74" s="11"/>
      <c r="N74" s="11">
        <v>730144932</v>
      </c>
      <c r="O74" s="11">
        <v>433617</v>
      </c>
      <c r="P74" s="11">
        <v>266145</v>
      </c>
      <c r="Q74" s="11">
        <v>2247304</v>
      </c>
      <c r="R74" s="11"/>
      <c r="S74" s="12">
        <v>733148905</v>
      </c>
    </row>
    <row r="75" spans="1:19">
      <c r="A75" s="9">
        <v>710</v>
      </c>
      <c r="B75" s="10">
        <v>72476882</v>
      </c>
      <c r="C75" s="11">
        <v>3125345</v>
      </c>
      <c r="D75" s="11"/>
      <c r="E75" s="11">
        <v>7955808</v>
      </c>
      <c r="F75" s="11"/>
      <c r="G75" s="11"/>
      <c r="H75" s="11"/>
      <c r="I75" s="11"/>
      <c r="J75" s="11">
        <v>33544</v>
      </c>
      <c r="K75" s="11"/>
      <c r="L75" s="11"/>
      <c r="M75" s="11"/>
      <c r="N75" s="11"/>
      <c r="O75" s="11">
        <v>415436</v>
      </c>
      <c r="P75" s="11">
        <v>303081</v>
      </c>
      <c r="Q75" s="11">
        <v>344985</v>
      </c>
      <c r="R75" s="11"/>
      <c r="S75" s="12">
        <v>84655081</v>
      </c>
    </row>
    <row r="76" spans="1:19">
      <c r="A76" s="9">
        <v>720</v>
      </c>
      <c r="B76" s="10">
        <v>10959414</v>
      </c>
      <c r="C76" s="11">
        <v>2647980</v>
      </c>
      <c r="D76" s="11"/>
      <c r="E76" s="11">
        <v>7533953</v>
      </c>
      <c r="F76" s="11">
        <v>124626</v>
      </c>
      <c r="G76" s="11"/>
      <c r="H76" s="11"/>
      <c r="I76" s="11"/>
      <c r="J76" s="11"/>
      <c r="K76" s="11">
        <v>310144</v>
      </c>
      <c r="L76" s="11"/>
      <c r="M76" s="11"/>
      <c r="N76" s="11"/>
      <c r="O76" s="11">
        <v>409110</v>
      </c>
      <c r="P76" s="11">
        <v>294494</v>
      </c>
      <c r="Q76" s="11">
        <v>404505</v>
      </c>
      <c r="R76" s="11"/>
      <c r="S76" s="12">
        <v>22684226</v>
      </c>
    </row>
    <row r="77" spans="1:19">
      <c r="A77" s="9">
        <v>730</v>
      </c>
      <c r="B77" s="10"/>
      <c r="C77" s="11">
        <v>6290162</v>
      </c>
      <c r="D77" s="11"/>
      <c r="E77" s="11"/>
      <c r="F77" s="11"/>
      <c r="G77" s="11"/>
      <c r="H77" s="11"/>
      <c r="I77" s="11">
        <v>461401</v>
      </c>
      <c r="J77" s="11"/>
      <c r="K77" s="11"/>
      <c r="L77" s="11"/>
      <c r="M77" s="11"/>
      <c r="N77" s="11"/>
      <c r="O77" s="11"/>
      <c r="P77" s="11">
        <v>307100</v>
      </c>
      <c r="Q77" s="11"/>
      <c r="R77" s="11"/>
      <c r="S77" s="12">
        <v>7058663</v>
      </c>
    </row>
    <row r="78" spans="1:19">
      <c r="A78" s="9">
        <v>740</v>
      </c>
      <c r="B78" s="10"/>
      <c r="C78" s="11"/>
      <c r="D78" s="11"/>
      <c r="E78" s="11"/>
      <c r="F78" s="11"/>
      <c r="G78" s="11"/>
      <c r="H78" s="11"/>
      <c r="I78" s="11"/>
      <c r="J78" s="11"/>
      <c r="K78" s="11">
        <v>211316</v>
      </c>
      <c r="L78" s="11">
        <v>13235</v>
      </c>
      <c r="M78" s="11"/>
      <c r="N78" s="11"/>
      <c r="O78" s="11"/>
      <c r="P78" s="11">
        <v>77437</v>
      </c>
      <c r="Q78" s="11">
        <v>2593923</v>
      </c>
      <c r="R78" s="11"/>
      <c r="S78" s="12">
        <v>2895911</v>
      </c>
    </row>
    <row r="79" spans="1:19">
      <c r="A79" s="9">
        <v>750</v>
      </c>
      <c r="B79" s="10">
        <v>108787280</v>
      </c>
      <c r="C79" s="11">
        <v>7771972</v>
      </c>
      <c r="D79" s="11"/>
      <c r="E79" s="11"/>
      <c r="F79" s="11">
        <v>2484949</v>
      </c>
      <c r="G79" s="11">
        <v>965535</v>
      </c>
      <c r="H79" s="11"/>
      <c r="I79" s="11">
        <v>596382</v>
      </c>
      <c r="J79" s="11"/>
      <c r="K79" s="11">
        <v>549213</v>
      </c>
      <c r="L79" s="11"/>
      <c r="M79" s="11">
        <v>423241</v>
      </c>
      <c r="N79" s="11"/>
      <c r="O79" s="11"/>
      <c r="P79" s="11">
        <v>67203</v>
      </c>
      <c r="Q79" s="11">
        <v>3101079</v>
      </c>
      <c r="R79" s="11"/>
      <c r="S79" s="12">
        <v>124746854</v>
      </c>
    </row>
    <row r="80" spans="1:19">
      <c r="A80" s="9">
        <v>760</v>
      </c>
      <c r="B80" s="10"/>
      <c r="C80" s="11"/>
      <c r="D80" s="11"/>
      <c r="E80" s="11">
        <v>10161622</v>
      </c>
      <c r="F80" s="11"/>
      <c r="G80" s="11"/>
      <c r="H80" s="11"/>
      <c r="I80" s="11"/>
      <c r="J80" s="11"/>
      <c r="K80" s="11"/>
      <c r="L80" s="11"/>
      <c r="M80" s="11"/>
      <c r="N80" s="11"/>
      <c r="O80" s="11">
        <v>297049</v>
      </c>
      <c r="P80" s="11">
        <v>67651</v>
      </c>
      <c r="Q80" s="11">
        <v>2638143</v>
      </c>
      <c r="R80" s="11"/>
      <c r="S80" s="12">
        <v>13164465</v>
      </c>
    </row>
    <row r="81" spans="1:19">
      <c r="A81" s="9">
        <v>770</v>
      </c>
      <c r="B81" s="10">
        <v>11793502</v>
      </c>
      <c r="C81" s="11"/>
      <c r="D81" s="11">
        <v>1529965</v>
      </c>
      <c r="E81" s="11"/>
      <c r="F81" s="11"/>
      <c r="G81" s="11"/>
      <c r="H81" s="11"/>
      <c r="I81" s="11">
        <v>468890</v>
      </c>
      <c r="J81" s="11"/>
      <c r="K81" s="11">
        <v>290080</v>
      </c>
      <c r="L81" s="11"/>
      <c r="M81" s="11"/>
      <c r="N81" s="11">
        <v>372513</v>
      </c>
      <c r="O81" s="11">
        <v>481109</v>
      </c>
      <c r="P81" s="11">
        <v>160250</v>
      </c>
      <c r="Q81" s="11">
        <v>2664476</v>
      </c>
      <c r="R81" s="11"/>
      <c r="S81" s="12">
        <v>17760785</v>
      </c>
    </row>
    <row r="82" spans="1:19">
      <c r="A82" s="9">
        <v>780</v>
      </c>
      <c r="B82" s="10">
        <v>9069066</v>
      </c>
      <c r="C82" s="11"/>
      <c r="D82" s="11"/>
      <c r="E82" s="11"/>
      <c r="F82" s="11"/>
      <c r="G82" s="11"/>
      <c r="H82" s="11">
        <v>201287</v>
      </c>
      <c r="I82" s="11"/>
      <c r="J82" s="11">
        <v>390238</v>
      </c>
      <c r="K82" s="11">
        <v>235348</v>
      </c>
      <c r="L82" s="11"/>
      <c r="M82" s="11"/>
      <c r="N82" s="11"/>
      <c r="O82" s="11">
        <v>269530</v>
      </c>
      <c r="P82" s="11">
        <v>668140</v>
      </c>
      <c r="Q82" s="11">
        <v>2720661</v>
      </c>
      <c r="R82" s="11"/>
      <c r="S82" s="12">
        <v>13554270</v>
      </c>
    </row>
    <row r="83" spans="1:19">
      <c r="A83" s="9">
        <v>790</v>
      </c>
      <c r="B83" s="10">
        <v>13669134</v>
      </c>
      <c r="C83" s="11"/>
      <c r="D83" s="11"/>
      <c r="E83" s="11">
        <v>4488985</v>
      </c>
      <c r="F83" s="11"/>
      <c r="G83" s="11"/>
      <c r="H83" s="11"/>
      <c r="I83" s="11"/>
      <c r="J83" s="11">
        <v>293130</v>
      </c>
      <c r="K83" s="11"/>
      <c r="L83" s="11"/>
      <c r="M83" s="11"/>
      <c r="N83" s="11"/>
      <c r="O83" s="11">
        <v>379785</v>
      </c>
      <c r="P83" s="11"/>
      <c r="Q83" s="11">
        <v>2793092</v>
      </c>
      <c r="R83" s="11"/>
      <c r="S83" s="12">
        <v>21624126</v>
      </c>
    </row>
    <row r="84" spans="1:19">
      <c r="A84" s="9">
        <v>800</v>
      </c>
      <c r="B84" s="10">
        <v>8727324</v>
      </c>
      <c r="C84" s="11"/>
      <c r="D84" s="11"/>
      <c r="E84" s="11"/>
      <c r="F84" s="11"/>
      <c r="G84" s="11">
        <v>3047814</v>
      </c>
      <c r="H84" s="11"/>
      <c r="I84" s="11">
        <v>536559</v>
      </c>
      <c r="J84" s="11"/>
      <c r="K84" s="11"/>
      <c r="L84" s="11"/>
      <c r="M84" s="11">
        <v>393218</v>
      </c>
      <c r="N84" s="11"/>
      <c r="O84" s="11">
        <v>350664</v>
      </c>
      <c r="P84" s="11"/>
      <c r="Q84" s="11">
        <v>2620323</v>
      </c>
      <c r="R84" s="11"/>
      <c r="S84" s="12">
        <v>15675902</v>
      </c>
    </row>
    <row r="85" spans="1:19">
      <c r="A85" s="9">
        <v>810</v>
      </c>
      <c r="B85" s="10"/>
      <c r="C85" s="11"/>
      <c r="D85" s="11"/>
      <c r="E85" s="11"/>
      <c r="F85" s="11">
        <v>441600</v>
      </c>
      <c r="G85" s="11"/>
      <c r="H85" s="11"/>
      <c r="I85" s="11"/>
      <c r="J85" s="11"/>
      <c r="K85" s="11">
        <v>359407</v>
      </c>
      <c r="L85" s="11">
        <v>27354</v>
      </c>
      <c r="M85" s="11"/>
      <c r="N85" s="11"/>
      <c r="O85" s="11">
        <v>808011</v>
      </c>
      <c r="P85" s="11"/>
      <c r="Q85" s="11">
        <v>2709019</v>
      </c>
      <c r="R85" s="11"/>
      <c r="S85" s="12">
        <v>4345391</v>
      </c>
    </row>
    <row r="86" spans="1:19">
      <c r="A86" s="9">
        <v>820</v>
      </c>
      <c r="B86" s="10"/>
      <c r="C86" s="11"/>
      <c r="D86" s="11">
        <v>1923098</v>
      </c>
      <c r="E86" s="11"/>
      <c r="F86" s="11"/>
      <c r="G86" s="11"/>
      <c r="H86" s="11"/>
      <c r="I86" s="11"/>
      <c r="J86" s="11"/>
      <c r="K86" s="11">
        <v>410971</v>
      </c>
      <c r="L86" s="11"/>
      <c r="M86" s="11"/>
      <c r="N86" s="11"/>
      <c r="O86" s="11">
        <v>2718064</v>
      </c>
      <c r="P86" s="11">
        <v>1590142</v>
      </c>
      <c r="Q86" s="11">
        <v>2607786</v>
      </c>
      <c r="R86" s="11"/>
      <c r="S86" s="12">
        <v>9250061</v>
      </c>
    </row>
    <row r="87" spans="1:19">
      <c r="A87" s="9">
        <v>830</v>
      </c>
      <c r="B87" s="10"/>
      <c r="C87" s="11"/>
      <c r="D87" s="11"/>
      <c r="E87" s="11">
        <v>4407519</v>
      </c>
      <c r="F87" s="11"/>
      <c r="G87" s="11"/>
      <c r="H87" s="11">
        <v>91063</v>
      </c>
      <c r="I87" s="11">
        <v>2450167</v>
      </c>
      <c r="J87" s="11"/>
      <c r="K87" s="11"/>
      <c r="L87" s="11"/>
      <c r="M87" s="11"/>
      <c r="N87" s="11">
        <v>327566</v>
      </c>
      <c r="O87" s="11">
        <v>644900</v>
      </c>
      <c r="P87" s="11">
        <v>179850</v>
      </c>
      <c r="Q87" s="11">
        <v>2824581</v>
      </c>
      <c r="R87" s="11"/>
      <c r="S87" s="12">
        <v>10925646</v>
      </c>
    </row>
    <row r="88" spans="1:19">
      <c r="A88" s="9">
        <v>840</v>
      </c>
      <c r="B88" s="10">
        <v>87640568</v>
      </c>
      <c r="C88" s="11"/>
      <c r="D88" s="11"/>
      <c r="E88" s="11"/>
      <c r="F88" s="11"/>
      <c r="G88" s="11"/>
      <c r="H88" s="11"/>
      <c r="I88" s="11">
        <v>1188090</v>
      </c>
      <c r="J88" s="11"/>
      <c r="K88" s="11"/>
      <c r="L88" s="11"/>
      <c r="M88" s="11"/>
      <c r="N88" s="11"/>
      <c r="O88" s="11">
        <v>316327</v>
      </c>
      <c r="P88" s="11">
        <v>306868</v>
      </c>
      <c r="Q88" s="11">
        <v>2579032</v>
      </c>
      <c r="R88" s="11"/>
      <c r="S88" s="12">
        <v>92030885</v>
      </c>
    </row>
    <row r="89" spans="1:19">
      <c r="A89" s="9">
        <v>850</v>
      </c>
      <c r="B89" s="10">
        <v>15004683</v>
      </c>
      <c r="C89" s="11">
        <v>7556511</v>
      </c>
      <c r="D89" s="11"/>
      <c r="E89" s="11">
        <v>4600098</v>
      </c>
      <c r="F89" s="11">
        <v>220292</v>
      </c>
      <c r="G89" s="11"/>
      <c r="H89" s="11"/>
      <c r="I89" s="11">
        <v>2584065</v>
      </c>
      <c r="J89" s="11"/>
      <c r="K89" s="11"/>
      <c r="L89" s="11"/>
      <c r="M89" s="11"/>
      <c r="N89" s="11"/>
      <c r="O89" s="11">
        <v>427767</v>
      </c>
      <c r="P89" s="11">
        <v>323150</v>
      </c>
      <c r="Q89" s="11">
        <v>2919790</v>
      </c>
      <c r="R89" s="11"/>
      <c r="S89" s="12">
        <v>33636356</v>
      </c>
    </row>
    <row r="90" spans="1:19">
      <c r="A90" s="9">
        <v>860</v>
      </c>
      <c r="B90" s="10"/>
      <c r="C90" s="11">
        <v>7985050</v>
      </c>
      <c r="D90" s="11"/>
      <c r="E90" s="11"/>
      <c r="F90" s="11"/>
      <c r="G90" s="11"/>
      <c r="H90" s="11"/>
      <c r="I90" s="11"/>
      <c r="J90" s="11"/>
      <c r="K90" s="11">
        <v>200656</v>
      </c>
      <c r="L90" s="11">
        <v>43835</v>
      </c>
      <c r="M90" s="11">
        <v>150029</v>
      </c>
      <c r="N90" s="11"/>
      <c r="O90" s="11"/>
      <c r="P90" s="11">
        <v>307632</v>
      </c>
      <c r="Q90" s="11">
        <v>2893417</v>
      </c>
      <c r="R90" s="11"/>
      <c r="S90" s="12">
        <v>11580619</v>
      </c>
    </row>
    <row r="91" spans="1:19">
      <c r="A91" s="9">
        <v>870</v>
      </c>
      <c r="B91" s="10">
        <v>10163959</v>
      </c>
      <c r="C91" s="11"/>
      <c r="D91" s="11"/>
      <c r="E91" s="11">
        <v>5627247</v>
      </c>
      <c r="F91" s="11"/>
      <c r="G91" s="11"/>
      <c r="H91" s="11">
        <v>432157</v>
      </c>
      <c r="I91" s="11">
        <v>337574</v>
      </c>
      <c r="J91" s="11"/>
      <c r="K91" s="11"/>
      <c r="L91" s="11"/>
      <c r="M91" s="11">
        <v>286430</v>
      </c>
      <c r="N91" s="11"/>
      <c r="O91" s="11">
        <v>268440</v>
      </c>
      <c r="P91" s="11">
        <v>769682</v>
      </c>
      <c r="Q91" s="11">
        <v>2499710</v>
      </c>
      <c r="R91" s="11"/>
      <c r="S91" s="12">
        <v>20385199</v>
      </c>
    </row>
    <row r="92" spans="1:19">
      <c r="A92" s="9">
        <v>880</v>
      </c>
      <c r="B92" s="10"/>
      <c r="C92" s="11">
        <v>6505588</v>
      </c>
      <c r="D92" s="11"/>
      <c r="E92" s="11"/>
      <c r="F92" s="11">
        <v>64406</v>
      </c>
      <c r="G92" s="11"/>
      <c r="H92" s="11"/>
      <c r="I92" s="11">
        <v>389590</v>
      </c>
      <c r="J92" s="11"/>
      <c r="K92" s="11"/>
      <c r="L92" s="11"/>
      <c r="M92" s="11"/>
      <c r="N92" s="11"/>
      <c r="O92" s="11">
        <v>2576272</v>
      </c>
      <c r="P92" s="11">
        <v>200403</v>
      </c>
      <c r="Q92" s="11"/>
      <c r="R92" s="11"/>
      <c r="S92" s="12">
        <v>9736259</v>
      </c>
    </row>
    <row r="93" spans="1:19">
      <c r="A93" s="9">
        <v>890</v>
      </c>
      <c r="B93" s="10"/>
      <c r="C93" s="11"/>
      <c r="D93" s="11">
        <v>2964367</v>
      </c>
      <c r="E93" s="11">
        <v>4393441</v>
      </c>
      <c r="F93" s="11"/>
      <c r="G93" s="11"/>
      <c r="H93" s="11"/>
      <c r="I93" s="11"/>
      <c r="J93" s="11"/>
      <c r="K93" s="11"/>
      <c r="L93" s="11"/>
      <c r="M93" s="11"/>
      <c r="N93" s="11">
        <v>276061</v>
      </c>
      <c r="O93" s="11">
        <v>2227174</v>
      </c>
      <c r="P93" s="11">
        <v>1518070</v>
      </c>
      <c r="Q93" s="11">
        <v>2693859</v>
      </c>
      <c r="R93" s="11"/>
      <c r="S93" s="12">
        <v>14072972</v>
      </c>
    </row>
    <row r="94" spans="1:19">
      <c r="A94" s="9">
        <v>900</v>
      </c>
      <c r="B94" s="10"/>
      <c r="C94" s="11"/>
      <c r="D94" s="11"/>
      <c r="E94" s="11"/>
      <c r="F94" s="11"/>
      <c r="G94" s="11">
        <v>970535</v>
      </c>
      <c r="H94" s="11"/>
      <c r="I94" s="11"/>
      <c r="J94" s="11">
        <v>807518174</v>
      </c>
      <c r="K94" s="11"/>
      <c r="L94" s="11">
        <v>1026993</v>
      </c>
      <c r="M94" s="11">
        <v>377623</v>
      </c>
      <c r="N94" s="11"/>
      <c r="O94" s="11">
        <v>790616</v>
      </c>
      <c r="P94" s="11"/>
      <c r="Q94" s="11">
        <v>2733201</v>
      </c>
      <c r="R94" s="11"/>
      <c r="S94" s="12">
        <v>813417142</v>
      </c>
    </row>
    <row r="95" spans="1:19">
      <c r="A95" s="9">
        <v>910</v>
      </c>
      <c r="B95" s="10"/>
      <c r="C95" s="11"/>
      <c r="D95" s="11">
        <v>6411949</v>
      </c>
      <c r="E95" s="11"/>
      <c r="F95" s="11"/>
      <c r="G95" s="11"/>
      <c r="H95" s="11"/>
      <c r="I95" s="11"/>
      <c r="J95" s="11"/>
      <c r="K95" s="11">
        <v>367111</v>
      </c>
      <c r="L95" s="11"/>
      <c r="M95" s="11"/>
      <c r="N95" s="11"/>
      <c r="O95" s="11"/>
      <c r="P95" s="11">
        <v>84720</v>
      </c>
      <c r="Q95" s="11">
        <v>4265640</v>
      </c>
      <c r="R95" s="11"/>
      <c r="S95" s="12">
        <v>11129420</v>
      </c>
    </row>
    <row r="96" spans="1:19">
      <c r="A96" s="9">
        <v>920</v>
      </c>
      <c r="B96" s="10"/>
      <c r="C96" s="11"/>
      <c r="D96" s="11"/>
      <c r="E96" s="11"/>
      <c r="F96" s="11"/>
      <c r="G96" s="11"/>
      <c r="H96" s="11"/>
      <c r="I96" s="11"/>
      <c r="J96" s="11"/>
      <c r="K96" s="11">
        <v>268594</v>
      </c>
      <c r="L96" s="11">
        <v>77865</v>
      </c>
      <c r="M96" s="11"/>
      <c r="N96" s="11"/>
      <c r="O96" s="11"/>
      <c r="P96" s="11">
        <v>38155</v>
      </c>
      <c r="Q96" s="11">
        <v>2832846</v>
      </c>
      <c r="R96" s="11"/>
      <c r="S96" s="12">
        <v>3217460</v>
      </c>
    </row>
    <row r="97" spans="1:19">
      <c r="A97" s="9">
        <v>930</v>
      </c>
      <c r="B97" s="10"/>
      <c r="C97" s="11"/>
      <c r="D97" s="11">
        <v>1764941</v>
      </c>
      <c r="E97" s="11"/>
      <c r="F97" s="11"/>
      <c r="G97" s="11"/>
      <c r="H97" s="11"/>
      <c r="I97" s="11"/>
      <c r="J97" s="11"/>
      <c r="K97" s="11">
        <v>327502</v>
      </c>
      <c r="L97" s="11"/>
      <c r="M97" s="11">
        <v>306413</v>
      </c>
      <c r="N97" s="11"/>
      <c r="O97" s="11">
        <v>322606</v>
      </c>
      <c r="P97" s="11">
        <v>59460</v>
      </c>
      <c r="Q97" s="11">
        <v>3509470</v>
      </c>
      <c r="R97" s="11"/>
      <c r="S97" s="12">
        <v>6290392</v>
      </c>
    </row>
    <row r="98" spans="1:19">
      <c r="A98" s="9">
        <v>940</v>
      </c>
      <c r="B98" s="10"/>
      <c r="C98" s="11"/>
      <c r="D98" s="11"/>
      <c r="E98" s="11"/>
      <c r="F98" s="11"/>
      <c r="G98" s="11"/>
      <c r="H98" s="11"/>
      <c r="I98" s="11"/>
      <c r="J98" s="11"/>
      <c r="K98" s="11">
        <v>264900</v>
      </c>
      <c r="L98" s="11"/>
      <c r="M98" s="11"/>
      <c r="N98" s="11"/>
      <c r="O98" s="11">
        <v>328967</v>
      </c>
      <c r="P98" s="11">
        <v>95838</v>
      </c>
      <c r="Q98" s="11">
        <v>4758536</v>
      </c>
      <c r="R98" s="11"/>
      <c r="S98" s="12">
        <v>5448241</v>
      </c>
    </row>
    <row r="99" spans="1:19">
      <c r="A99" s="9">
        <v>950</v>
      </c>
      <c r="B99" s="10"/>
      <c r="C99" s="11"/>
      <c r="D99" s="11"/>
      <c r="E99" s="11"/>
      <c r="F99" s="11"/>
      <c r="G99" s="11"/>
      <c r="H99" s="11"/>
      <c r="I99" s="11">
        <v>2837611</v>
      </c>
      <c r="J99" s="11"/>
      <c r="K99" s="11">
        <v>249620</v>
      </c>
      <c r="L99" s="11"/>
      <c r="M99" s="11"/>
      <c r="N99" s="11"/>
      <c r="O99" s="11"/>
      <c r="P99" s="11">
        <v>39764</v>
      </c>
      <c r="Q99" s="11">
        <v>2922276</v>
      </c>
      <c r="R99" s="11"/>
      <c r="S99" s="12">
        <v>6049271</v>
      </c>
    </row>
    <row r="100" spans="1:19">
      <c r="A100" s="9">
        <v>960</v>
      </c>
      <c r="B100" s="10"/>
      <c r="C100" s="11"/>
      <c r="D100" s="11"/>
      <c r="E100" s="11">
        <v>5013312</v>
      </c>
      <c r="F100" s="11">
        <v>73818</v>
      </c>
      <c r="G100" s="11"/>
      <c r="H100" s="11"/>
      <c r="I100" s="11">
        <v>1007784</v>
      </c>
      <c r="J100" s="11"/>
      <c r="K100" s="11"/>
      <c r="L100" s="11"/>
      <c r="M100" s="11"/>
      <c r="N100" s="11"/>
      <c r="O100" s="11">
        <v>321197</v>
      </c>
      <c r="P100" s="11"/>
      <c r="Q100" s="11">
        <v>2980448</v>
      </c>
      <c r="R100" s="11"/>
      <c r="S100" s="12">
        <v>9396559</v>
      </c>
    </row>
    <row r="101" spans="1:19">
      <c r="A101" s="9">
        <v>970</v>
      </c>
      <c r="B101" s="10"/>
      <c r="C101" s="11">
        <v>4082964</v>
      </c>
      <c r="D101" s="11"/>
      <c r="E101" s="11">
        <v>5560774</v>
      </c>
      <c r="F101" s="11"/>
      <c r="G101" s="11"/>
      <c r="H101" s="11"/>
      <c r="I101" s="11">
        <v>427189</v>
      </c>
      <c r="J101" s="11"/>
      <c r="K101" s="11"/>
      <c r="L101" s="11"/>
      <c r="M101" s="11"/>
      <c r="N101" s="11"/>
      <c r="O101" s="11">
        <v>654287</v>
      </c>
      <c r="P101" s="11">
        <v>112597</v>
      </c>
      <c r="Q101" s="11">
        <v>1398257</v>
      </c>
      <c r="R101" s="11"/>
      <c r="S101" s="12">
        <v>12236068</v>
      </c>
    </row>
    <row r="102" spans="1:19">
      <c r="A102" s="9">
        <v>980</v>
      </c>
      <c r="B102" s="10"/>
      <c r="C102" s="11"/>
      <c r="D102" s="11"/>
      <c r="E102" s="11"/>
      <c r="F102" s="11"/>
      <c r="G102" s="11"/>
      <c r="H102" s="11"/>
      <c r="I102" s="11"/>
      <c r="J102" s="11"/>
      <c r="K102" s="11">
        <v>824179</v>
      </c>
      <c r="L102" s="11">
        <v>61465</v>
      </c>
      <c r="M102" s="11"/>
      <c r="N102" s="11"/>
      <c r="O102" s="11">
        <v>348123</v>
      </c>
      <c r="P102" s="11">
        <v>55517</v>
      </c>
      <c r="Q102" s="11">
        <v>3866551</v>
      </c>
      <c r="R102" s="11"/>
      <c r="S102" s="12">
        <v>5155835</v>
      </c>
    </row>
    <row r="103" spans="1:19">
      <c r="A103" s="9">
        <v>990</v>
      </c>
      <c r="B103" s="10"/>
      <c r="C103" s="11"/>
      <c r="D103" s="11"/>
      <c r="E103" s="11"/>
      <c r="F103" s="11">
        <v>97623</v>
      </c>
      <c r="G103" s="11"/>
      <c r="H103" s="11"/>
      <c r="I103" s="11">
        <v>357883</v>
      </c>
      <c r="J103" s="11"/>
      <c r="K103" s="11"/>
      <c r="L103" s="11"/>
      <c r="M103" s="11"/>
      <c r="N103" s="11"/>
      <c r="O103" s="11"/>
      <c r="P103" s="11">
        <v>272886</v>
      </c>
      <c r="Q103" s="11">
        <v>1216037</v>
      </c>
      <c r="R103" s="11"/>
      <c r="S103" s="12">
        <v>1944429</v>
      </c>
    </row>
    <row r="104" spans="1:19">
      <c r="A104" s="9">
        <v>1000</v>
      </c>
      <c r="B104" s="10"/>
      <c r="C104" s="11"/>
      <c r="D104" s="11"/>
      <c r="E104" s="11">
        <v>745687</v>
      </c>
      <c r="F104" s="11"/>
      <c r="G104" s="11"/>
      <c r="H104" s="11"/>
      <c r="I104" s="11">
        <v>420176</v>
      </c>
      <c r="J104" s="11"/>
      <c r="K104" s="11"/>
      <c r="L104" s="11"/>
      <c r="M104" s="11"/>
      <c r="N104" s="11"/>
      <c r="O104" s="11">
        <v>4137575</v>
      </c>
      <c r="P104" s="11">
        <v>226096</v>
      </c>
      <c r="Q104" s="11">
        <v>320533</v>
      </c>
      <c r="R104" s="11"/>
      <c r="S104" s="12">
        <v>5850067</v>
      </c>
    </row>
    <row r="105" spans="1:19">
      <c r="A105" s="9">
        <v>1010</v>
      </c>
      <c r="B105" s="10"/>
      <c r="C105" s="11"/>
      <c r="D105" s="11">
        <v>3526826</v>
      </c>
      <c r="E105" s="11"/>
      <c r="F105" s="11"/>
      <c r="G105" s="11"/>
      <c r="H105" s="11">
        <v>245630</v>
      </c>
      <c r="I105" s="11"/>
      <c r="J105" s="11">
        <v>345473</v>
      </c>
      <c r="K105" s="11">
        <v>125840</v>
      </c>
      <c r="L105" s="11"/>
      <c r="M105" s="11"/>
      <c r="N105" s="11"/>
      <c r="O105" s="11">
        <v>260331</v>
      </c>
      <c r="P105" s="11">
        <v>338448</v>
      </c>
      <c r="Q105" s="11">
        <v>2366179</v>
      </c>
      <c r="R105" s="11"/>
      <c r="S105" s="12">
        <v>7208727</v>
      </c>
    </row>
    <row r="106" spans="1:19">
      <c r="A106" s="9">
        <v>1020</v>
      </c>
      <c r="B106" s="10">
        <v>11341945</v>
      </c>
      <c r="C106" s="11">
        <v>6166392</v>
      </c>
      <c r="D106" s="11"/>
      <c r="E106" s="11">
        <v>8715626</v>
      </c>
      <c r="F106" s="11"/>
      <c r="G106" s="11"/>
      <c r="H106" s="11">
        <v>314513</v>
      </c>
      <c r="I106" s="11">
        <v>401188</v>
      </c>
      <c r="J106" s="11">
        <v>112931</v>
      </c>
      <c r="K106" s="11"/>
      <c r="L106" s="11">
        <v>127005</v>
      </c>
      <c r="M106" s="11"/>
      <c r="N106" s="11">
        <v>68714</v>
      </c>
      <c r="O106" s="11">
        <v>275845</v>
      </c>
      <c r="P106" s="11">
        <v>166281</v>
      </c>
      <c r="Q106" s="11">
        <v>2627974</v>
      </c>
      <c r="R106" s="11"/>
      <c r="S106" s="12">
        <v>30318414</v>
      </c>
    </row>
    <row r="107" spans="1:19">
      <c r="A107" s="9">
        <v>1030</v>
      </c>
      <c r="B107" s="10"/>
      <c r="C107" s="11">
        <v>5378288</v>
      </c>
      <c r="D107" s="11"/>
      <c r="E107" s="11"/>
      <c r="F107" s="11">
        <v>722789</v>
      </c>
      <c r="G107" s="11">
        <v>2822697</v>
      </c>
      <c r="H107" s="11"/>
      <c r="I107" s="11">
        <v>350716</v>
      </c>
      <c r="J107" s="11"/>
      <c r="K107" s="11"/>
      <c r="L107" s="11">
        <v>461946</v>
      </c>
      <c r="M107" s="11">
        <v>145358</v>
      </c>
      <c r="N107" s="11"/>
      <c r="O107" s="11"/>
      <c r="P107" s="11">
        <v>111555</v>
      </c>
      <c r="Q107" s="11">
        <v>2535533</v>
      </c>
      <c r="R107" s="11"/>
      <c r="S107" s="12">
        <v>12528882</v>
      </c>
    </row>
    <row r="108" spans="1:19">
      <c r="A108" s="9">
        <v>1040</v>
      </c>
      <c r="B108" s="10">
        <v>9420513</v>
      </c>
      <c r="C108" s="11">
        <v>7203525</v>
      </c>
      <c r="D108" s="11"/>
      <c r="E108" s="11">
        <v>2918616</v>
      </c>
      <c r="F108" s="11">
        <v>654139</v>
      </c>
      <c r="G108" s="11"/>
      <c r="H108" s="11"/>
      <c r="I108" s="11">
        <v>303924</v>
      </c>
      <c r="J108" s="11"/>
      <c r="K108" s="11">
        <v>137702</v>
      </c>
      <c r="L108" s="11">
        <v>547835</v>
      </c>
      <c r="M108" s="11">
        <v>263891</v>
      </c>
      <c r="N108" s="11"/>
      <c r="O108" s="11">
        <v>200472</v>
      </c>
      <c r="P108" s="11">
        <v>167771</v>
      </c>
      <c r="Q108" s="11">
        <v>2401450</v>
      </c>
      <c r="R108" s="11"/>
      <c r="S108" s="12">
        <v>24219838</v>
      </c>
    </row>
    <row r="109" spans="1:19">
      <c r="A109" s="9">
        <v>1050</v>
      </c>
      <c r="B109" s="10"/>
      <c r="C109" s="11">
        <v>8064822</v>
      </c>
      <c r="D109" s="11"/>
      <c r="E109" s="11"/>
      <c r="F109" s="11"/>
      <c r="G109" s="11"/>
      <c r="H109" s="11"/>
      <c r="I109" s="11">
        <v>409460</v>
      </c>
      <c r="J109" s="11">
        <v>422789</v>
      </c>
      <c r="K109" s="11"/>
      <c r="L109" s="11">
        <v>697933</v>
      </c>
      <c r="M109" s="11">
        <v>283319</v>
      </c>
      <c r="N109" s="11">
        <v>106573</v>
      </c>
      <c r="O109" s="11">
        <v>192568</v>
      </c>
      <c r="P109" s="11">
        <v>214977</v>
      </c>
      <c r="Q109" s="11">
        <v>2578755</v>
      </c>
      <c r="R109" s="11"/>
      <c r="S109" s="12">
        <v>12971196</v>
      </c>
    </row>
    <row r="110" spans="1:19">
      <c r="A110" s="9">
        <v>1060</v>
      </c>
      <c r="B110" s="10">
        <v>5061486</v>
      </c>
      <c r="C110" s="11">
        <v>8423942</v>
      </c>
      <c r="D110" s="11"/>
      <c r="E110" s="11">
        <v>1044724</v>
      </c>
      <c r="F110" s="11">
        <v>795067</v>
      </c>
      <c r="G110" s="11"/>
      <c r="H110" s="11"/>
      <c r="I110" s="11">
        <v>132357</v>
      </c>
      <c r="J110" s="11">
        <v>568339</v>
      </c>
      <c r="K110" s="11">
        <v>53518</v>
      </c>
      <c r="L110" s="11"/>
      <c r="M110" s="11">
        <v>108591</v>
      </c>
      <c r="N110" s="11"/>
      <c r="O110" s="11">
        <v>86706</v>
      </c>
      <c r="P110" s="11">
        <v>260850</v>
      </c>
      <c r="Q110" s="11">
        <v>1164204</v>
      </c>
      <c r="R110" s="11"/>
      <c r="S110" s="12">
        <v>17699784</v>
      </c>
    </row>
    <row r="111" spans="1:19">
      <c r="A111" s="9">
        <v>1070</v>
      </c>
      <c r="B111" s="10"/>
      <c r="C111" s="11"/>
      <c r="D111" s="11">
        <v>4676830</v>
      </c>
      <c r="E111" s="11">
        <v>4644586</v>
      </c>
      <c r="F111" s="11">
        <v>552496</v>
      </c>
      <c r="G111" s="11">
        <v>1302984</v>
      </c>
      <c r="H111" s="11"/>
      <c r="I111" s="11"/>
      <c r="J111" s="11"/>
      <c r="K111" s="11"/>
      <c r="L111" s="11"/>
      <c r="M111" s="11"/>
      <c r="N111" s="11"/>
      <c r="O111" s="11">
        <v>2348263</v>
      </c>
      <c r="P111" s="11">
        <v>147584</v>
      </c>
      <c r="Q111" s="11">
        <v>3599673</v>
      </c>
      <c r="R111" s="11"/>
      <c r="S111" s="12">
        <v>17272416</v>
      </c>
    </row>
    <row r="112" spans="1:19">
      <c r="A112" s="9">
        <v>1080</v>
      </c>
      <c r="B112" s="10">
        <v>10456077</v>
      </c>
      <c r="C112" s="11"/>
      <c r="D112" s="11"/>
      <c r="E112" s="11"/>
      <c r="F112" s="11">
        <v>417466</v>
      </c>
      <c r="G112" s="11"/>
      <c r="H112" s="11">
        <v>134692</v>
      </c>
      <c r="I112" s="11">
        <v>419984</v>
      </c>
      <c r="J112" s="11"/>
      <c r="K112" s="11">
        <v>330976</v>
      </c>
      <c r="L112" s="11">
        <v>391031</v>
      </c>
      <c r="M112" s="11">
        <v>312333</v>
      </c>
      <c r="N112" s="11"/>
      <c r="O112" s="11"/>
      <c r="P112" s="11">
        <v>93728</v>
      </c>
      <c r="Q112" s="11">
        <v>2470366</v>
      </c>
      <c r="R112" s="11"/>
      <c r="S112" s="12">
        <v>15026653</v>
      </c>
    </row>
    <row r="113" spans="1:19">
      <c r="A113" s="9">
        <v>1090</v>
      </c>
      <c r="B113" s="10">
        <v>8451386</v>
      </c>
      <c r="C113" s="11">
        <v>3115250</v>
      </c>
      <c r="D113" s="11">
        <v>1843816</v>
      </c>
      <c r="E113" s="11"/>
      <c r="F113" s="11"/>
      <c r="G113" s="11"/>
      <c r="H113" s="11">
        <v>185695</v>
      </c>
      <c r="I113" s="11"/>
      <c r="J113" s="11"/>
      <c r="K113" s="11"/>
      <c r="L113" s="11"/>
      <c r="M113" s="11">
        <v>386584</v>
      </c>
      <c r="N113" s="11"/>
      <c r="O113" s="11"/>
      <c r="P113" s="11">
        <v>75291</v>
      </c>
      <c r="Q113" s="11">
        <v>1694606</v>
      </c>
      <c r="R113" s="11"/>
      <c r="S113" s="12">
        <v>15752628</v>
      </c>
    </row>
    <row r="114" spans="1:19">
      <c r="A114" s="9">
        <v>1100</v>
      </c>
      <c r="B114" s="10">
        <v>10093525</v>
      </c>
      <c r="C114" s="11"/>
      <c r="D114" s="11">
        <v>3742735</v>
      </c>
      <c r="E114" s="11">
        <v>5292656</v>
      </c>
      <c r="F114" s="11">
        <v>497711</v>
      </c>
      <c r="G114" s="11"/>
      <c r="H114" s="11">
        <v>147969</v>
      </c>
      <c r="I114" s="11"/>
      <c r="J114" s="11"/>
      <c r="K114" s="11">
        <v>198954</v>
      </c>
      <c r="L114" s="11"/>
      <c r="M114" s="11"/>
      <c r="N114" s="11"/>
      <c r="O114" s="11">
        <v>2631646</v>
      </c>
      <c r="P114" s="11">
        <v>112114</v>
      </c>
      <c r="Q114" s="11">
        <v>2530562</v>
      </c>
      <c r="R114" s="11"/>
      <c r="S114" s="12">
        <v>25247872</v>
      </c>
    </row>
    <row r="115" spans="1:19">
      <c r="A115" s="9">
        <v>1110</v>
      </c>
      <c r="B115" s="10">
        <v>10526954</v>
      </c>
      <c r="C115" s="11"/>
      <c r="D115" s="11"/>
      <c r="E115" s="11"/>
      <c r="F115" s="11">
        <v>642086</v>
      </c>
      <c r="G115" s="11"/>
      <c r="H115" s="11"/>
      <c r="I115" s="11">
        <v>237494</v>
      </c>
      <c r="J115" s="11"/>
      <c r="K115" s="11"/>
      <c r="L115" s="11">
        <v>889964</v>
      </c>
      <c r="M115" s="11">
        <v>102638</v>
      </c>
      <c r="N115" s="11"/>
      <c r="O115" s="11">
        <v>933244</v>
      </c>
      <c r="P115" s="11">
        <v>109404</v>
      </c>
      <c r="Q115" s="11">
        <v>3719112</v>
      </c>
      <c r="R115" s="11"/>
      <c r="S115" s="12">
        <v>17160896</v>
      </c>
    </row>
    <row r="116" spans="1:19">
      <c r="A116" s="9">
        <v>1120</v>
      </c>
      <c r="B116" s="10"/>
      <c r="C116" s="11">
        <v>7897422</v>
      </c>
      <c r="D116" s="11">
        <v>3701884</v>
      </c>
      <c r="E116" s="11">
        <v>721451</v>
      </c>
      <c r="F116" s="11"/>
      <c r="G116" s="11">
        <v>404871</v>
      </c>
      <c r="H116" s="11"/>
      <c r="I116" s="11"/>
      <c r="J116" s="11"/>
      <c r="K116" s="11"/>
      <c r="L116" s="11"/>
      <c r="M116" s="11">
        <v>83271</v>
      </c>
      <c r="N116" s="11">
        <v>190534</v>
      </c>
      <c r="O116" s="11">
        <v>2508530</v>
      </c>
      <c r="P116" s="11">
        <v>147888</v>
      </c>
      <c r="Q116" s="11">
        <v>1174126</v>
      </c>
      <c r="R116" s="11"/>
      <c r="S116" s="12">
        <v>16829977</v>
      </c>
    </row>
    <row r="117" spans="1:19">
      <c r="A117" s="9">
        <v>1130</v>
      </c>
      <c r="B117" s="10"/>
      <c r="C117" s="11"/>
      <c r="D117" s="11"/>
      <c r="E117" s="11"/>
      <c r="F117" s="11"/>
      <c r="G117" s="11">
        <v>426172</v>
      </c>
      <c r="H117" s="11"/>
      <c r="I117" s="11">
        <v>211277</v>
      </c>
      <c r="J117" s="11">
        <v>792216</v>
      </c>
      <c r="K117" s="11"/>
      <c r="L117" s="11"/>
      <c r="M117" s="11">
        <v>108727</v>
      </c>
      <c r="N117" s="11">
        <v>223304</v>
      </c>
      <c r="O117" s="11"/>
      <c r="P117" s="11">
        <v>176418</v>
      </c>
      <c r="Q117" s="11">
        <v>3677093</v>
      </c>
      <c r="R117" s="11"/>
      <c r="S117" s="12">
        <v>5615207</v>
      </c>
    </row>
    <row r="118" spans="1:19">
      <c r="A118" s="9">
        <v>1140</v>
      </c>
      <c r="B118" s="10">
        <v>9160815</v>
      </c>
      <c r="C118" s="11"/>
      <c r="D118" s="11"/>
      <c r="E118" s="11"/>
      <c r="F118" s="11"/>
      <c r="G118" s="11"/>
      <c r="H118" s="11">
        <v>487613</v>
      </c>
      <c r="I118" s="11">
        <v>322799</v>
      </c>
      <c r="J118" s="11"/>
      <c r="K118" s="11"/>
      <c r="L118" s="11">
        <v>752196</v>
      </c>
      <c r="M118" s="11">
        <v>165915</v>
      </c>
      <c r="N118" s="11">
        <v>239075</v>
      </c>
      <c r="O118" s="11">
        <v>1030721</v>
      </c>
      <c r="P118" s="11">
        <v>141661</v>
      </c>
      <c r="Q118" s="11">
        <v>2668276</v>
      </c>
      <c r="R118" s="11"/>
      <c r="S118" s="12">
        <v>14969071</v>
      </c>
    </row>
    <row r="119" spans="1:19">
      <c r="A119" s="9">
        <v>1150</v>
      </c>
      <c r="B119" s="10"/>
      <c r="C119" s="11"/>
      <c r="D119" s="11"/>
      <c r="E119" s="11"/>
      <c r="F119" s="11"/>
      <c r="G119" s="11"/>
      <c r="H119" s="11"/>
      <c r="I119" s="11">
        <v>228014</v>
      </c>
      <c r="J119" s="11"/>
      <c r="K119" s="11"/>
      <c r="L119" s="11">
        <v>955905</v>
      </c>
      <c r="M119" s="11">
        <v>154251</v>
      </c>
      <c r="N119" s="11">
        <v>215786</v>
      </c>
      <c r="O119" s="11">
        <v>2535142</v>
      </c>
      <c r="P119" s="11">
        <v>141814</v>
      </c>
      <c r="Q119" s="11">
        <v>2330672</v>
      </c>
      <c r="R119" s="11"/>
      <c r="S119" s="12">
        <v>6561584</v>
      </c>
    </row>
    <row r="120" spans="1:19">
      <c r="A120" s="9">
        <v>1160</v>
      </c>
      <c r="B120" s="10">
        <v>8824296</v>
      </c>
      <c r="C120" s="11">
        <v>7906987</v>
      </c>
      <c r="D120" s="11"/>
      <c r="E120" s="11"/>
      <c r="F120" s="11"/>
      <c r="G120" s="11"/>
      <c r="H120" s="11">
        <v>379797</v>
      </c>
      <c r="I120" s="11">
        <v>377123</v>
      </c>
      <c r="J120" s="11"/>
      <c r="K120" s="11">
        <v>252210</v>
      </c>
      <c r="L120" s="11">
        <v>869005</v>
      </c>
      <c r="M120" s="11">
        <v>456939</v>
      </c>
      <c r="N120" s="11"/>
      <c r="O120" s="11"/>
      <c r="P120" s="11">
        <v>70799</v>
      </c>
      <c r="Q120" s="11">
        <v>2425522</v>
      </c>
      <c r="R120" s="11"/>
      <c r="S120" s="12">
        <v>21562678</v>
      </c>
    </row>
    <row r="121" spans="1:19">
      <c r="A121" s="9">
        <v>1170</v>
      </c>
      <c r="B121" s="10">
        <v>10050682</v>
      </c>
      <c r="C121" s="11">
        <v>5701628</v>
      </c>
      <c r="D121" s="11"/>
      <c r="E121" s="11"/>
      <c r="F121" s="11"/>
      <c r="G121" s="11"/>
      <c r="H121" s="11">
        <v>275465</v>
      </c>
      <c r="I121" s="11">
        <v>503147</v>
      </c>
      <c r="J121" s="11"/>
      <c r="K121" s="11">
        <v>989791</v>
      </c>
      <c r="L121" s="11">
        <v>518334</v>
      </c>
      <c r="M121" s="11">
        <v>358153</v>
      </c>
      <c r="N121" s="11"/>
      <c r="O121" s="11">
        <v>438475</v>
      </c>
      <c r="P121" s="11"/>
      <c r="Q121" s="11">
        <v>2704913</v>
      </c>
      <c r="R121" s="11"/>
      <c r="S121" s="12">
        <v>21540588</v>
      </c>
    </row>
    <row r="122" spans="1:19">
      <c r="A122" s="9">
        <v>1180</v>
      </c>
      <c r="B122" s="10"/>
      <c r="C122" s="11">
        <v>7959101</v>
      </c>
      <c r="D122" s="11">
        <v>3620970</v>
      </c>
      <c r="E122" s="11"/>
      <c r="F122" s="11"/>
      <c r="G122" s="11"/>
      <c r="H122" s="11">
        <v>659099</v>
      </c>
      <c r="I122" s="11"/>
      <c r="J122" s="11"/>
      <c r="K122" s="11"/>
      <c r="L122" s="11">
        <v>1046960</v>
      </c>
      <c r="M122" s="11">
        <v>107390</v>
      </c>
      <c r="N122" s="11"/>
      <c r="O122" s="11"/>
      <c r="P122" s="11"/>
      <c r="Q122" s="11">
        <v>1161141</v>
      </c>
      <c r="R122" s="11"/>
      <c r="S122" s="12">
        <v>14554661</v>
      </c>
    </row>
    <row r="123" spans="1:19">
      <c r="A123" s="9">
        <v>1190</v>
      </c>
      <c r="B123" s="10"/>
      <c r="C123" s="11">
        <v>8025872</v>
      </c>
      <c r="D123" s="11">
        <v>6869919</v>
      </c>
      <c r="E123" s="11">
        <v>3052379</v>
      </c>
      <c r="F123" s="11"/>
      <c r="G123" s="11"/>
      <c r="H123" s="11"/>
      <c r="I123" s="11"/>
      <c r="J123" s="11"/>
      <c r="K123" s="11">
        <v>177091</v>
      </c>
      <c r="L123" s="11"/>
      <c r="M123" s="11"/>
      <c r="N123" s="11"/>
      <c r="O123" s="11">
        <v>194992</v>
      </c>
      <c r="P123" s="11">
        <v>77450</v>
      </c>
      <c r="Q123" s="11">
        <v>2407128</v>
      </c>
      <c r="R123" s="11"/>
      <c r="S123" s="12">
        <v>20804831</v>
      </c>
    </row>
    <row r="124" spans="1:19">
      <c r="A124" s="9">
        <v>1200</v>
      </c>
      <c r="B124" s="10">
        <v>10654851</v>
      </c>
      <c r="C124" s="11"/>
      <c r="D124" s="11"/>
      <c r="E124" s="11"/>
      <c r="F124" s="11">
        <v>563428</v>
      </c>
      <c r="G124" s="11"/>
      <c r="H124" s="11"/>
      <c r="I124" s="11">
        <v>174035</v>
      </c>
      <c r="J124" s="11"/>
      <c r="K124" s="11"/>
      <c r="L124" s="11"/>
      <c r="M124" s="11"/>
      <c r="N124" s="11"/>
      <c r="O124" s="11"/>
      <c r="P124" s="11">
        <v>145133</v>
      </c>
      <c r="Q124" s="11">
        <v>3491630</v>
      </c>
      <c r="R124" s="11"/>
      <c r="S124" s="12">
        <v>15029077</v>
      </c>
    </row>
    <row r="125" spans="1:19">
      <c r="A125" s="9">
        <v>1210</v>
      </c>
      <c r="B125" s="10"/>
      <c r="C125" s="11">
        <v>7667636</v>
      </c>
      <c r="D125" s="11"/>
      <c r="E125" s="11">
        <v>624362</v>
      </c>
      <c r="F125" s="11"/>
      <c r="G125" s="11"/>
      <c r="H125" s="11">
        <v>658247</v>
      </c>
      <c r="I125" s="11">
        <v>136634</v>
      </c>
      <c r="J125" s="11"/>
      <c r="K125" s="11"/>
      <c r="L125" s="11"/>
      <c r="M125" s="11">
        <v>81008</v>
      </c>
      <c r="N125" s="11">
        <v>342999</v>
      </c>
      <c r="O125" s="11">
        <v>111219</v>
      </c>
      <c r="P125" s="11">
        <v>292812</v>
      </c>
      <c r="Q125" s="11">
        <v>1169085</v>
      </c>
      <c r="R125" s="11"/>
      <c r="S125" s="12">
        <v>11084002</v>
      </c>
    </row>
    <row r="126" spans="1:19">
      <c r="A126" s="9">
        <v>1220</v>
      </c>
      <c r="B126" s="10"/>
      <c r="C126" s="11">
        <v>11263703</v>
      </c>
      <c r="D126" s="11"/>
      <c r="E126" s="11">
        <v>1564605</v>
      </c>
      <c r="F126" s="11">
        <v>650637</v>
      </c>
      <c r="G126" s="11"/>
      <c r="H126" s="11"/>
      <c r="I126" s="11">
        <v>176483</v>
      </c>
      <c r="J126" s="11"/>
      <c r="K126" s="11"/>
      <c r="L126" s="11"/>
      <c r="M126" s="11">
        <v>72964</v>
      </c>
      <c r="N126" s="11"/>
      <c r="O126" s="11">
        <v>85109</v>
      </c>
      <c r="P126" s="11">
        <v>170063</v>
      </c>
      <c r="Q126" s="11">
        <v>2529398</v>
      </c>
      <c r="R126" s="11"/>
      <c r="S126" s="12">
        <v>16512962</v>
      </c>
    </row>
    <row r="127" spans="1:19">
      <c r="A127" s="9">
        <v>1230</v>
      </c>
      <c r="B127" s="10">
        <v>10739428</v>
      </c>
      <c r="C127" s="11"/>
      <c r="D127" s="11"/>
      <c r="E127" s="11"/>
      <c r="F127" s="11"/>
      <c r="G127" s="11"/>
      <c r="H127" s="11"/>
      <c r="I127" s="11">
        <v>206676</v>
      </c>
      <c r="J127" s="11"/>
      <c r="K127" s="11">
        <v>61021</v>
      </c>
      <c r="L127" s="11">
        <v>1017913</v>
      </c>
      <c r="M127" s="11">
        <v>96661</v>
      </c>
      <c r="N127" s="11">
        <v>399450</v>
      </c>
      <c r="O127" s="11"/>
      <c r="P127" s="11">
        <v>291271</v>
      </c>
      <c r="Q127" s="11">
        <v>3575574</v>
      </c>
      <c r="R127" s="11"/>
      <c r="S127" s="12">
        <v>16387994</v>
      </c>
    </row>
    <row r="128" spans="1:19">
      <c r="A128" s="9">
        <v>1240</v>
      </c>
      <c r="B128" s="10">
        <v>8514020</v>
      </c>
      <c r="C128" s="11"/>
      <c r="D128" s="11"/>
      <c r="E128" s="11"/>
      <c r="F128" s="11"/>
      <c r="G128" s="11"/>
      <c r="H128" s="11">
        <v>451355</v>
      </c>
      <c r="I128" s="11">
        <v>379824</v>
      </c>
      <c r="J128" s="11"/>
      <c r="K128" s="11"/>
      <c r="L128" s="11"/>
      <c r="M128" s="11">
        <v>211132</v>
      </c>
      <c r="N128" s="11">
        <v>238045</v>
      </c>
      <c r="O128" s="11">
        <v>233578</v>
      </c>
      <c r="P128" s="11">
        <v>103855</v>
      </c>
      <c r="Q128" s="11">
        <v>2736895</v>
      </c>
      <c r="R128" s="11"/>
      <c r="S128" s="12">
        <v>12868704</v>
      </c>
    </row>
    <row r="129" spans="1:19">
      <c r="A129" s="9">
        <v>1250</v>
      </c>
      <c r="B129" s="10"/>
      <c r="C129" s="11">
        <v>7823862</v>
      </c>
      <c r="D129" s="11"/>
      <c r="E129" s="11"/>
      <c r="F129" s="11"/>
      <c r="G129" s="11"/>
      <c r="H129" s="11"/>
      <c r="I129" s="11"/>
      <c r="J129" s="11"/>
      <c r="K129" s="11">
        <v>53618</v>
      </c>
      <c r="L129" s="11"/>
      <c r="M129" s="11">
        <v>75186</v>
      </c>
      <c r="N129" s="11"/>
      <c r="O129" s="11">
        <v>122557</v>
      </c>
      <c r="P129" s="11">
        <v>281335</v>
      </c>
      <c r="Q129" s="11"/>
      <c r="R129" s="11"/>
      <c r="S129" s="12">
        <v>8356558</v>
      </c>
    </row>
    <row r="130" spans="1:19">
      <c r="A130" s="9">
        <v>1260</v>
      </c>
      <c r="B130" s="10"/>
      <c r="C130" s="11">
        <v>10558780</v>
      </c>
      <c r="D130" s="11"/>
      <c r="E130" s="11"/>
      <c r="F130" s="11">
        <v>504431</v>
      </c>
      <c r="G130" s="11"/>
      <c r="H130" s="11">
        <v>418290</v>
      </c>
      <c r="I130" s="11">
        <v>210865</v>
      </c>
      <c r="J130" s="11">
        <v>1144334</v>
      </c>
      <c r="K130" s="11">
        <v>41217</v>
      </c>
      <c r="L130" s="11"/>
      <c r="M130" s="11">
        <v>124969</v>
      </c>
      <c r="N130" s="11"/>
      <c r="O130" s="11">
        <v>108221</v>
      </c>
      <c r="P130" s="11">
        <v>430195</v>
      </c>
      <c r="Q130" s="11">
        <v>3573447</v>
      </c>
      <c r="R130" s="11"/>
      <c r="S130" s="12">
        <v>17114749</v>
      </c>
    </row>
    <row r="131" spans="1:19">
      <c r="A131" s="9">
        <v>1270</v>
      </c>
      <c r="B131" s="10">
        <v>7595474</v>
      </c>
      <c r="C131" s="11">
        <v>7300652</v>
      </c>
      <c r="D131" s="11"/>
      <c r="E131" s="11"/>
      <c r="F131" s="11">
        <v>548521</v>
      </c>
      <c r="G131" s="11">
        <v>2932794</v>
      </c>
      <c r="H131" s="11"/>
      <c r="I131" s="11">
        <v>247981</v>
      </c>
      <c r="J131" s="11"/>
      <c r="K131" s="11"/>
      <c r="L131" s="11">
        <v>872772</v>
      </c>
      <c r="M131" s="11"/>
      <c r="N131" s="11"/>
      <c r="O131" s="11"/>
      <c r="P131" s="11"/>
      <c r="Q131" s="11">
        <v>2067628</v>
      </c>
      <c r="R131" s="11"/>
      <c r="S131" s="12">
        <v>21565822</v>
      </c>
    </row>
    <row r="132" spans="1:19">
      <c r="A132" s="9">
        <v>1280</v>
      </c>
      <c r="B132" s="10"/>
      <c r="C132" s="11">
        <v>6923908</v>
      </c>
      <c r="D132" s="11">
        <v>3894058</v>
      </c>
      <c r="E132" s="11"/>
      <c r="F132" s="11"/>
      <c r="G132" s="11"/>
      <c r="H132" s="11"/>
      <c r="I132" s="11"/>
      <c r="J132" s="11"/>
      <c r="K132" s="11"/>
      <c r="L132" s="11"/>
      <c r="M132" s="11">
        <v>1732757</v>
      </c>
      <c r="N132" s="11"/>
      <c r="O132" s="11">
        <v>2708413</v>
      </c>
      <c r="P132" s="11">
        <v>245842</v>
      </c>
      <c r="Q132" s="11">
        <v>968600</v>
      </c>
      <c r="R132" s="11"/>
      <c r="S132" s="12">
        <v>16473578</v>
      </c>
    </row>
    <row r="133" spans="1:19">
      <c r="A133" s="9">
        <v>1290</v>
      </c>
      <c r="B133" s="10">
        <v>12358943</v>
      </c>
      <c r="C133" s="11">
        <v>7180199</v>
      </c>
      <c r="D133" s="11"/>
      <c r="E133" s="11"/>
      <c r="F133" s="11"/>
      <c r="G133" s="11">
        <v>1296637</v>
      </c>
      <c r="H133" s="11"/>
      <c r="I133" s="11"/>
      <c r="J133" s="11"/>
      <c r="K133" s="11"/>
      <c r="L133" s="11">
        <v>507453</v>
      </c>
      <c r="M133" s="11">
        <v>247914</v>
      </c>
      <c r="N133" s="11">
        <v>162010</v>
      </c>
      <c r="O133" s="11"/>
      <c r="P133" s="11">
        <v>133155</v>
      </c>
      <c r="Q133" s="11">
        <v>6191846</v>
      </c>
      <c r="R133" s="11"/>
      <c r="S133" s="12">
        <v>28078157</v>
      </c>
    </row>
    <row r="134" spans="1:19">
      <c r="A134" s="9">
        <v>1300</v>
      </c>
      <c r="B134" s="10">
        <v>8386298</v>
      </c>
      <c r="C134" s="11">
        <v>7928258</v>
      </c>
      <c r="D134" s="11"/>
      <c r="E134" s="11"/>
      <c r="F134" s="11"/>
      <c r="G134" s="11"/>
      <c r="H134" s="11"/>
      <c r="I134" s="11">
        <v>434980</v>
      </c>
      <c r="J134" s="11"/>
      <c r="K134" s="11"/>
      <c r="L134" s="11">
        <v>1005394</v>
      </c>
      <c r="M134" s="11">
        <v>110894</v>
      </c>
      <c r="N134" s="11">
        <v>141592</v>
      </c>
      <c r="O134" s="11"/>
      <c r="P134" s="11"/>
      <c r="Q134" s="11"/>
      <c r="R134" s="11"/>
      <c r="S134" s="12">
        <v>18007416</v>
      </c>
    </row>
    <row r="135" spans="1:19">
      <c r="A135" s="9">
        <v>1310</v>
      </c>
      <c r="B135" s="10"/>
      <c r="C135" s="11"/>
      <c r="D135" s="11"/>
      <c r="E135" s="11"/>
      <c r="F135" s="11"/>
      <c r="G135" s="11"/>
      <c r="H135" s="11"/>
      <c r="I135" s="11"/>
      <c r="J135" s="11">
        <v>1184666</v>
      </c>
      <c r="K135" s="11"/>
      <c r="L135" s="11"/>
      <c r="M135" s="11">
        <v>84914</v>
      </c>
      <c r="N135" s="11"/>
      <c r="O135" s="11">
        <v>2490349</v>
      </c>
      <c r="P135" s="11">
        <v>180580</v>
      </c>
      <c r="Q135" s="11">
        <v>2939055</v>
      </c>
      <c r="R135" s="11"/>
      <c r="S135" s="12">
        <v>6879564</v>
      </c>
    </row>
    <row r="136" spans="1:19">
      <c r="A136" s="9">
        <v>1320</v>
      </c>
      <c r="B136" s="10"/>
      <c r="C136" s="11">
        <v>7782392</v>
      </c>
      <c r="D136" s="11"/>
      <c r="E136" s="11"/>
      <c r="F136" s="11"/>
      <c r="G136" s="11"/>
      <c r="H136" s="11"/>
      <c r="I136" s="11"/>
      <c r="J136" s="11">
        <v>1095699</v>
      </c>
      <c r="K136" s="11"/>
      <c r="L136" s="11"/>
      <c r="M136" s="11"/>
      <c r="N136" s="11">
        <v>343973</v>
      </c>
      <c r="O136" s="11">
        <v>2564973</v>
      </c>
      <c r="P136" s="11">
        <v>237430</v>
      </c>
      <c r="Q136" s="11">
        <v>2625995</v>
      </c>
      <c r="R136" s="11"/>
      <c r="S136" s="12">
        <v>14650462</v>
      </c>
    </row>
    <row r="137" spans="1:19">
      <c r="A137" s="9">
        <v>1330</v>
      </c>
      <c r="B137" s="10">
        <v>8012763</v>
      </c>
      <c r="C137" s="11"/>
      <c r="D137" s="11"/>
      <c r="E137" s="11"/>
      <c r="F137" s="11"/>
      <c r="G137" s="11"/>
      <c r="H137" s="11">
        <v>317373</v>
      </c>
      <c r="I137" s="11">
        <v>433427</v>
      </c>
      <c r="J137" s="11"/>
      <c r="K137" s="11"/>
      <c r="L137" s="11">
        <v>973070</v>
      </c>
      <c r="M137" s="11"/>
      <c r="N137" s="11">
        <v>269456</v>
      </c>
      <c r="O137" s="11">
        <v>2630274</v>
      </c>
      <c r="P137" s="11">
        <v>315019</v>
      </c>
      <c r="Q137" s="11">
        <v>2677525</v>
      </c>
      <c r="R137" s="11"/>
      <c r="S137" s="12">
        <v>15628907</v>
      </c>
    </row>
    <row r="138" spans="1:19">
      <c r="A138" s="9">
        <v>1340</v>
      </c>
      <c r="B138" s="10"/>
      <c r="C138" s="11">
        <v>7170742</v>
      </c>
      <c r="D138" s="11">
        <v>4132430</v>
      </c>
      <c r="E138" s="11"/>
      <c r="F138" s="11"/>
      <c r="G138" s="11"/>
      <c r="H138" s="11">
        <v>302431</v>
      </c>
      <c r="I138" s="11"/>
      <c r="J138" s="11"/>
      <c r="K138" s="11"/>
      <c r="L138" s="11"/>
      <c r="M138" s="11">
        <v>70370</v>
      </c>
      <c r="N138" s="11"/>
      <c r="O138" s="11">
        <v>1233049</v>
      </c>
      <c r="P138" s="11">
        <v>159995</v>
      </c>
      <c r="Q138" s="11">
        <v>1102327</v>
      </c>
      <c r="R138" s="11"/>
      <c r="S138" s="12">
        <v>14171344</v>
      </c>
    </row>
    <row r="139" spans="1:19">
      <c r="A139" s="9">
        <v>1350</v>
      </c>
      <c r="B139" s="10">
        <v>11090659</v>
      </c>
      <c r="C139" s="11"/>
      <c r="D139" s="11"/>
      <c r="E139" s="11"/>
      <c r="F139" s="11">
        <v>232411</v>
      </c>
      <c r="G139" s="11"/>
      <c r="H139" s="11"/>
      <c r="I139" s="11">
        <v>1534074</v>
      </c>
      <c r="J139" s="11"/>
      <c r="K139" s="11"/>
      <c r="L139" s="11">
        <v>407568</v>
      </c>
      <c r="M139" s="11"/>
      <c r="N139" s="11"/>
      <c r="O139" s="11"/>
      <c r="P139" s="11">
        <v>94396</v>
      </c>
      <c r="Q139" s="11">
        <v>6467683</v>
      </c>
      <c r="R139" s="11"/>
      <c r="S139" s="12">
        <v>19826791</v>
      </c>
    </row>
    <row r="140" spans="1:19">
      <c r="A140" s="9">
        <v>1360</v>
      </c>
      <c r="B140" s="10">
        <v>8328609</v>
      </c>
      <c r="C140" s="11">
        <v>2693806</v>
      </c>
      <c r="D140" s="11"/>
      <c r="E140" s="11"/>
      <c r="F140" s="11"/>
      <c r="G140" s="11"/>
      <c r="H140" s="11">
        <v>109083</v>
      </c>
      <c r="I140" s="11"/>
      <c r="J140" s="11">
        <v>461782</v>
      </c>
      <c r="K140" s="11"/>
      <c r="L140" s="11">
        <v>467733</v>
      </c>
      <c r="M140" s="11"/>
      <c r="N140" s="11">
        <v>125167</v>
      </c>
      <c r="O140" s="11">
        <v>1592615</v>
      </c>
      <c r="P140" s="11">
        <v>64421</v>
      </c>
      <c r="Q140" s="11">
        <v>2779821</v>
      </c>
      <c r="R140" s="11"/>
      <c r="S140" s="12">
        <v>16623037</v>
      </c>
    </row>
    <row r="141" spans="1:19">
      <c r="A141" s="9">
        <v>1370</v>
      </c>
      <c r="B141" s="10">
        <v>10332949</v>
      </c>
      <c r="C141" s="11"/>
      <c r="D141" s="11"/>
      <c r="E141" s="11"/>
      <c r="F141" s="11"/>
      <c r="G141" s="11"/>
      <c r="H141" s="11"/>
      <c r="I141" s="11"/>
      <c r="J141" s="11">
        <v>1021612</v>
      </c>
      <c r="K141" s="11"/>
      <c r="L141" s="11"/>
      <c r="M141" s="11">
        <v>129894</v>
      </c>
      <c r="N141" s="11">
        <v>516666</v>
      </c>
      <c r="O141" s="11">
        <v>2407831</v>
      </c>
      <c r="P141" s="11">
        <v>179972</v>
      </c>
      <c r="Q141" s="11">
        <v>5317343</v>
      </c>
      <c r="R141" s="11"/>
      <c r="S141" s="12">
        <v>19906267</v>
      </c>
    </row>
    <row r="142" spans="1:19">
      <c r="A142" s="9">
        <v>1380</v>
      </c>
      <c r="B142" s="10">
        <v>9559679</v>
      </c>
      <c r="C142" s="11"/>
      <c r="D142" s="11"/>
      <c r="E142" s="11"/>
      <c r="F142" s="11">
        <v>399997</v>
      </c>
      <c r="G142" s="11"/>
      <c r="H142" s="11"/>
      <c r="I142" s="11"/>
      <c r="J142" s="11"/>
      <c r="K142" s="11"/>
      <c r="L142" s="11"/>
      <c r="M142" s="11"/>
      <c r="N142" s="11"/>
      <c r="O142" s="11">
        <v>231111</v>
      </c>
      <c r="P142" s="11">
        <v>91484</v>
      </c>
      <c r="Q142" s="11">
        <v>2397089</v>
      </c>
      <c r="R142" s="11"/>
      <c r="S142" s="12">
        <v>12679360</v>
      </c>
    </row>
    <row r="143" spans="1:19">
      <c r="A143" s="9">
        <v>1390</v>
      </c>
      <c r="B143" s="10"/>
      <c r="C143" s="11"/>
      <c r="D143" s="11"/>
      <c r="E143" s="11"/>
      <c r="F143" s="11"/>
      <c r="G143" s="11"/>
      <c r="H143" s="11"/>
      <c r="I143" s="11">
        <v>416657</v>
      </c>
      <c r="J143" s="11">
        <v>833182</v>
      </c>
      <c r="K143" s="11"/>
      <c r="L143" s="11">
        <v>583928</v>
      </c>
      <c r="M143" s="11"/>
      <c r="N143" s="11">
        <v>384687</v>
      </c>
      <c r="O143" s="11">
        <v>181127</v>
      </c>
      <c r="P143" s="11">
        <v>134832</v>
      </c>
      <c r="Q143" s="11">
        <v>2470728</v>
      </c>
      <c r="R143" s="11"/>
      <c r="S143" s="12">
        <v>5005141</v>
      </c>
    </row>
    <row r="144" spans="1:19">
      <c r="A144" s="9">
        <v>1400</v>
      </c>
      <c r="B144" s="10"/>
      <c r="C144" s="11"/>
      <c r="D144" s="11">
        <v>2686314</v>
      </c>
      <c r="E144" s="11"/>
      <c r="F144" s="11"/>
      <c r="G144" s="11"/>
      <c r="H144" s="11"/>
      <c r="I144" s="11">
        <v>430191</v>
      </c>
      <c r="J144" s="11"/>
      <c r="K144" s="11"/>
      <c r="L144" s="11">
        <v>392442</v>
      </c>
      <c r="M144" s="11"/>
      <c r="N144" s="11"/>
      <c r="O144" s="11">
        <v>349348</v>
      </c>
      <c r="P144" s="11">
        <v>64188</v>
      </c>
      <c r="Q144" s="11">
        <v>2586266</v>
      </c>
      <c r="R144" s="11"/>
      <c r="S144" s="12">
        <v>6508749</v>
      </c>
    </row>
    <row r="145" spans="1:19">
      <c r="A145" s="9">
        <v>1410</v>
      </c>
      <c r="B145" s="10"/>
      <c r="C145" s="11">
        <v>6877540</v>
      </c>
      <c r="D145" s="11"/>
      <c r="E145" s="11">
        <v>3416891</v>
      </c>
      <c r="F145" s="11">
        <v>347336</v>
      </c>
      <c r="G145" s="11">
        <v>1121408</v>
      </c>
      <c r="H145" s="11"/>
      <c r="I145" s="11"/>
      <c r="J145" s="11"/>
      <c r="K145" s="11">
        <v>389374</v>
      </c>
      <c r="L145" s="11"/>
      <c r="M145" s="11"/>
      <c r="N145" s="11"/>
      <c r="O145" s="11">
        <v>232985</v>
      </c>
      <c r="P145" s="11">
        <v>91099</v>
      </c>
      <c r="Q145" s="11"/>
      <c r="R145" s="11"/>
      <c r="S145" s="12">
        <v>12476633</v>
      </c>
    </row>
    <row r="146" spans="1:19">
      <c r="A146" s="9">
        <v>1420</v>
      </c>
      <c r="B146" s="10"/>
      <c r="C146" s="11">
        <v>5843997</v>
      </c>
      <c r="D146" s="11"/>
      <c r="E146" s="11">
        <v>5126895</v>
      </c>
      <c r="F146" s="11">
        <v>138359</v>
      </c>
      <c r="G146" s="11">
        <v>2616323</v>
      </c>
      <c r="H146" s="11"/>
      <c r="I146" s="11">
        <v>407086</v>
      </c>
      <c r="J146" s="11"/>
      <c r="K146" s="11"/>
      <c r="L146" s="11">
        <v>192136</v>
      </c>
      <c r="M146" s="11"/>
      <c r="N146" s="11"/>
      <c r="O146" s="11">
        <v>286027</v>
      </c>
      <c r="P146" s="11">
        <v>52177</v>
      </c>
      <c r="Q146" s="11">
        <v>2708201</v>
      </c>
      <c r="R146" s="11"/>
      <c r="S146" s="12">
        <v>17371201</v>
      </c>
    </row>
    <row r="147" spans="1:19">
      <c r="A147" s="9">
        <v>1430</v>
      </c>
      <c r="B147" s="10">
        <v>10820561</v>
      </c>
      <c r="C147" s="11"/>
      <c r="D147" s="11">
        <v>2448454</v>
      </c>
      <c r="E147" s="11">
        <v>2589211</v>
      </c>
      <c r="F147" s="11"/>
      <c r="G147" s="11"/>
      <c r="H147" s="11"/>
      <c r="I147" s="11">
        <v>404596</v>
      </c>
      <c r="J147" s="11"/>
      <c r="K147" s="11"/>
      <c r="L147" s="11"/>
      <c r="M147" s="11">
        <v>2565614</v>
      </c>
      <c r="N147" s="11">
        <v>371923</v>
      </c>
      <c r="O147" s="11">
        <v>2040271</v>
      </c>
      <c r="P147" s="11"/>
      <c r="Q147" s="11">
        <v>1493874</v>
      </c>
      <c r="R147" s="11"/>
      <c r="S147" s="12">
        <v>22734504</v>
      </c>
    </row>
    <row r="148" spans="1:19">
      <c r="A148" s="9">
        <v>1440</v>
      </c>
      <c r="B148" s="10">
        <v>6932845</v>
      </c>
      <c r="C148" s="11">
        <v>3081798</v>
      </c>
      <c r="D148" s="11">
        <v>2079375</v>
      </c>
      <c r="E148" s="11"/>
      <c r="F148" s="11">
        <v>292019</v>
      </c>
      <c r="G148" s="11"/>
      <c r="H148" s="11">
        <v>137945</v>
      </c>
      <c r="I148" s="11"/>
      <c r="J148" s="11"/>
      <c r="K148" s="11"/>
      <c r="L148" s="11"/>
      <c r="M148" s="11">
        <v>2755265</v>
      </c>
      <c r="N148" s="11"/>
      <c r="O148" s="11">
        <v>1763034</v>
      </c>
      <c r="P148" s="11">
        <v>70757</v>
      </c>
      <c r="Q148" s="11">
        <v>243780</v>
      </c>
      <c r="R148" s="11"/>
      <c r="S148" s="12">
        <v>17356818</v>
      </c>
    </row>
    <row r="149" spans="1:19">
      <c r="A149" s="9">
        <v>1450</v>
      </c>
      <c r="B149" s="10">
        <v>10671938</v>
      </c>
      <c r="C149" s="11"/>
      <c r="D149" s="11"/>
      <c r="E149" s="11">
        <v>1575741</v>
      </c>
      <c r="F149" s="11">
        <v>506555</v>
      </c>
      <c r="G149" s="11"/>
      <c r="H149" s="11">
        <v>224854</v>
      </c>
      <c r="I149" s="11">
        <v>216401</v>
      </c>
      <c r="J149" s="11">
        <v>631284</v>
      </c>
      <c r="K149" s="11"/>
      <c r="L149" s="11"/>
      <c r="M149" s="11"/>
      <c r="N149" s="11"/>
      <c r="O149" s="11">
        <v>120573</v>
      </c>
      <c r="P149" s="11">
        <v>301369</v>
      </c>
      <c r="Q149" s="11">
        <v>3655638</v>
      </c>
      <c r="R149" s="11"/>
      <c r="S149" s="12">
        <v>17904353</v>
      </c>
    </row>
    <row r="150" spans="1:19">
      <c r="A150" s="9">
        <v>1460</v>
      </c>
      <c r="B150" s="10">
        <v>8886374</v>
      </c>
      <c r="C150" s="11">
        <v>8135707</v>
      </c>
      <c r="D150" s="11"/>
      <c r="E150" s="11"/>
      <c r="F150" s="11"/>
      <c r="G150" s="11"/>
      <c r="H150" s="11">
        <v>228176</v>
      </c>
      <c r="I150" s="11"/>
      <c r="J150" s="11">
        <v>604831</v>
      </c>
      <c r="K150" s="11"/>
      <c r="L150" s="11"/>
      <c r="M150" s="11"/>
      <c r="N150" s="11">
        <v>212516</v>
      </c>
      <c r="O150" s="11">
        <v>186838</v>
      </c>
      <c r="P150" s="11">
        <v>310706</v>
      </c>
      <c r="Q150" s="11">
        <v>2379232</v>
      </c>
      <c r="R150" s="11"/>
      <c r="S150" s="12">
        <v>20944380</v>
      </c>
    </row>
    <row r="151" spans="1:19">
      <c r="A151" s="9">
        <v>1470</v>
      </c>
      <c r="B151" s="10"/>
      <c r="C151" s="11">
        <v>7995773</v>
      </c>
      <c r="D151" s="11"/>
      <c r="E151" s="11"/>
      <c r="F151" s="11"/>
      <c r="G151" s="11"/>
      <c r="H151" s="11">
        <v>149839</v>
      </c>
      <c r="I151" s="11"/>
      <c r="J151" s="11">
        <v>779190</v>
      </c>
      <c r="K151" s="11"/>
      <c r="L151" s="11">
        <v>853366</v>
      </c>
      <c r="M151" s="11">
        <v>322273</v>
      </c>
      <c r="N151" s="11"/>
      <c r="O151" s="11"/>
      <c r="P151" s="11">
        <v>103136</v>
      </c>
      <c r="Q151" s="11">
        <v>1331515</v>
      </c>
      <c r="R151" s="11"/>
      <c r="S151" s="12">
        <v>11535092</v>
      </c>
    </row>
    <row r="152" spans="1:19">
      <c r="A152" s="9">
        <v>1480</v>
      </c>
      <c r="B152" s="10">
        <v>11681816</v>
      </c>
      <c r="C152" s="11">
        <v>8466324</v>
      </c>
      <c r="D152" s="11"/>
      <c r="E152" s="11">
        <v>5011471</v>
      </c>
      <c r="F152" s="11">
        <v>214306</v>
      </c>
      <c r="G152" s="11"/>
      <c r="H152" s="11">
        <v>117425</v>
      </c>
      <c r="I152" s="11">
        <v>346082</v>
      </c>
      <c r="J152" s="11"/>
      <c r="K152" s="11"/>
      <c r="L152" s="11">
        <v>500145</v>
      </c>
      <c r="M152" s="11"/>
      <c r="N152" s="11"/>
      <c r="O152" s="11">
        <v>219514</v>
      </c>
      <c r="P152" s="11">
        <v>58897</v>
      </c>
      <c r="Q152" s="11">
        <v>3692575</v>
      </c>
      <c r="R152" s="11"/>
      <c r="S152" s="12">
        <v>30308555</v>
      </c>
    </row>
    <row r="153" spans="1:19">
      <c r="A153" s="9">
        <v>1490</v>
      </c>
      <c r="B153" s="10"/>
      <c r="C153" s="11">
        <v>7819214</v>
      </c>
      <c r="D153" s="11"/>
      <c r="E153" s="11"/>
      <c r="F153" s="11">
        <v>744142</v>
      </c>
      <c r="G153" s="11"/>
      <c r="H153" s="11">
        <v>308132</v>
      </c>
      <c r="I153" s="11">
        <v>135118</v>
      </c>
      <c r="J153" s="11"/>
      <c r="K153" s="11"/>
      <c r="L153" s="11"/>
      <c r="M153" s="11"/>
      <c r="N153" s="11"/>
      <c r="O153" s="11">
        <v>121846</v>
      </c>
      <c r="P153" s="11">
        <v>171045</v>
      </c>
      <c r="Q153" s="11">
        <v>1312870</v>
      </c>
      <c r="R153" s="11"/>
      <c r="S153" s="12">
        <v>10612367</v>
      </c>
    </row>
    <row r="154" spans="1:19">
      <c r="A154" s="9">
        <v>1500</v>
      </c>
      <c r="B154" s="10"/>
      <c r="C154" s="11">
        <v>10655368</v>
      </c>
      <c r="D154" s="11"/>
      <c r="E154" s="11"/>
      <c r="F154" s="11"/>
      <c r="G154" s="11"/>
      <c r="H154" s="11">
        <v>409894</v>
      </c>
      <c r="I154" s="11"/>
      <c r="J154" s="11"/>
      <c r="K154" s="11"/>
      <c r="L154" s="11">
        <v>853130</v>
      </c>
      <c r="M154" s="11">
        <v>299737</v>
      </c>
      <c r="N154" s="11"/>
      <c r="O154" s="11">
        <v>123996</v>
      </c>
      <c r="P154" s="11">
        <v>265821</v>
      </c>
      <c r="Q154" s="11">
        <v>2521755</v>
      </c>
      <c r="R154" s="11"/>
      <c r="S154" s="12">
        <v>15129701</v>
      </c>
    </row>
    <row r="155" spans="1:19">
      <c r="A155" s="9">
        <v>1510</v>
      </c>
      <c r="B155" s="10"/>
      <c r="C155" s="11"/>
      <c r="D155" s="11">
        <v>7936439</v>
      </c>
      <c r="E155" s="11"/>
      <c r="F155" s="11"/>
      <c r="G155" s="11">
        <v>2092715</v>
      </c>
      <c r="H155" s="11"/>
      <c r="I155" s="11">
        <v>193710</v>
      </c>
      <c r="J155" s="11"/>
      <c r="K155" s="11">
        <v>95124</v>
      </c>
      <c r="L155" s="11"/>
      <c r="M155" s="11"/>
      <c r="N155" s="11">
        <v>360253</v>
      </c>
      <c r="O155" s="11">
        <v>333548</v>
      </c>
      <c r="P155" s="11">
        <v>110216</v>
      </c>
      <c r="Q155" s="11">
        <v>3741450</v>
      </c>
      <c r="R155" s="11"/>
      <c r="S155" s="12">
        <v>14863455</v>
      </c>
    </row>
    <row r="156" spans="1:19">
      <c r="A156" s="9">
        <v>1520</v>
      </c>
      <c r="B156" s="10">
        <v>7157053</v>
      </c>
      <c r="C156" s="11">
        <v>4695030</v>
      </c>
      <c r="D156" s="11"/>
      <c r="E156" s="11"/>
      <c r="F156" s="11"/>
      <c r="G156" s="11"/>
      <c r="H156" s="11">
        <v>428128</v>
      </c>
      <c r="I156" s="11"/>
      <c r="J156" s="11"/>
      <c r="K156" s="11"/>
      <c r="L156" s="11">
        <v>422498</v>
      </c>
      <c r="M156" s="11">
        <v>829880</v>
      </c>
      <c r="N156" s="11"/>
      <c r="O156" s="11">
        <v>457635</v>
      </c>
      <c r="P156" s="11">
        <v>155978</v>
      </c>
      <c r="Q156" s="11">
        <v>1241044</v>
      </c>
      <c r="R156" s="11"/>
      <c r="S156" s="12">
        <v>15387246</v>
      </c>
    </row>
    <row r="157" spans="1:19">
      <c r="A157" s="9">
        <v>1530</v>
      </c>
      <c r="B157" s="10">
        <v>10665519</v>
      </c>
      <c r="C157" s="11">
        <v>5800464</v>
      </c>
      <c r="D157" s="11"/>
      <c r="E157" s="11"/>
      <c r="F157" s="11"/>
      <c r="G157" s="11"/>
      <c r="H157" s="11">
        <v>340274</v>
      </c>
      <c r="I157" s="11"/>
      <c r="J157" s="11">
        <v>163034</v>
      </c>
      <c r="K157" s="11"/>
      <c r="L157" s="11"/>
      <c r="M157" s="11">
        <v>398520</v>
      </c>
      <c r="N157" s="11"/>
      <c r="O157" s="11">
        <v>575638</v>
      </c>
      <c r="P157" s="11">
        <v>43728</v>
      </c>
      <c r="Q157" s="11">
        <v>2655360</v>
      </c>
      <c r="R157" s="11"/>
      <c r="S157" s="12">
        <v>20642537</v>
      </c>
    </row>
    <row r="158" spans="1:19">
      <c r="A158" s="9">
        <v>1540</v>
      </c>
      <c r="B158" s="10">
        <v>11797436</v>
      </c>
      <c r="C158" s="11">
        <v>8974638</v>
      </c>
      <c r="D158" s="11"/>
      <c r="E158" s="11"/>
      <c r="F158" s="11"/>
      <c r="G158" s="11"/>
      <c r="H158" s="11">
        <v>360229</v>
      </c>
      <c r="I158" s="11">
        <v>358906</v>
      </c>
      <c r="J158" s="11">
        <v>191993</v>
      </c>
      <c r="K158" s="11">
        <v>267484</v>
      </c>
      <c r="L158" s="11">
        <v>343059</v>
      </c>
      <c r="M158" s="11">
        <v>246006</v>
      </c>
      <c r="N158" s="11">
        <v>277825</v>
      </c>
      <c r="O158" s="11">
        <v>470638</v>
      </c>
      <c r="P158" s="11">
        <v>67590</v>
      </c>
      <c r="Q158" s="11">
        <v>3470760</v>
      </c>
      <c r="R158" s="11"/>
      <c r="S158" s="12">
        <v>26826564</v>
      </c>
    </row>
    <row r="159" spans="1:19">
      <c r="A159" s="9">
        <v>1550</v>
      </c>
      <c r="B159" s="10"/>
      <c r="C159" s="11">
        <v>8525824</v>
      </c>
      <c r="D159" s="11"/>
      <c r="E159" s="11"/>
      <c r="F159" s="11"/>
      <c r="G159" s="11">
        <v>208708</v>
      </c>
      <c r="H159" s="11"/>
      <c r="I159" s="11"/>
      <c r="J159" s="11"/>
      <c r="K159" s="11">
        <v>42672</v>
      </c>
      <c r="L159" s="11"/>
      <c r="M159" s="11"/>
      <c r="N159" s="11">
        <v>418797</v>
      </c>
      <c r="O159" s="11"/>
      <c r="P159" s="11">
        <v>232807</v>
      </c>
      <c r="Q159" s="11">
        <v>1176559</v>
      </c>
      <c r="R159" s="11"/>
      <c r="S159" s="12">
        <v>10605367</v>
      </c>
    </row>
    <row r="160" spans="1:19">
      <c r="A160" s="9">
        <v>1560</v>
      </c>
      <c r="B160" s="10"/>
      <c r="C160" s="11">
        <v>10535875</v>
      </c>
      <c r="D160" s="11"/>
      <c r="E160" s="11"/>
      <c r="F160" s="11"/>
      <c r="G160" s="11">
        <v>162526</v>
      </c>
      <c r="H160" s="11"/>
      <c r="I160" s="11"/>
      <c r="J160" s="11"/>
      <c r="K160" s="11"/>
      <c r="L160" s="11"/>
      <c r="M160" s="11">
        <v>80514</v>
      </c>
      <c r="N160" s="11"/>
      <c r="O160" s="11">
        <v>315712</v>
      </c>
      <c r="P160" s="11">
        <v>139473</v>
      </c>
      <c r="Q160" s="11">
        <v>2279100</v>
      </c>
      <c r="R160" s="11"/>
      <c r="S160" s="12">
        <v>13513200</v>
      </c>
    </row>
    <row r="161" spans="1:19">
      <c r="A161" s="9">
        <v>1570</v>
      </c>
      <c r="B161" s="10"/>
      <c r="C161" s="11">
        <v>8305130</v>
      </c>
      <c r="D161" s="11"/>
      <c r="E161" s="11"/>
      <c r="F161" s="11"/>
      <c r="G161" s="11"/>
      <c r="H161" s="11"/>
      <c r="I161" s="11">
        <v>395374</v>
      </c>
      <c r="J161" s="11"/>
      <c r="K161" s="11"/>
      <c r="L161" s="11"/>
      <c r="M161" s="11"/>
      <c r="N161" s="11"/>
      <c r="O161" s="11"/>
      <c r="P161" s="11">
        <v>91468</v>
      </c>
      <c r="Q161" s="11">
        <v>3811052</v>
      </c>
      <c r="R161" s="11"/>
      <c r="S161" s="12">
        <v>12603024</v>
      </c>
    </row>
    <row r="162" spans="1:19">
      <c r="A162" s="9">
        <v>1580</v>
      </c>
      <c r="B162" s="10">
        <v>6593121</v>
      </c>
      <c r="C162" s="11">
        <v>4515737</v>
      </c>
      <c r="D162" s="11"/>
      <c r="E162" s="11"/>
      <c r="F162" s="11"/>
      <c r="G162" s="11">
        <v>2008283</v>
      </c>
      <c r="H162" s="11"/>
      <c r="I162" s="11"/>
      <c r="J162" s="11"/>
      <c r="K162" s="11">
        <v>198223</v>
      </c>
      <c r="L162" s="11"/>
      <c r="M162" s="11"/>
      <c r="N162" s="11"/>
      <c r="O162" s="11">
        <v>238349</v>
      </c>
      <c r="P162" s="11">
        <v>53182</v>
      </c>
      <c r="Q162" s="11">
        <v>370456</v>
      </c>
      <c r="R162" s="11"/>
      <c r="S162" s="12">
        <v>13977351</v>
      </c>
    </row>
    <row r="163" spans="1:19">
      <c r="A163" s="9">
        <v>1590</v>
      </c>
      <c r="B163" s="10">
        <v>10360814</v>
      </c>
      <c r="C163" s="11">
        <v>2266538</v>
      </c>
      <c r="D163" s="11">
        <v>3530328</v>
      </c>
      <c r="E163" s="11"/>
      <c r="F163" s="11"/>
      <c r="G163" s="11">
        <v>2547724</v>
      </c>
      <c r="H163" s="11"/>
      <c r="I163" s="11"/>
      <c r="J163" s="11"/>
      <c r="K163" s="11"/>
      <c r="L163" s="11"/>
      <c r="M163" s="11">
        <v>249097</v>
      </c>
      <c r="N163" s="11"/>
      <c r="O163" s="11"/>
      <c r="P163" s="11">
        <v>66052</v>
      </c>
      <c r="Q163" s="11">
        <v>491557</v>
      </c>
      <c r="R163" s="11"/>
      <c r="S163" s="12">
        <v>19512110</v>
      </c>
    </row>
    <row r="164" spans="1:19">
      <c r="A164" s="9">
        <v>1600</v>
      </c>
      <c r="B164" s="10"/>
      <c r="C164" s="11"/>
      <c r="D164" s="11"/>
      <c r="E164" s="11"/>
      <c r="F164" s="11">
        <v>447932</v>
      </c>
      <c r="G164" s="11">
        <v>2590787</v>
      </c>
      <c r="H164" s="11"/>
      <c r="I164" s="11">
        <v>4177007</v>
      </c>
      <c r="J164" s="11"/>
      <c r="K164" s="11"/>
      <c r="L164" s="11"/>
      <c r="M164" s="11"/>
      <c r="N164" s="11"/>
      <c r="O164" s="11"/>
      <c r="P164" s="11"/>
      <c r="Q164" s="11">
        <v>388680</v>
      </c>
      <c r="R164" s="11"/>
      <c r="S164" s="12">
        <v>7604406</v>
      </c>
    </row>
    <row r="165" spans="1:19">
      <c r="A165" s="9">
        <v>1610</v>
      </c>
      <c r="B165" s="10">
        <v>10192345</v>
      </c>
      <c r="C165" s="11">
        <v>1718451</v>
      </c>
      <c r="D165" s="11">
        <v>3767489</v>
      </c>
      <c r="E165" s="11"/>
      <c r="F165" s="11"/>
      <c r="G165" s="11"/>
      <c r="H165" s="11">
        <v>330959</v>
      </c>
      <c r="I165" s="11"/>
      <c r="J165" s="11"/>
      <c r="K165" s="11"/>
      <c r="L165" s="11"/>
      <c r="M165" s="11">
        <v>240739</v>
      </c>
      <c r="N165" s="11"/>
      <c r="O165" s="11">
        <v>299078</v>
      </c>
      <c r="P165" s="11">
        <v>50047</v>
      </c>
      <c r="Q165" s="11">
        <v>428436</v>
      </c>
      <c r="R165" s="11"/>
      <c r="S165" s="12">
        <v>17027544</v>
      </c>
    </row>
    <row r="166" spans="1:19">
      <c r="A166" s="9" t="s">
        <v>5</v>
      </c>
      <c r="B166" s="10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2"/>
    </row>
    <row r="167" spans="1:19">
      <c r="A167" s="13" t="s">
        <v>6</v>
      </c>
      <c r="B167" s="14">
        <v>1083463073</v>
      </c>
      <c r="C167" s="15">
        <v>522372788</v>
      </c>
      <c r="D167" s="15">
        <v>127938626</v>
      </c>
      <c r="E167" s="15">
        <v>5794343235</v>
      </c>
      <c r="F167" s="15">
        <v>35185764</v>
      </c>
      <c r="G167" s="15">
        <v>4775285849</v>
      </c>
      <c r="H167" s="15">
        <v>18102702</v>
      </c>
      <c r="I167" s="15">
        <v>111245820</v>
      </c>
      <c r="J167" s="15">
        <v>827097610</v>
      </c>
      <c r="K167" s="15">
        <v>30687254</v>
      </c>
      <c r="L167" s="15">
        <v>838172010</v>
      </c>
      <c r="M167" s="15">
        <v>48127221</v>
      </c>
      <c r="N167" s="15">
        <v>740916690</v>
      </c>
      <c r="O167" s="15">
        <v>10439431243</v>
      </c>
      <c r="P167" s="15">
        <v>35801975</v>
      </c>
      <c r="Q167" s="15">
        <v>13620745501</v>
      </c>
      <c r="R167" s="15"/>
      <c r="S167" s="16">
        <v>39048917361</v>
      </c>
    </row>
  </sheetData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3:S167"/>
  <sheetViews>
    <sheetView tabSelected="1" topLeftCell="J1" workbookViewId="0">
      <selection activeCell="S5" sqref="S5:S165"/>
    </sheetView>
  </sheetViews>
  <sheetFormatPr baseColWidth="10" defaultRowHeight="13"/>
  <cols>
    <col min="1" max="1" width="9.7109375" bestFit="1" customWidth="1"/>
    <col min="2" max="18" width="11" bestFit="1" customWidth="1"/>
    <col min="19" max="19" width="12" bestFit="1" customWidth="1"/>
  </cols>
  <sheetData>
    <row r="3" spans="1:19">
      <c r="A3" s="1" t="s">
        <v>8</v>
      </c>
      <c r="B3" s="2" t="s">
        <v>1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4"/>
    </row>
    <row r="4" spans="1:19">
      <c r="A4" s="2" t="s">
        <v>0</v>
      </c>
      <c r="B4" s="1">
        <v>0</v>
      </c>
      <c r="C4" s="3">
        <v>1</v>
      </c>
      <c r="D4" s="3">
        <v>2</v>
      </c>
      <c r="E4" s="3">
        <v>3</v>
      </c>
      <c r="F4" s="3">
        <v>4</v>
      </c>
      <c r="G4" s="3">
        <v>5</v>
      </c>
      <c r="H4" s="3">
        <v>6</v>
      </c>
      <c r="I4" s="3">
        <v>7</v>
      </c>
      <c r="J4" s="3">
        <v>8</v>
      </c>
      <c r="K4" s="3">
        <v>9</v>
      </c>
      <c r="L4" s="3">
        <v>10</v>
      </c>
      <c r="M4" s="3">
        <v>11</v>
      </c>
      <c r="N4" s="3">
        <v>12</v>
      </c>
      <c r="O4" s="3">
        <v>13</v>
      </c>
      <c r="P4" s="3">
        <v>14</v>
      </c>
      <c r="Q4" s="3">
        <v>15</v>
      </c>
      <c r="R4" s="3" t="s">
        <v>5</v>
      </c>
      <c r="S4" s="5" t="s">
        <v>6</v>
      </c>
    </row>
    <row r="5" spans="1:19">
      <c r="A5" s="1">
        <v>10</v>
      </c>
      <c r="B5" s="6"/>
      <c r="C5" s="7"/>
      <c r="D5" s="7"/>
      <c r="E5" s="7">
        <v>1248081</v>
      </c>
      <c r="F5" s="7">
        <v>369858</v>
      </c>
      <c r="G5" s="7">
        <v>1739580</v>
      </c>
      <c r="H5" s="7">
        <v>285175</v>
      </c>
      <c r="I5" s="7"/>
      <c r="J5" s="7">
        <v>258025</v>
      </c>
      <c r="K5" s="7"/>
      <c r="L5" s="7"/>
      <c r="M5" s="7">
        <v>351810</v>
      </c>
      <c r="N5" s="7">
        <v>228985</v>
      </c>
      <c r="O5" s="7">
        <v>511077</v>
      </c>
      <c r="P5" s="7">
        <v>108831</v>
      </c>
      <c r="Q5" s="7">
        <v>391461</v>
      </c>
      <c r="R5" s="7"/>
      <c r="S5" s="8">
        <v>5492883</v>
      </c>
    </row>
    <row r="6" spans="1:19">
      <c r="A6" s="9">
        <v>20</v>
      </c>
      <c r="B6" s="10"/>
      <c r="C6" s="11">
        <v>3552196</v>
      </c>
      <c r="D6" s="11"/>
      <c r="E6" s="11"/>
      <c r="F6" s="11"/>
      <c r="G6" s="11"/>
      <c r="H6" s="11"/>
      <c r="I6" s="11"/>
      <c r="J6" s="11"/>
      <c r="K6" s="11"/>
      <c r="L6" s="11"/>
      <c r="M6" s="11">
        <v>143665</v>
      </c>
      <c r="N6" s="11"/>
      <c r="O6" s="11">
        <v>189223</v>
      </c>
      <c r="P6" s="11">
        <v>63850</v>
      </c>
      <c r="Q6" s="11">
        <v>137646</v>
      </c>
      <c r="R6" s="11"/>
      <c r="S6" s="12">
        <v>4086580</v>
      </c>
    </row>
    <row r="7" spans="1:19">
      <c r="A7" s="9">
        <v>30</v>
      </c>
      <c r="B7" s="10">
        <v>6174890</v>
      </c>
      <c r="C7" s="11">
        <v>4277916</v>
      </c>
      <c r="D7" s="11"/>
      <c r="E7" s="11">
        <v>1779191</v>
      </c>
      <c r="F7" s="11">
        <v>440995</v>
      </c>
      <c r="G7" s="11">
        <v>1604168</v>
      </c>
      <c r="H7" s="11"/>
      <c r="I7" s="11"/>
      <c r="J7" s="11"/>
      <c r="K7" s="11"/>
      <c r="L7" s="11"/>
      <c r="M7" s="11">
        <v>201222</v>
      </c>
      <c r="N7" s="11"/>
      <c r="O7" s="11">
        <v>205756</v>
      </c>
      <c r="P7" s="11">
        <v>86487</v>
      </c>
      <c r="Q7" s="11">
        <v>187306</v>
      </c>
      <c r="R7" s="11"/>
      <c r="S7" s="12">
        <v>14957931</v>
      </c>
    </row>
    <row r="8" spans="1:19">
      <c r="A8" s="9">
        <v>40</v>
      </c>
      <c r="B8" s="10">
        <v>5248936</v>
      </c>
      <c r="C8" s="11"/>
      <c r="D8" s="11"/>
      <c r="E8" s="11"/>
      <c r="F8" s="11"/>
      <c r="G8" s="11"/>
      <c r="H8" s="11"/>
      <c r="I8" s="11">
        <v>1118002</v>
      </c>
      <c r="J8" s="11"/>
      <c r="K8" s="11">
        <v>593932</v>
      </c>
      <c r="L8" s="11">
        <v>760334</v>
      </c>
      <c r="M8" s="11">
        <v>64745</v>
      </c>
      <c r="N8" s="11">
        <v>192440</v>
      </c>
      <c r="O8" s="11"/>
      <c r="P8" s="11">
        <v>165957</v>
      </c>
      <c r="Q8" s="11">
        <v>69470</v>
      </c>
      <c r="R8" s="11"/>
      <c r="S8" s="12">
        <v>8213816</v>
      </c>
    </row>
    <row r="9" spans="1:19">
      <c r="A9" s="9">
        <v>50</v>
      </c>
      <c r="B9" s="10">
        <v>5464523</v>
      </c>
      <c r="C9" s="11">
        <v>7195496</v>
      </c>
      <c r="D9" s="11"/>
      <c r="E9" s="11"/>
      <c r="F9" s="11">
        <v>329759</v>
      </c>
      <c r="G9" s="11">
        <v>1999687</v>
      </c>
      <c r="H9" s="11">
        <v>365646</v>
      </c>
      <c r="I9" s="11">
        <v>1766562</v>
      </c>
      <c r="J9" s="11"/>
      <c r="K9" s="11"/>
      <c r="L9" s="11">
        <v>803765</v>
      </c>
      <c r="M9" s="11"/>
      <c r="N9" s="11"/>
      <c r="O9" s="11">
        <v>91215</v>
      </c>
      <c r="P9" s="11">
        <v>249702</v>
      </c>
      <c r="Q9" s="11">
        <v>76733</v>
      </c>
      <c r="R9" s="11"/>
      <c r="S9" s="12">
        <v>18343088</v>
      </c>
    </row>
    <row r="10" spans="1:19">
      <c r="A10" s="9">
        <v>60</v>
      </c>
      <c r="B10" s="10"/>
      <c r="C10" s="11"/>
      <c r="D10" s="11"/>
      <c r="E10" s="11"/>
      <c r="F10" s="11"/>
      <c r="G10" s="11"/>
      <c r="H10" s="11"/>
      <c r="I10" s="11">
        <v>2444395</v>
      </c>
      <c r="J10" s="11"/>
      <c r="K10" s="11"/>
      <c r="L10" s="11">
        <v>349197</v>
      </c>
      <c r="M10" s="11"/>
      <c r="N10" s="11"/>
      <c r="O10" s="11">
        <v>236615</v>
      </c>
      <c r="P10" s="11">
        <v>80808</v>
      </c>
      <c r="Q10" s="11">
        <v>194731</v>
      </c>
      <c r="R10" s="11"/>
      <c r="S10" s="12">
        <v>3305746</v>
      </c>
    </row>
    <row r="11" spans="1:19">
      <c r="A11" s="9">
        <v>70</v>
      </c>
      <c r="B11" s="10">
        <v>5149894</v>
      </c>
      <c r="C11" s="11">
        <v>6335101</v>
      </c>
      <c r="D11" s="11"/>
      <c r="E11" s="11"/>
      <c r="F11" s="11">
        <v>607290</v>
      </c>
      <c r="G11" s="11"/>
      <c r="H11" s="11"/>
      <c r="I11" s="11">
        <v>1771202</v>
      </c>
      <c r="J11" s="11"/>
      <c r="K11" s="11">
        <v>560593</v>
      </c>
      <c r="L11" s="11">
        <v>604340</v>
      </c>
      <c r="M11" s="11"/>
      <c r="N11" s="11"/>
      <c r="O11" s="11"/>
      <c r="P11" s="11">
        <v>154805</v>
      </c>
      <c r="Q11" s="11">
        <v>72723</v>
      </c>
      <c r="R11" s="11"/>
      <c r="S11" s="12">
        <v>15255948</v>
      </c>
    </row>
    <row r="12" spans="1:19">
      <c r="A12" s="9">
        <v>80</v>
      </c>
      <c r="B12" s="10">
        <v>5398586</v>
      </c>
      <c r="C12" s="11"/>
      <c r="D12" s="11">
        <v>3828002</v>
      </c>
      <c r="E12" s="11">
        <v>1591119</v>
      </c>
      <c r="F12" s="11">
        <v>597324</v>
      </c>
      <c r="G12" s="11"/>
      <c r="H12" s="11"/>
      <c r="I12" s="11">
        <v>1997397</v>
      </c>
      <c r="J12" s="11"/>
      <c r="K12" s="11">
        <v>510648</v>
      </c>
      <c r="L12" s="11"/>
      <c r="M12" s="11"/>
      <c r="N12" s="11"/>
      <c r="O12" s="11">
        <v>119960</v>
      </c>
      <c r="P12" s="11">
        <v>189110</v>
      </c>
      <c r="Q12" s="11">
        <v>82935</v>
      </c>
      <c r="R12" s="11"/>
      <c r="S12" s="12">
        <v>14315081</v>
      </c>
    </row>
    <row r="13" spans="1:19">
      <c r="A13" s="9">
        <v>90</v>
      </c>
      <c r="B13" s="10">
        <v>7195731</v>
      </c>
      <c r="C13" s="11">
        <v>4129106</v>
      </c>
      <c r="D13" s="11"/>
      <c r="E13" s="11">
        <v>1630814</v>
      </c>
      <c r="F13" s="11">
        <v>364755</v>
      </c>
      <c r="G13" s="11">
        <v>2053754</v>
      </c>
      <c r="H13" s="11"/>
      <c r="I13" s="11">
        <v>2236866</v>
      </c>
      <c r="J13" s="11"/>
      <c r="K13" s="11"/>
      <c r="L13" s="11">
        <v>593588</v>
      </c>
      <c r="M13" s="11"/>
      <c r="N13" s="11"/>
      <c r="O13" s="11"/>
      <c r="P13" s="11">
        <v>80125</v>
      </c>
      <c r="Q13" s="11">
        <v>162557</v>
      </c>
      <c r="R13" s="11"/>
      <c r="S13" s="12">
        <v>18447296</v>
      </c>
    </row>
    <row r="14" spans="1:19">
      <c r="A14" s="9">
        <v>100</v>
      </c>
      <c r="B14" s="10"/>
      <c r="C14" s="11"/>
      <c r="D14" s="11"/>
      <c r="E14" s="11"/>
      <c r="F14" s="11">
        <v>446499</v>
      </c>
      <c r="G14" s="11"/>
      <c r="H14" s="11"/>
      <c r="I14" s="11">
        <v>2368805</v>
      </c>
      <c r="J14" s="11"/>
      <c r="K14" s="11">
        <v>1375494</v>
      </c>
      <c r="L14" s="11"/>
      <c r="M14" s="11"/>
      <c r="N14" s="11"/>
      <c r="O14" s="11">
        <v>242834</v>
      </c>
      <c r="P14" s="11">
        <v>116443</v>
      </c>
      <c r="Q14" s="11">
        <v>143301</v>
      </c>
      <c r="R14" s="11"/>
      <c r="S14" s="12">
        <v>4693376</v>
      </c>
    </row>
    <row r="15" spans="1:19">
      <c r="A15" s="9">
        <v>110</v>
      </c>
      <c r="B15" s="10">
        <v>5266712</v>
      </c>
      <c r="C15" s="11">
        <v>3848063</v>
      </c>
      <c r="D15" s="11"/>
      <c r="E15" s="11"/>
      <c r="F15" s="11"/>
      <c r="G15" s="11"/>
      <c r="H15" s="11">
        <v>161396</v>
      </c>
      <c r="I15" s="11">
        <v>1636160</v>
      </c>
      <c r="J15" s="11"/>
      <c r="K15" s="11"/>
      <c r="L15" s="11"/>
      <c r="M15" s="11">
        <v>103374</v>
      </c>
      <c r="N15" s="11">
        <v>378483</v>
      </c>
      <c r="O15" s="11"/>
      <c r="P15" s="11">
        <v>146180</v>
      </c>
      <c r="Q15" s="11"/>
      <c r="R15" s="11"/>
      <c r="S15" s="12">
        <v>11540368</v>
      </c>
    </row>
    <row r="16" spans="1:19">
      <c r="A16" s="9">
        <v>120</v>
      </c>
      <c r="B16" s="10">
        <v>8891806</v>
      </c>
      <c r="C16" s="11">
        <v>578300</v>
      </c>
      <c r="D16" s="11"/>
      <c r="E16" s="11"/>
      <c r="F16" s="11">
        <v>222842</v>
      </c>
      <c r="G16" s="11">
        <v>1807494</v>
      </c>
      <c r="H16" s="11"/>
      <c r="I16" s="11"/>
      <c r="J16" s="11"/>
      <c r="K16" s="11"/>
      <c r="L16" s="11"/>
      <c r="M16" s="11">
        <v>335932</v>
      </c>
      <c r="N16" s="11"/>
      <c r="O16" s="11"/>
      <c r="P16" s="11">
        <v>67643</v>
      </c>
      <c r="Q16" s="11"/>
      <c r="R16" s="11"/>
      <c r="S16" s="12">
        <v>11904017</v>
      </c>
    </row>
    <row r="17" spans="1:19">
      <c r="A17" s="9">
        <v>130</v>
      </c>
      <c r="B17" s="10">
        <v>8105816</v>
      </c>
      <c r="C17" s="11"/>
      <c r="D17" s="11"/>
      <c r="E17" s="11"/>
      <c r="F17" s="11"/>
      <c r="G17" s="11"/>
      <c r="H17" s="11">
        <v>93664</v>
      </c>
      <c r="I17" s="11">
        <v>2993716</v>
      </c>
      <c r="J17" s="11"/>
      <c r="K17" s="11"/>
      <c r="L17" s="11"/>
      <c r="M17" s="11"/>
      <c r="N17" s="11">
        <v>77818</v>
      </c>
      <c r="O17" s="11">
        <v>247290</v>
      </c>
      <c r="P17" s="11">
        <v>59126</v>
      </c>
      <c r="Q17" s="11">
        <v>286261</v>
      </c>
      <c r="R17" s="11"/>
      <c r="S17" s="12">
        <v>11863691</v>
      </c>
    </row>
    <row r="18" spans="1:19">
      <c r="A18" s="9">
        <v>140</v>
      </c>
      <c r="B18" s="10">
        <v>6548903</v>
      </c>
      <c r="C18" s="11"/>
      <c r="D18" s="11">
        <v>2341294</v>
      </c>
      <c r="E18" s="11">
        <v>1537150</v>
      </c>
      <c r="F18" s="11">
        <v>287138</v>
      </c>
      <c r="G18" s="11"/>
      <c r="H18" s="11">
        <v>180375</v>
      </c>
      <c r="I18" s="11">
        <v>2678567</v>
      </c>
      <c r="J18" s="11"/>
      <c r="K18" s="11">
        <v>1653970</v>
      </c>
      <c r="L18" s="11">
        <v>583488</v>
      </c>
      <c r="M18" s="11"/>
      <c r="N18" s="11"/>
      <c r="O18" s="11">
        <v>187151</v>
      </c>
      <c r="P18" s="11">
        <v>157436</v>
      </c>
      <c r="Q18" s="11">
        <v>172565</v>
      </c>
      <c r="R18" s="11"/>
      <c r="S18" s="12">
        <v>16328037</v>
      </c>
    </row>
    <row r="19" spans="1:19">
      <c r="A19" s="9">
        <v>150</v>
      </c>
      <c r="B19" s="10">
        <v>7334724</v>
      </c>
      <c r="C19" s="11">
        <v>4320684</v>
      </c>
      <c r="D19" s="11"/>
      <c r="E19" s="11">
        <v>1427298</v>
      </c>
      <c r="F19" s="11"/>
      <c r="G19" s="11">
        <v>1910637</v>
      </c>
      <c r="H19" s="11">
        <v>119294</v>
      </c>
      <c r="I19" s="11"/>
      <c r="J19" s="11"/>
      <c r="K19" s="11"/>
      <c r="L19" s="11">
        <v>363082</v>
      </c>
      <c r="M19" s="11"/>
      <c r="N19" s="11"/>
      <c r="O19" s="11">
        <v>273714</v>
      </c>
      <c r="P19" s="11">
        <v>67850</v>
      </c>
      <c r="Q19" s="11">
        <v>284699</v>
      </c>
      <c r="R19" s="11"/>
      <c r="S19" s="12">
        <v>16101982</v>
      </c>
    </row>
    <row r="20" spans="1:19">
      <c r="A20" s="9">
        <v>160</v>
      </c>
      <c r="B20" s="10"/>
      <c r="C20" s="11">
        <v>3657989</v>
      </c>
      <c r="D20" s="11"/>
      <c r="E20" s="11"/>
      <c r="F20" s="11"/>
      <c r="G20" s="11"/>
      <c r="H20" s="11"/>
      <c r="I20" s="11"/>
      <c r="J20" s="11"/>
      <c r="K20" s="11"/>
      <c r="L20" s="11">
        <v>495703</v>
      </c>
      <c r="M20" s="11"/>
      <c r="N20" s="11">
        <v>181148</v>
      </c>
      <c r="O20" s="11"/>
      <c r="P20" s="11">
        <v>143919</v>
      </c>
      <c r="Q20" s="11">
        <v>152564</v>
      </c>
      <c r="R20" s="11"/>
      <c r="S20" s="12">
        <v>4631323</v>
      </c>
    </row>
    <row r="21" spans="1:19">
      <c r="A21" s="9">
        <v>170</v>
      </c>
      <c r="B21" s="10">
        <v>7339271</v>
      </c>
      <c r="C21" s="11">
        <v>2342802</v>
      </c>
      <c r="D21" s="11"/>
      <c r="E21" s="11"/>
      <c r="F21" s="11"/>
      <c r="G21" s="11">
        <v>1671920</v>
      </c>
      <c r="H21" s="11"/>
      <c r="I21" s="11">
        <v>2561336</v>
      </c>
      <c r="J21" s="11"/>
      <c r="K21" s="11"/>
      <c r="L21" s="11"/>
      <c r="M21" s="11">
        <v>1203326</v>
      </c>
      <c r="N21" s="11">
        <v>138292</v>
      </c>
      <c r="O21" s="11">
        <v>238758</v>
      </c>
      <c r="P21" s="11">
        <v>55048</v>
      </c>
      <c r="Q21" s="11">
        <v>212709</v>
      </c>
      <c r="R21" s="11"/>
      <c r="S21" s="12">
        <v>15763462</v>
      </c>
    </row>
    <row r="22" spans="1:19">
      <c r="A22" s="9">
        <v>180</v>
      </c>
      <c r="B22" s="10">
        <v>7487942</v>
      </c>
      <c r="C22" s="11"/>
      <c r="D22" s="11"/>
      <c r="E22" s="11"/>
      <c r="F22" s="11"/>
      <c r="G22" s="11"/>
      <c r="H22" s="11">
        <v>167425</v>
      </c>
      <c r="I22" s="11">
        <v>2830943</v>
      </c>
      <c r="J22" s="11"/>
      <c r="K22" s="11">
        <v>2434374</v>
      </c>
      <c r="L22" s="11">
        <v>395428</v>
      </c>
      <c r="M22" s="11">
        <v>1069376</v>
      </c>
      <c r="N22" s="11">
        <v>67906</v>
      </c>
      <c r="O22" s="11">
        <v>261246</v>
      </c>
      <c r="P22" s="11">
        <v>33352</v>
      </c>
      <c r="Q22" s="11">
        <v>237851</v>
      </c>
      <c r="R22" s="11"/>
      <c r="S22" s="12">
        <v>14985843</v>
      </c>
    </row>
    <row r="23" spans="1:19">
      <c r="A23" s="9">
        <v>190</v>
      </c>
      <c r="B23" s="10">
        <v>7504627</v>
      </c>
      <c r="C23" s="11">
        <v>3825918</v>
      </c>
      <c r="D23" s="11"/>
      <c r="E23" s="11">
        <v>534663</v>
      </c>
      <c r="F23" s="11"/>
      <c r="G23" s="11"/>
      <c r="H23" s="11"/>
      <c r="I23" s="11">
        <v>2640114</v>
      </c>
      <c r="J23" s="11"/>
      <c r="K23" s="11"/>
      <c r="L23" s="11"/>
      <c r="M23" s="11"/>
      <c r="N23" s="11">
        <v>205802</v>
      </c>
      <c r="O23" s="11">
        <v>328644</v>
      </c>
      <c r="P23" s="11">
        <v>83256</v>
      </c>
      <c r="Q23" s="11"/>
      <c r="R23" s="11"/>
      <c r="S23" s="12">
        <v>15123024</v>
      </c>
    </row>
    <row r="24" spans="1:19">
      <c r="A24" s="9">
        <v>200</v>
      </c>
      <c r="B24" s="10">
        <v>5863157</v>
      </c>
      <c r="C24" s="11"/>
      <c r="D24" s="11">
        <v>2529831</v>
      </c>
      <c r="E24" s="11"/>
      <c r="F24" s="11"/>
      <c r="G24" s="11"/>
      <c r="H24" s="11">
        <v>206585</v>
      </c>
      <c r="I24" s="11"/>
      <c r="J24" s="11"/>
      <c r="K24" s="11"/>
      <c r="L24" s="11">
        <v>617964</v>
      </c>
      <c r="M24" s="11"/>
      <c r="N24" s="11">
        <v>178135</v>
      </c>
      <c r="O24" s="11">
        <v>267146</v>
      </c>
      <c r="P24" s="11">
        <v>86108</v>
      </c>
      <c r="Q24" s="11">
        <v>116181</v>
      </c>
      <c r="R24" s="11"/>
      <c r="S24" s="12">
        <v>9865107</v>
      </c>
    </row>
    <row r="25" spans="1:19">
      <c r="A25" s="9">
        <v>210</v>
      </c>
      <c r="B25" s="10">
        <v>6484797</v>
      </c>
      <c r="C25" s="11">
        <v>5888857</v>
      </c>
      <c r="D25" s="11"/>
      <c r="E25" s="11"/>
      <c r="F25" s="11"/>
      <c r="G25" s="11"/>
      <c r="H25" s="11">
        <v>327048</v>
      </c>
      <c r="I25" s="11">
        <v>1361311</v>
      </c>
      <c r="J25" s="11"/>
      <c r="K25" s="11"/>
      <c r="L25" s="11"/>
      <c r="M25" s="11"/>
      <c r="N25" s="11"/>
      <c r="O25" s="11"/>
      <c r="P25" s="11">
        <v>162385</v>
      </c>
      <c r="Q25" s="11"/>
      <c r="R25" s="11"/>
      <c r="S25" s="12">
        <v>14224398</v>
      </c>
    </row>
    <row r="26" spans="1:19">
      <c r="A26" s="9">
        <v>220</v>
      </c>
      <c r="B26" s="10"/>
      <c r="C26" s="11"/>
      <c r="D26" s="11"/>
      <c r="E26" s="11"/>
      <c r="F26" s="11"/>
      <c r="G26" s="11">
        <v>197769</v>
      </c>
      <c r="H26" s="11"/>
      <c r="I26" s="11">
        <v>225134</v>
      </c>
      <c r="J26" s="11"/>
      <c r="K26" s="11"/>
      <c r="L26" s="11">
        <v>666931</v>
      </c>
      <c r="M26" s="11"/>
      <c r="N26" s="11"/>
      <c r="O26" s="11"/>
      <c r="P26" s="11">
        <v>149986</v>
      </c>
      <c r="Q26" s="11">
        <v>1557289</v>
      </c>
      <c r="R26" s="11"/>
      <c r="S26" s="12">
        <v>2797109</v>
      </c>
    </row>
    <row r="27" spans="1:19">
      <c r="A27" s="9">
        <v>230</v>
      </c>
      <c r="B27" s="10"/>
      <c r="C27" s="11">
        <v>3756407</v>
      </c>
      <c r="D27" s="11"/>
      <c r="E27" s="11">
        <v>3658861</v>
      </c>
      <c r="F27" s="11"/>
      <c r="G27" s="11">
        <v>127672</v>
      </c>
      <c r="H27" s="11">
        <v>223647</v>
      </c>
      <c r="I27" s="11">
        <v>127231</v>
      </c>
      <c r="J27" s="11"/>
      <c r="K27" s="11"/>
      <c r="L27" s="11">
        <v>909145</v>
      </c>
      <c r="M27" s="11"/>
      <c r="N27" s="11"/>
      <c r="O27" s="11"/>
      <c r="P27" s="11">
        <v>157921</v>
      </c>
      <c r="Q27" s="11">
        <v>2782235</v>
      </c>
      <c r="R27" s="11"/>
      <c r="S27" s="12">
        <v>11743119</v>
      </c>
    </row>
    <row r="28" spans="1:19">
      <c r="A28" s="9">
        <v>240</v>
      </c>
      <c r="B28" s="10">
        <v>6687617</v>
      </c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>
        <v>62618</v>
      </c>
      <c r="O28" s="11"/>
      <c r="P28" s="11">
        <v>2172614</v>
      </c>
      <c r="Q28" s="11">
        <v>2591733</v>
      </c>
      <c r="R28" s="11"/>
      <c r="S28" s="12">
        <v>11514582</v>
      </c>
    </row>
    <row r="29" spans="1:19">
      <c r="A29" s="9">
        <v>250</v>
      </c>
      <c r="B29" s="10"/>
      <c r="C29" s="11"/>
      <c r="D29" s="11">
        <v>2818526</v>
      </c>
      <c r="E29" s="11"/>
      <c r="F29" s="11"/>
      <c r="G29" s="11"/>
      <c r="H29" s="11"/>
      <c r="I29" s="11">
        <v>1585921</v>
      </c>
      <c r="J29" s="11"/>
      <c r="K29" s="11">
        <v>139844</v>
      </c>
      <c r="L29" s="11">
        <v>558446</v>
      </c>
      <c r="M29" s="11"/>
      <c r="N29" s="11">
        <v>197510</v>
      </c>
      <c r="O29" s="11">
        <v>258519</v>
      </c>
      <c r="P29" s="11"/>
      <c r="Q29" s="11">
        <v>1776490</v>
      </c>
      <c r="R29" s="11"/>
      <c r="S29" s="12">
        <v>7335256</v>
      </c>
    </row>
    <row r="30" spans="1:19">
      <c r="A30" s="9">
        <v>260</v>
      </c>
      <c r="B30" s="10">
        <v>7522758</v>
      </c>
      <c r="C30" s="11"/>
      <c r="D30" s="11"/>
      <c r="E30" s="11"/>
      <c r="F30" s="11"/>
      <c r="G30" s="11"/>
      <c r="H30" s="11"/>
      <c r="I30" s="11">
        <v>1605549</v>
      </c>
      <c r="J30" s="11"/>
      <c r="K30" s="11">
        <v>210412</v>
      </c>
      <c r="L30" s="11">
        <v>380513</v>
      </c>
      <c r="M30" s="11"/>
      <c r="N30" s="11"/>
      <c r="O30" s="11">
        <v>351595</v>
      </c>
      <c r="P30" s="11">
        <v>160114</v>
      </c>
      <c r="Q30" s="11">
        <v>1865832</v>
      </c>
      <c r="R30" s="11"/>
      <c r="S30" s="12">
        <v>12096773</v>
      </c>
    </row>
    <row r="31" spans="1:19">
      <c r="A31" s="9">
        <v>270</v>
      </c>
      <c r="B31" s="10"/>
      <c r="C31" s="11">
        <v>9246146</v>
      </c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>
        <v>214645</v>
      </c>
      <c r="O31" s="11">
        <v>184256</v>
      </c>
      <c r="P31" s="11">
        <v>214867</v>
      </c>
      <c r="Q31" s="11">
        <v>1747522</v>
      </c>
      <c r="R31" s="11"/>
      <c r="S31" s="12">
        <v>11607436</v>
      </c>
    </row>
    <row r="32" spans="1:19">
      <c r="A32" s="9">
        <v>280</v>
      </c>
      <c r="B32" s="10">
        <v>5569401</v>
      </c>
      <c r="C32" s="11"/>
      <c r="D32" s="11"/>
      <c r="E32" s="11"/>
      <c r="F32" s="11">
        <v>502149</v>
      </c>
      <c r="G32" s="11"/>
      <c r="H32" s="11"/>
      <c r="I32" s="11"/>
      <c r="J32" s="11"/>
      <c r="K32" s="11"/>
      <c r="L32" s="11"/>
      <c r="M32" s="11"/>
      <c r="N32" s="11"/>
      <c r="O32" s="11"/>
      <c r="P32" s="11">
        <v>172366</v>
      </c>
      <c r="Q32" s="11">
        <v>1493837</v>
      </c>
      <c r="R32" s="11"/>
      <c r="S32" s="12">
        <v>7737753</v>
      </c>
    </row>
    <row r="33" spans="1:19">
      <c r="A33" s="9">
        <v>290</v>
      </c>
      <c r="B33" s="10">
        <v>7514959</v>
      </c>
      <c r="C33" s="11"/>
      <c r="D33" s="11"/>
      <c r="E33" s="11">
        <v>2866793</v>
      </c>
      <c r="F33" s="11"/>
      <c r="G33" s="11"/>
      <c r="H33" s="11"/>
      <c r="I33" s="11"/>
      <c r="J33" s="11">
        <v>318704</v>
      </c>
      <c r="K33" s="11">
        <v>229880</v>
      </c>
      <c r="L33" s="11">
        <v>457023</v>
      </c>
      <c r="M33" s="11"/>
      <c r="N33" s="11">
        <v>82636</v>
      </c>
      <c r="O33" s="11">
        <v>335093</v>
      </c>
      <c r="P33" s="11">
        <v>144680</v>
      </c>
      <c r="Q33" s="11">
        <v>2036697</v>
      </c>
      <c r="R33" s="11"/>
      <c r="S33" s="12">
        <v>13986465</v>
      </c>
    </row>
    <row r="34" spans="1:19">
      <c r="A34" s="9">
        <v>300</v>
      </c>
      <c r="B34" s="10"/>
      <c r="C34" s="11">
        <v>6491934</v>
      </c>
      <c r="D34" s="11">
        <v>2527876</v>
      </c>
      <c r="E34" s="11">
        <v>1959695</v>
      </c>
      <c r="F34" s="11"/>
      <c r="G34" s="11"/>
      <c r="H34" s="11"/>
      <c r="I34" s="11"/>
      <c r="J34" s="11">
        <v>447267</v>
      </c>
      <c r="K34" s="11"/>
      <c r="L34" s="11">
        <v>501804</v>
      </c>
      <c r="M34" s="11"/>
      <c r="N34" s="11"/>
      <c r="O34" s="11">
        <v>259837</v>
      </c>
      <c r="P34" s="11"/>
      <c r="Q34" s="11">
        <v>1760042</v>
      </c>
      <c r="R34" s="11"/>
      <c r="S34" s="12">
        <v>13948455</v>
      </c>
    </row>
    <row r="35" spans="1:19">
      <c r="A35" s="9">
        <v>310</v>
      </c>
      <c r="B35" s="10">
        <v>21781519</v>
      </c>
      <c r="C35" s="11"/>
      <c r="D35" s="11"/>
      <c r="E35" s="11">
        <v>1068078364</v>
      </c>
      <c r="F35" s="11">
        <v>518284</v>
      </c>
      <c r="G35" s="11"/>
      <c r="H35" s="11">
        <v>263819</v>
      </c>
      <c r="I35" s="11">
        <v>1525036</v>
      </c>
      <c r="J35" s="11"/>
      <c r="K35" s="11"/>
      <c r="L35" s="11"/>
      <c r="M35" s="11"/>
      <c r="N35" s="11"/>
      <c r="O35" s="11">
        <v>351713</v>
      </c>
      <c r="P35" s="11">
        <v>70484</v>
      </c>
      <c r="Q35" s="11">
        <v>1820470</v>
      </c>
      <c r="R35" s="11"/>
      <c r="S35" s="12">
        <v>1094409689</v>
      </c>
    </row>
    <row r="36" spans="1:19">
      <c r="A36" s="9">
        <v>320</v>
      </c>
      <c r="B36" s="10"/>
      <c r="C36" s="11">
        <v>7097774</v>
      </c>
      <c r="D36" s="11">
        <v>4706940</v>
      </c>
      <c r="E36" s="11">
        <v>460373698</v>
      </c>
      <c r="F36" s="11">
        <v>670585</v>
      </c>
      <c r="G36" s="11"/>
      <c r="H36" s="11"/>
      <c r="I36" s="11"/>
      <c r="J36" s="11"/>
      <c r="K36" s="11"/>
      <c r="L36" s="11">
        <v>437136</v>
      </c>
      <c r="M36" s="11"/>
      <c r="N36" s="11"/>
      <c r="O36" s="11">
        <v>234538</v>
      </c>
      <c r="P36" s="11">
        <v>230194</v>
      </c>
      <c r="Q36" s="11">
        <v>2255531</v>
      </c>
      <c r="R36" s="11"/>
      <c r="S36" s="12">
        <v>476006396</v>
      </c>
    </row>
    <row r="37" spans="1:19">
      <c r="A37" s="9">
        <v>330</v>
      </c>
      <c r="B37" s="10"/>
      <c r="C37" s="11"/>
      <c r="D37" s="11"/>
      <c r="E37" s="11">
        <v>463555663</v>
      </c>
      <c r="F37" s="11"/>
      <c r="G37" s="11"/>
      <c r="H37" s="11"/>
      <c r="I37" s="11">
        <v>831162</v>
      </c>
      <c r="J37" s="11">
        <v>922716</v>
      </c>
      <c r="K37" s="11">
        <v>549358</v>
      </c>
      <c r="L37" s="11"/>
      <c r="M37" s="11"/>
      <c r="N37" s="11"/>
      <c r="O37" s="11"/>
      <c r="P37" s="11">
        <v>296544</v>
      </c>
      <c r="Q37" s="11">
        <v>1245501</v>
      </c>
      <c r="R37" s="11"/>
      <c r="S37" s="12">
        <v>467400944</v>
      </c>
    </row>
    <row r="38" spans="1:19">
      <c r="A38" s="9">
        <v>340</v>
      </c>
      <c r="B38" s="10">
        <v>7618012</v>
      </c>
      <c r="C38" s="11"/>
      <c r="D38" s="11"/>
      <c r="E38" s="11">
        <v>460453670</v>
      </c>
      <c r="F38" s="11"/>
      <c r="G38" s="11"/>
      <c r="H38" s="11"/>
      <c r="I38" s="11">
        <v>1647068</v>
      </c>
      <c r="J38" s="11"/>
      <c r="K38" s="11"/>
      <c r="L38" s="11">
        <v>580734</v>
      </c>
      <c r="M38" s="11"/>
      <c r="N38" s="11">
        <v>235893</v>
      </c>
      <c r="O38" s="11"/>
      <c r="P38" s="11">
        <v>253570</v>
      </c>
      <c r="Q38" s="11">
        <v>402636</v>
      </c>
      <c r="R38" s="11"/>
      <c r="S38" s="12">
        <v>471191583</v>
      </c>
    </row>
    <row r="39" spans="1:19">
      <c r="A39" s="9">
        <v>350</v>
      </c>
      <c r="B39" s="10"/>
      <c r="C39" s="11"/>
      <c r="D39" s="11"/>
      <c r="E39" s="11">
        <v>456623376</v>
      </c>
      <c r="F39" s="11">
        <v>537289</v>
      </c>
      <c r="G39" s="11"/>
      <c r="H39" s="11"/>
      <c r="I39" s="11"/>
      <c r="J39" s="11"/>
      <c r="K39" s="11"/>
      <c r="L39" s="11">
        <v>494360</v>
      </c>
      <c r="M39" s="11"/>
      <c r="N39" s="11"/>
      <c r="O39" s="11">
        <v>116060</v>
      </c>
      <c r="P39" s="11">
        <v>330485</v>
      </c>
      <c r="Q39" s="11">
        <v>1043301</v>
      </c>
      <c r="R39" s="11"/>
      <c r="S39" s="12">
        <v>459144871</v>
      </c>
    </row>
    <row r="40" spans="1:19">
      <c r="A40" s="9">
        <v>360</v>
      </c>
      <c r="B40" s="10"/>
      <c r="C40" s="11">
        <v>2863697</v>
      </c>
      <c r="D40" s="11">
        <v>4652572</v>
      </c>
      <c r="E40" s="11">
        <v>309911534</v>
      </c>
      <c r="F40" s="11"/>
      <c r="G40" s="11"/>
      <c r="H40" s="11"/>
      <c r="I40" s="11"/>
      <c r="J40" s="11"/>
      <c r="K40" s="11">
        <v>629696</v>
      </c>
      <c r="L40" s="11">
        <v>277075</v>
      </c>
      <c r="M40" s="11">
        <v>444265</v>
      </c>
      <c r="N40" s="11">
        <v>124928</v>
      </c>
      <c r="O40" s="11">
        <v>96320</v>
      </c>
      <c r="P40" s="11">
        <v>248704</v>
      </c>
      <c r="Q40" s="11">
        <v>148455609</v>
      </c>
      <c r="R40" s="11"/>
      <c r="S40" s="12">
        <v>467704400</v>
      </c>
    </row>
    <row r="41" spans="1:19">
      <c r="A41" s="9">
        <v>370</v>
      </c>
      <c r="B41" s="10">
        <v>6169246</v>
      </c>
      <c r="C41" s="11">
        <v>7905454</v>
      </c>
      <c r="D41" s="11"/>
      <c r="E41" s="11"/>
      <c r="F41" s="11"/>
      <c r="G41" s="11"/>
      <c r="H41" s="11">
        <v>609303</v>
      </c>
      <c r="I41" s="11"/>
      <c r="J41" s="11"/>
      <c r="K41" s="11"/>
      <c r="L41" s="11">
        <v>943880</v>
      </c>
      <c r="M41" s="11"/>
      <c r="N41" s="11"/>
      <c r="O41" s="11"/>
      <c r="P41" s="11">
        <v>371915</v>
      </c>
      <c r="Q41" s="11">
        <v>458129592</v>
      </c>
      <c r="R41" s="11"/>
      <c r="S41" s="12">
        <v>474129390</v>
      </c>
    </row>
    <row r="42" spans="1:19">
      <c r="A42" s="9">
        <v>380</v>
      </c>
      <c r="B42" s="10">
        <v>7188552</v>
      </c>
      <c r="C42" s="11">
        <v>4677557</v>
      </c>
      <c r="D42" s="11"/>
      <c r="E42" s="11"/>
      <c r="F42" s="11"/>
      <c r="G42" s="11">
        <v>1807047</v>
      </c>
      <c r="H42" s="11"/>
      <c r="I42" s="11"/>
      <c r="J42" s="11"/>
      <c r="K42" s="11">
        <v>245371</v>
      </c>
      <c r="L42" s="11"/>
      <c r="M42" s="11"/>
      <c r="N42" s="11"/>
      <c r="O42" s="11"/>
      <c r="P42" s="11">
        <v>345677</v>
      </c>
      <c r="Q42" s="11">
        <v>460023790</v>
      </c>
      <c r="R42" s="11"/>
      <c r="S42" s="12">
        <v>474287994</v>
      </c>
    </row>
    <row r="43" spans="1:19">
      <c r="A43" s="9">
        <v>390</v>
      </c>
      <c r="B43" s="10">
        <v>5668186</v>
      </c>
      <c r="C43" s="11"/>
      <c r="D43" s="11"/>
      <c r="E43" s="11"/>
      <c r="F43" s="11">
        <v>503291</v>
      </c>
      <c r="G43" s="11">
        <v>1459043</v>
      </c>
      <c r="H43" s="11">
        <v>599012</v>
      </c>
      <c r="I43" s="11"/>
      <c r="J43" s="11"/>
      <c r="K43" s="11">
        <v>74676</v>
      </c>
      <c r="L43" s="11">
        <v>844356</v>
      </c>
      <c r="M43" s="11">
        <v>36072</v>
      </c>
      <c r="N43" s="11"/>
      <c r="O43" s="11">
        <v>70962</v>
      </c>
      <c r="P43" s="11">
        <v>439911</v>
      </c>
      <c r="Q43" s="11">
        <v>453488444</v>
      </c>
      <c r="R43" s="11"/>
      <c r="S43" s="12">
        <v>463183953</v>
      </c>
    </row>
    <row r="44" spans="1:19">
      <c r="A44" s="9">
        <v>400</v>
      </c>
      <c r="B44" s="10">
        <v>8494982</v>
      </c>
      <c r="C44" s="11"/>
      <c r="D44" s="11"/>
      <c r="E44" s="11">
        <v>2236085</v>
      </c>
      <c r="F44" s="11"/>
      <c r="G44" s="11"/>
      <c r="H44" s="11"/>
      <c r="I44" s="11"/>
      <c r="J44" s="11"/>
      <c r="K44" s="11"/>
      <c r="L44" s="11">
        <v>352366</v>
      </c>
      <c r="M44" s="11"/>
      <c r="N44" s="11"/>
      <c r="O44" s="11">
        <v>151022</v>
      </c>
      <c r="P44" s="11">
        <v>210930</v>
      </c>
      <c r="Q44" s="11">
        <v>458037510</v>
      </c>
      <c r="R44" s="11"/>
      <c r="S44" s="12">
        <v>469482895</v>
      </c>
    </row>
    <row r="45" spans="1:19">
      <c r="A45" s="9">
        <v>410</v>
      </c>
      <c r="B45" s="10">
        <v>6425966</v>
      </c>
      <c r="C45" s="11"/>
      <c r="D45" s="11"/>
      <c r="E45" s="11"/>
      <c r="F45" s="11"/>
      <c r="G45" s="11">
        <v>2234364</v>
      </c>
      <c r="H45" s="11">
        <v>364268</v>
      </c>
      <c r="I45" s="11"/>
      <c r="J45" s="11"/>
      <c r="K45" s="11">
        <v>106391</v>
      </c>
      <c r="L45" s="11">
        <v>436363</v>
      </c>
      <c r="M45" s="11">
        <v>82433</v>
      </c>
      <c r="N45" s="11">
        <v>205563</v>
      </c>
      <c r="O45" s="11">
        <v>121896</v>
      </c>
      <c r="P45" s="11">
        <v>127674</v>
      </c>
      <c r="Q45" s="11">
        <v>457589788</v>
      </c>
      <c r="R45" s="11"/>
      <c r="S45" s="12">
        <v>467694706</v>
      </c>
    </row>
    <row r="46" spans="1:19">
      <c r="A46" s="9">
        <v>420</v>
      </c>
      <c r="B46" s="10"/>
      <c r="C46" s="11">
        <v>3968752</v>
      </c>
      <c r="D46" s="11">
        <v>3343342</v>
      </c>
      <c r="E46" s="11">
        <v>980260</v>
      </c>
      <c r="F46" s="11">
        <v>454535</v>
      </c>
      <c r="G46" s="11"/>
      <c r="H46" s="11"/>
      <c r="I46" s="11"/>
      <c r="J46" s="11"/>
      <c r="K46" s="11"/>
      <c r="L46" s="11"/>
      <c r="M46" s="11"/>
      <c r="N46" s="11"/>
      <c r="O46" s="11"/>
      <c r="P46" s="11">
        <v>199665</v>
      </c>
      <c r="Q46" s="11">
        <v>457622231</v>
      </c>
      <c r="R46" s="11"/>
      <c r="S46" s="12">
        <v>466568785</v>
      </c>
    </row>
    <row r="47" spans="1:19">
      <c r="A47" s="9">
        <v>430</v>
      </c>
      <c r="B47" s="10"/>
      <c r="C47" s="11"/>
      <c r="D47" s="11"/>
      <c r="E47" s="11"/>
      <c r="F47" s="11"/>
      <c r="G47" s="11"/>
      <c r="H47" s="11">
        <v>470458</v>
      </c>
      <c r="I47" s="11"/>
      <c r="J47" s="11">
        <v>743102</v>
      </c>
      <c r="K47" s="11">
        <v>1394334</v>
      </c>
      <c r="L47" s="11"/>
      <c r="M47" s="11">
        <v>2285203</v>
      </c>
      <c r="N47" s="11"/>
      <c r="O47" s="11">
        <v>455405250</v>
      </c>
      <c r="P47" s="11">
        <v>261147</v>
      </c>
      <c r="Q47" s="11">
        <v>113775</v>
      </c>
      <c r="R47" s="11"/>
      <c r="S47" s="12">
        <v>460673269</v>
      </c>
    </row>
    <row r="48" spans="1:19">
      <c r="A48" s="9">
        <v>440</v>
      </c>
      <c r="B48" s="10"/>
      <c r="C48" s="11"/>
      <c r="D48" s="11"/>
      <c r="E48" s="11"/>
      <c r="F48" s="11"/>
      <c r="G48" s="11">
        <v>49420</v>
      </c>
      <c r="H48" s="11"/>
      <c r="I48" s="11"/>
      <c r="J48" s="11"/>
      <c r="K48" s="11"/>
      <c r="L48" s="11">
        <v>599200</v>
      </c>
      <c r="M48" s="11"/>
      <c r="N48" s="11"/>
      <c r="O48" s="11">
        <v>459320635</v>
      </c>
      <c r="P48" s="11">
        <v>228095</v>
      </c>
      <c r="Q48" s="11">
        <v>289843</v>
      </c>
      <c r="R48" s="11"/>
      <c r="S48" s="12">
        <v>460487193</v>
      </c>
    </row>
    <row r="49" spans="1:19">
      <c r="A49" s="9">
        <v>450</v>
      </c>
      <c r="B49" s="10">
        <v>5626028</v>
      </c>
      <c r="C49" s="11"/>
      <c r="D49" s="11"/>
      <c r="E49" s="11">
        <v>488649</v>
      </c>
      <c r="F49" s="11"/>
      <c r="G49" s="11"/>
      <c r="H49" s="11">
        <v>362924</v>
      </c>
      <c r="I49" s="11"/>
      <c r="J49" s="11">
        <v>698912</v>
      </c>
      <c r="K49" s="11"/>
      <c r="L49" s="11"/>
      <c r="M49" s="11"/>
      <c r="N49" s="11"/>
      <c r="O49" s="11">
        <v>456376412</v>
      </c>
      <c r="P49" s="11"/>
      <c r="Q49" s="11">
        <v>191410</v>
      </c>
      <c r="R49" s="11"/>
      <c r="S49" s="12">
        <v>463744335</v>
      </c>
    </row>
    <row r="50" spans="1:19">
      <c r="A50" s="9">
        <v>460</v>
      </c>
      <c r="B50" s="10"/>
      <c r="C50" s="11">
        <v>6606587</v>
      </c>
      <c r="D50" s="11"/>
      <c r="E50" s="11"/>
      <c r="F50" s="11"/>
      <c r="G50" s="11">
        <v>61252</v>
      </c>
      <c r="H50" s="11"/>
      <c r="I50" s="11">
        <v>1874958</v>
      </c>
      <c r="J50" s="11"/>
      <c r="K50" s="11"/>
      <c r="L50" s="11"/>
      <c r="M50" s="11">
        <v>1814019</v>
      </c>
      <c r="N50" s="11"/>
      <c r="O50" s="11">
        <v>454903671</v>
      </c>
      <c r="P50" s="11">
        <v>275550</v>
      </c>
      <c r="Q50" s="11">
        <v>185685</v>
      </c>
      <c r="R50" s="11"/>
      <c r="S50" s="12">
        <v>465721722</v>
      </c>
    </row>
    <row r="51" spans="1:19">
      <c r="A51" s="9">
        <v>470</v>
      </c>
      <c r="B51" s="10">
        <v>5279547</v>
      </c>
      <c r="C51" s="11"/>
      <c r="D51" s="11"/>
      <c r="E51" s="11">
        <v>341204</v>
      </c>
      <c r="F51" s="11">
        <v>704292</v>
      </c>
      <c r="G51" s="11"/>
      <c r="H51" s="11"/>
      <c r="I51" s="11"/>
      <c r="J51" s="11"/>
      <c r="K51" s="11"/>
      <c r="L51" s="11"/>
      <c r="M51" s="11"/>
      <c r="N51" s="11">
        <v>326104</v>
      </c>
      <c r="O51" s="11">
        <v>458960315</v>
      </c>
      <c r="P51" s="11"/>
      <c r="Q51" s="11">
        <v>260501</v>
      </c>
      <c r="R51" s="11"/>
      <c r="S51" s="12">
        <v>465871963</v>
      </c>
    </row>
    <row r="52" spans="1:19">
      <c r="A52" s="9">
        <v>480</v>
      </c>
      <c r="B52" s="10"/>
      <c r="C52" s="11"/>
      <c r="D52" s="11"/>
      <c r="E52" s="11"/>
      <c r="F52" s="11">
        <v>547725</v>
      </c>
      <c r="G52" s="11"/>
      <c r="H52" s="11"/>
      <c r="I52" s="11">
        <v>1848887</v>
      </c>
      <c r="J52" s="11">
        <v>284978</v>
      </c>
      <c r="K52" s="11">
        <v>861121</v>
      </c>
      <c r="L52" s="11">
        <v>440868</v>
      </c>
      <c r="M52" s="11">
        <v>462165</v>
      </c>
      <c r="N52" s="11"/>
      <c r="O52" s="11">
        <v>456244180</v>
      </c>
      <c r="P52" s="11">
        <v>223593</v>
      </c>
      <c r="Q52" s="11">
        <v>121404</v>
      </c>
      <c r="R52" s="11"/>
      <c r="S52" s="12">
        <v>461034921</v>
      </c>
    </row>
    <row r="53" spans="1:19">
      <c r="A53" s="9">
        <v>490</v>
      </c>
      <c r="B53" s="10">
        <v>7364058</v>
      </c>
      <c r="C53" s="11"/>
      <c r="D53" s="11">
        <v>3266077</v>
      </c>
      <c r="E53" s="11"/>
      <c r="F53" s="11"/>
      <c r="G53" s="11">
        <v>42152</v>
      </c>
      <c r="H53" s="11"/>
      <c r="I53" s="11"/>
      <c r="J53" s="11"/>
      <c r="K53" s="11">
        <v>666421</v>
      </c>
      <c r="L53" s="11">
        <v>329844</v>
      </c>
      <c r="M53" s="11">
        <v>528875</v>
      </c>
      <c r="N53" s="11"/>
      <c r="O53" s="11">
        <v>458128518</v>
      </c>
      <c r="P53" s="11">
        <v>343459</v>
      </c>
      <c r="Q53" s="11">
        <v>121723</v>
      </c>
      <c r="R53" s="11"/>
      <c r="S53" s="12">
        <v>470791127</v>
      </c>
    </row>
    <row r="54" spans="1:19">
      <c r="A54" s="9">
        <v>500</v>
      </c>
      <c r="B54" s="10">
        <v>7603259</v>
      </c>
      <c r="C54" s="11"/>
      <c r="D54" s="11"/>
      <c r="E54" s="11">
        <v>1653147</v>
      </c>
      <c r="F54" s="11"/>
      <c r="G54" s="11"/>
      <c r="H54" s="11">
        <v>371467</v>
      </c>
      <c r="I54" s="11">
        <v>2051115</v>
      </c>
      <c r="J54" s="11">
        <v>442646</v>
      </c>
      <c r="K54" s="11"/>
      <c r="L54" s="11"/>
      <c r="M54" s="11">
        <v>1454196</v>
      </c>
      <c r="N54" s="11"/>
      <c r="O54" s="11">
        <v>457111244</v>
      </c>
      <c r="P54" s="11">
        <v>226701</v>
      </c>
      <c r="Q54" s="11">
        <v>106223</v>
      </c>
      <c r="R54" s="11"/>
      <c r="S54" s="12">
        <v>471019998</v>
      </c>
    </row>
    <row r="55" spans="1:19">
      <c r="A55" s="9">
        <v>510</v>
      </c>
      <c r="B55" s="10"/>
      <c r="C55" s="11"/>
      <c r="D55" s="11"/>
      <c r="E55" s="11"/>
      <c r="F55" s="11"/>
      <c r="G55" s="11"/>
      <c r="H55" s="11">
        <v>355652</v>
      </c>
      <c r="I55" s="11"/>
      <c r="J55" s="11">
        <v>413517</v>
      </c>
      <c r="K55" s="11">
        <v>835434</v>
      </c>
      <c r="L55" s="11">
        <v>473245</v>
      </c>
      <c r="M55" s="11"/>
      <c r="N55" s="11"/>
      <c r="O55" s="11">
        <v>457298276</v>
      </c>
      <c r="P55" s="11">
        <v>251916</v>
      </c>
      <c r="Q55" s="11">
        <v>104197</v>
      </c>
      <c r="R55" s="11"/>
      <c r="S55" s="12">
        <v>459732237</v>
      </c>
    </row>
    <row r="56" spans="1:19">
      <c r="A56" s="9">
        <v>520</v>
      </c>
      <c r="B56" s="10">
        <v>6247096</v>
      </c>
      <c r="C56" s="11">
        <v>7636549</v>
      </c>
      <c r="D56" s="11"/>
      <c r="E56" s="11"/>
      <c r="F56" s="11">
        <v>577454</v>
      </c>
      <c r="G56" s="11"/>
      <c r="H56" s="11"/>
      <c r="I56" s="11">
        <v>1974346</v>
      </c>
      <c r="J56" s="11"/>
      <c r="K56" s="11"/>
      <c r="L56" s="11">
        <v>674268</v>
      </c>
      <c r="M56" s="11"/>
      <c r="N56" s="11"/>
      <c r="O56" s="11">
        <v>454744503</v>
      </c>
      <c r="P56" s="11">
        <v>359938</v>
      </c>
      <c r="Q56" s="11">
        <v>94044</v>
      </c>
      <c r="R56" s="11"/>
      <c r="S56" s="12">
        <v>472308198</v>
      </c>
    </row>
    <row r="57" spans="1:19">
      <c r="A57" s="9">
        <v>530</v>
      </c>
      <c r="B57" s="10"/>
      <c r="C57" s="11"/>
      <c r="D57" s="11"/>
      <c r="E57" s="11"/>
      <c r="F57" s="11">
        <v>557198</v>
      </c>
      <c r="G57" s="11"/>
      <c r="H57" s="11"/>
      <c r="I57" s="11">
        <v>1961951</v>
      </c>
      <c r="J57" s="11"/>
      <c r="K57" s="11"/>
      <c r="L57" s="11"/>
      <c r="M57" s="11"/>
      <c r="N57" s="11"/>
      <c r="O57" s="11">
        <v>458812683</v>
      </c>
      <c r="P57" s="11">
        <v>452042</v>
      </c>
      <c r="Q57" s="11">
        <v>67236</v>
      </c>
      <c r="R57" s="11"/>
      <c r="S57" s="12">
        <v>461851110</v>
      </c>
    </row>
    <row r="58" spans="1:19">
      <c r="A58" s="9">
        <v>540</v>
      </c>
      <c r="B58" s="10"/>
      <c r="C58" s="11"/>
      <c r="D58" s="11"/>
      <c r="E58" s="11"/>
      <c r="F58" s="11">
        <v>429649</v>
      </c>
      <c r="G58" s="11"/>
      <c r="H58" s="11"/>
      <c r="I58" s="11"/>
      <c r="J58" s="11">
        <v>783893</v>
      </c>
      <c r="K58" s="11">
        <v>22998</v>
      </c>
      <c r="L58" s="11"/>
      <c r="M58" s="11"/>
      <c r="N58" s="11"/>
      <c r="O58" s="11"/>
      <c r="P58" s="11">
        <v>352007</v>
      </c>
      <c r="Q58" s="11">
        <v>457100593</v>
      </c>
      <c r="R58" s="11"/>
      <c r="S58" s="12">
        <v>458689140</v>
      </c>
    </row>
    <row r="59" spans="1:19">
      <c r="A59" s="9">
        <v>550</v>
      </c>
      <c r="B59" s="10"/>
      <c r="C59" s="11">
        <v>9262262</v>
      </c>
      <c r="D59" s="11"/>
      <c r="E59" s="11"/>
      <c r="F59" s="11"/>
      <c r="G59" s="11"/>
      <c r="H59" s="11"/>
      <c r="I59" s="11"/>
      <c r="J59" s="11">
        <v>734368</v>
      </c>
      <c r="K59" s="11"/>
      <c r="L59" s="11">
        <v>691554</v>
      </c>
      <c r="M59" s="11"/>
      <c r="N59" s="11"/>
      <c r="O59" s="11">
        <v>48675</v>
      </c>
      <c r="P59" s="11">
        <v>433487</v>
      </c>
      <c r="Q59" s="11">
        <v>457365529</v>
      </c>
      <c r="R59" s="11"/>
      <c r="S59" s="12">
        <v>468535875</v>
      </c>
    </row>
    <row r="60" spans="1:19">
      <c r="A60" s="9">
        <v>560</v>
      </c>
      <c r="B60" s="10">
        <v>5560395</v>
      </c>
      <c r="C60" s="11"/>
      <c r="D60" s="11"/>
      <c r="E60" s="11"/>
      <c r="F60" s="11">
        <v>656306</v>
      </c>
      <c r="G60" s="11">
        <v>1814731</v>
      </c>
      <c r="H60" s="11">
        <v>442915</v>
      </c>
      <c r="I60" s="11"/>
      <c r="J60" s="11"/>
      <c r="K60" s="11">
        <v>463530</v>
      </c>
      <c r="L60" s="11">
        <v>350011</v>
      </c>
      <c r="M60" s="11">
        <v>436834</v>
      </c>
      <c r="N60" s="11"/>
      <c r="O60" s="11"/>
      <c r="P60" s="11">
        <v>219463</v>
      </c>
      <c r="Q60" s="11">
        <v>458787505</v>
      </c>
      <c r="R60" s="11"/>
      <c r="S60" s="12">
        <v>468731690</v>
      </c>
    </row>
    <row r="61" spans="1:19">
      <c r="A61" s="9">
        <v>570</v>
      </c>
      <c r="B61" s="10">
        <v>9010965</v>
      </c>
      <c r="C61" s="11">
        <v>1721887</v>
      </c>
      <c r="D61" s="11"/>
      <c r="E61" s="11"/>
      <c r="F61" s="11"/>
      <c r="G61" s="11"/>
      <c r="H61" s="11"/>
      <c r="I61" s="11"/>
      <c r="J61" s="11">
        <v>139539</v>
      </c>
      <c r="K61" s="11"/>
      <c r="L61" s="11"/>
      <c r="M61" s="11">
        <v>1095477</v>
      </c>
      <c r="N61" s="11"/>
      <c r="O61" s="11">
        <v>520466</v>
      </c>
      <c r="P61" s="11">
        <v>328954</v>
      </c>
      <c r="Q61" s="11">
        <v>456422985</v>
      </c>
      <c r="R61" s="11"/>
      <c r="S61" s="12">
        <v>469240273</v>
      </c>
    </row>
    <row r="62" spans="1:19">
      <c r="A62" s="9">
        <v>580</v>
      </c>
      <c r="B62" s="10">
        <v>8951567</v>
      </c>
      <c r="C62" s="11">
        <v>2559053</v>
      </c>
      <c r="D62" s="11"/>
      <c r="E62" s="11"/>
      <c r="F62" s="11"/>
      <c r="G62" s="11"/>
      <c r="H62" s="11"/>
      <c r="I62" s="11">
        <v>789186</v>
      </c>
      <c r="J62" s="11">
        <v>207171</v>
      </c>
      <c r="K62" s="11"/>
      <c r="L62" s="11"/>
      <c r="M62" s="11">
        <v>1709498</v>
      </c>
      <c r="N62" s="11"/>
      <c r="O62" s="11">
        <v>209571</v>
      </c>
      <c r="P62" s="11">
        <v>341061</v>
      </c>
      <c r="Q62" s="11">
        <v>174919812</v>
      </c>
      <c r="R62" s="11"/>
      <c r="S62" s="12">
        <v>189686919</v>
      </c>
    </row>
    <row r="63" spans="1:19">
      <c r="A63" s="9">
        <v>590</v>
      </c>
      <c r="B63" s="10">
        <v>6537780</v>
      </c>
      <c r="C63" s="11"/>
      <c r="D63" s="11"/>
      <c r="E63" s="11"/>
      <c r="F63" s="11"/>
      <c r="G63" s="11">
        <v>454597897</v>
      </c>
      <c r="H63" s="11"/>
      <c r="I63" s="11"/>
      <c r="J63" s="11"/>
      <c r="K63" s="11"/>
      <c r="L63" s="11"/>
      <c r="M63" s="11">
        <v>1411278</v>
      </c>
      <c r="N63" s="11"/>
      <c r="O63" s="11"/>
      <c r="P63" s="11">
        <v>448005</v>
      </c>
      <c r="Q63" s="11">
        <v>41552</v>
      </c>
      <c r="R63" s="11"/>
      <c r="S63" s="12">
        <v>463036512</v>
      </c>
    </row>
    <row r="64" spans="1:19">
      <c r="A64" s="9">
        <v>600</v>
      </c>
      <c r="B64" s="10">
        <v>7616110</v>
      </c>
      <c r="C64" s="11">
        <v>3819784</v>
      </c>
      <c r="D64" s="11"/>
      <c r="E64" s="11"/>
      <c r="F64" s="11"/>
      <c r="G64" s="11">
        <v>455688556</v>
      </c>
      <c r="H64" s="11">
        <v>469663</v>
      </c>
      <c r="I64" s="11">
        <v>2116053</v>
      </c>
      <c r="J64" s="11"/>
      <c r="K64" s="11"/>
      <c r="L64" s="11"/>
      <c r="M64" s="11">
        <v>1477439</v>
      </c>
      <c r="N64" s="11"/>
      <c r="O64" s="11">
        <v>36064</v>
      </c>
      <c r="P64" s="11">
        <v>341789</v>
      </c>
      <c r="Q64" s="11"/>
      <c r="R64" s="11"/>
      <c r="S64" s="12">
        <v>471565458</v>
      </c>
    </row>
    <row r="65" spans="1:19">
      <c r="A65" s="9">
        <v>610</v>
      </c>
      <c r="B65" s="10"/>
      <c r="C65" s="11">
        <v>2202092</v>
      </c>
      <c r="D65" s="11"/>
      <c r="E65" s="11">
        <v>147736</v>
      </c>
      <c r="F65" s="11"/>
      <c r="G65" s="11">
        <v>457204311</v>
      </c>
      <c r="H65" s="11"/>
      <c r="I65" s="11"/>
      <c r="J65" s="11"/>
      <c r="K65" s="11"/>
      <c r="L65" s="11">
        <v>211835</v>
      </c>
      <c r="M65" s="11"/>
      <c r="N65" s="11"/>
      <c r="O65" s="11"/>
      <c r="P65" s="11">
        <v>171528</v>
      </c>
      <c r="Q65" s="11">
        <v>131767</v>
      </c>
      <c r="R65" s="11"/>
      <c r="S65" s="12">
        <v>460069269</v>
      </c>
    </row>
    <row r="66" spans="1:19">
      <c r="A66" s="9">
        <v>620</v>
      </c>
      <c r="B66" s="10">
        <v>6189094</v>
      </c>
      <c r="C66" s="11">
        <v>7862369</v>
      </c>
      <c r="D66" s="11"/>
      <c r="E66" s="11">
        <v>130383</v>
      </c>
      <c r="F66" s="11"/>
      <c r="G66" s="11">
        <v>458273733</v>
      </c>
      <c r="H66" s="11"/>
      <c r="I66" s="11"/>
      <c r="J66" s="11"/>
      <c r="K66" s="11"/>
      <c r="L66" s="11"/>
      <c r="M66" s="11"/>
      <c r="N66" s="11">
        <v>198737</v>
      </c>
      <c r="O66" s="11">
        <v>19140</v>
      </c>
      <c r="P66" s="11">
        <v>213638</v>
      </c>
      <c r="Q66" s="11">
        <v>52247</v>
      </c>
      <c r="R66" s="11"/>
      <c r="S66" s="12">
        <v>472939341</v>
      </c>
    </row>
    <row r="67" spans="1:19">
      <c r="A67" s="9">
        <v>630</v>
      </c>
      <c r="B67" s="10">
        <v>6231134</v>
      </c>
      <c r="C67" s="11"/>
      <c r="D67" s="11">
        <v>3429826</v>
      </c>
      <c r="E67" s="11"/>
      <c r="F67" s="11">
        <v>632221</v>
      </c>
      <c r="G67" s="11">
        <v>456962182</v>
      </c>
      <c r="H67" s="11"/>
      <c r="I67" s="11"/>
      <c r="J67" s="11"/>
      <c r="K67" s="11"/>
      <c r="L67" s="11"/>
      <c r="M67" s="11">
        <v>729750</v>
      </c>
      <c r="N67" s="11"/>
      <c r="O67" s="11"/>
      <c r="P67" s="11">
        <v>323421</v>
      </c>
      <c r="Q67" s="11"/>
      <c r="R67" s="11"/>
      <c r="S67" s="12">
        <v>468308534</v>
      </c>
    </row>
    <row r="68" spans="1:19">
      <c r="A68" s="9">
        <v>640</v>
      </c>
      <c r="B68" s="10">
        <v>5872031</v>
      </c>
      <c r="C68" s="11">
        <v>6243320</v>
      </c>
      <c r="D68" s="11"/>
      <c r="E68" s="11">
        <v>154946</v>
      </c>
      <c r="F68" s="11">
        <v>620904</v>
      </c>
      <c r="G68" s="11">
        <v>90791</v>
      </c>
      <c r="H68" s="11"/>
      <c r="I68" s="11"/>
      <c r="J68" s="11"/>
      <c r="K68" s="11">
        <v>58672</v>
      </c>
      <c r="L68" s="11"/>
      <c r="M68" s="11"/>
      <c r="N68" s="11"/>
      <c r="O68" s="11">
        <v>876617</v>
      </c>
      <c r="P68" s="11">
        <v>281443</v>
      </c>
      <c r="Q68" s="11">
        <v>455762509</v>
      </c>
      <c r="R68" s="11"/>
      <c r="S68" s="12">
        <v>469961233</v>
      </c>
    </row>
    <row r="69" spans="1:19">
      <c r="A69" s="9">
        <v>650</v>
      </c>
      <c r="B69" s="10">
        <v>7981336</v>
      </c>
      <c r="C69" s="11"/>
      <c r="D69" s="11"/>
      <c r="E69" s="11">
        <v>236771</v>
      </c>
      <c r="F69" s="11"/>
      <c r="G69" s="11"/>
      <c r="H69" s="11"/>
      <c r="I69" s="11">
        <v>52161</v>
      </c>
      <c r="J69" s="11">
        <v>317968</v>
      </c>
      <c r="K69" s="11">
        <v>80705</v>
      </c>
      <c r="L69" s="11"/>
      <c r="M69" s="11"/>
      <c r="N69" s="11">
        <v>175344</v>
      </c>
      <c r="O69" s="11">
        <v>878635</v>
      </c>
      <c r="P69" s="11">
        <v>355120</v>
      </c>
      <c r="Q69" s="11">
        <v>454176261</v>
      </c>
      <c r="R69" s="11"/>
      <c r="S69" s="12">
        <v>464254301</v>
      </c>
    </row>
    <row r="70" spans="1:19">
      <c r="A70" s="9">
        <v>660</v>
      </c>
      <c r="B70" s="10">
        <v>6434391</v>
      </c>
      <c r="C70" s="11">
        <v>5753955</v>
      </c>
      <c r="D70" s="11">
        <v>3361736</v>
      </c>
      <c r="E70" s="11"/>
      <c r="F70" s="11"/>
      <c r="G70" s="11"/>
      <c r="H70" s="11"/>
      <c r="I70" s="11"/>
      <c r="J70" s="11"/>
      <c r="K70" s="11"/>
      <c r="L70" s="11">
        <v>674255</v>
      </c>
      <c r="M70" s="11">
        <v>2732049</v>
      </c>
      <c r="N70" s="11"/>
      <c r="O70" s="11">
        <v>160169</v>
      </c>
      <c r="P70" s="11"/>
      <c r="Q70" s="11">
        <v>453444981</v>
      </c>
      <c r="R70" s="11"/>
      <c r="S70" s="12">
        <v>472561536</v>
      </c>
    </row>
    <row r="71" spans="1:19">
      <c r="A71" s="9">
        <v>670</v>
      </c>
      <c r="B71" s="10"/>
      <c r="C71" s="11"/>
      <c r="D71" s="11"/>
      <c r="E71" s="11"/>
      <c r="F71" s="11">
        <v>600468</v>
      </c>
      <c r="G71" s="11"/>
      <c r="H71" s="11"/>
      <c r="I71" s="11">
        <v>100372</v>
      </c>
      <c r="J71" s="11">
        <v>767184</v>
      </c>
      <c r="K71" s="11"/>
      <c r="L71" s="11"/>
      <c r="M71" s="11"/>
      <c r="N71" s="11"/>
      <c r="O71" s="11"/>
      <c r="P71" s="11">
        <v>282299</v>
      </c>
      <c r="Q71" s="11">
        <v>306242774</v>
      </c>
      <c r="R71" s="11"/>
      <c r="S71" s="12">
        <v>307993097</v>
      </c>
    </row>
    <row r="72" spans="1:19">
      <c r="A72" s="9">
        <v>680</v>
      </c>
      <c r="B72" s="10">
        <v>8744394</v>
      </c>
      <c r="C72" s="11"/>
      <c r="D72" s="11"/>
      <c r="E72" s="11">
        <v>4272683</v>
      </c>
      <c r="F72" s="11">
        <v>3144958</v>
      </c>
      <c r="G72" s="11"/>
      <c r="H72" s="11">
        <v>69602</v>
      </c>
      <c r="I72" s="11">
        <v>449635</v>
      </c>
      <c r="J72" s="11"/>
      <c r="K72" s="11">
        <v>343228</v>
      </c>
      <c r="L72" s="11"/>
      <c r="M72" s="11"/>
      <c r="N72" s="11"/>
      <c r="O72" s="11">
        <v>383762</v>
      </c>
      <c r="P72" s="11">
        <v>1148502</v>
      </c>
      <c r="Q72" s="11">
        <v>416424</v>
      </c>
      <c r="R72" s="11"/>
      <c r="S72" s="12">
        <v>18973188</v>
      </c>
    </row>
    <row r="73" spans="1:19">
      <c r="A73" s="9">
        <v>690</v>
      </c>
      <c r="B73" s="10"/>
      <c r="C73" s="11"/>
      <c r="D73" s="11"/>
      <c r="E73" s="11"/>
      <c r="F73" s="11"/>
      <c r="G73" s="11">
        <v>2743154</v>
      </c>
      <c r="H73" s="11"/>
      <c r="I73" s="11"/>
      <c r="J73" s="11"/>
      <c r="K73" s="11"/>
      <c r="L73" s="11">
        <v>390894378</v>
      </c>
      <c r="M73" s="11"/>
      <c r="N73" s="11">
        <v>201996</v>
      </c>
      <c r="O73" s="11">
        <v>936103</v>
      </c>
      <c r="P73" s="11"/>
      <c r="Q73" s="11">
        <v>261348</v>
      </c>
      <c r="R73" s="11"/>
      <c r="S73" s="12">
        <v>395036979</v>
      </c>
    </row>
    <row r="74" spans="1:19">
      <c r="A74" s="9">
        <v>700</v>
      </c>
      <c r="B74" s="10"/>
      <c r="C74" s="11"/>
      <c r="D74" s="11"/>
      <c r="E74" s="11"/>
      <c r="F74" s="11"/>
      <c r="G74" s="11"/>
      <c r="H74" s="11"/>
      <c r="I74" s="11"/>
      <c r="J74" s="11"/>
      <c r="K74" s="11"/>
      <c r="L74" s="11">
        <v>31642</v>
      </c>
      <c r="M74" s="11"/>
      <c r="N74" s="11">
        <v>357246995</v>
      </c>
      <c r="O74" s="11">
        <v>372488</v>
      </c>
      <c r="P74" s="11">
        <v>161453</v>
      </c>
      <c r="Q74" s="11">
        <v>1421227</v>
      </c>
      <c r="R74" s="11"/>
      <c r="S74" s="12">
        <v>359233805</v>
      </c>
    </row>
    <row r="75" spans="1:19">
      <c r="A75" s="9">
        <v>710</v>
      </c>
      <c r="B75" s="10">
        <v>37229335</v>
      </c>
      <c r="C75" s="11">
        <v>2160638</v>
      </c>
      <c r="D75" s="11"/>
      <c r="E75" s="11">
        <v>4770052</v>
      </c>
      <c r="F75" s="11"/>
      <c r="G75" s="11"/>
      <c r="H75" s="11"/>
      <c r="I75" s="11"/>
      <c r="J75" s="11">
        <v>18124</v>
      </c>
      <c r="K75" s="11"/>
      <c r="L75" s="11"/>
      <c r="M75" s="11"/>
      <c r="N75" s="11"/>
      <c r="O75" s="11">
        <v>362602</v>
      </c>
      <c r="P75" s="11">
        <v>171071</v>
      </c>
      <c r="Q75" s="11">
        <v>316488</v>
      </c>
      <c r="R75" s="11"/>
      <c r="S75" s="12">
        <v>45028310</v>
      </c>
    </row>
    <row r="76" spans="1:19">
      <c r="A76" s="9">
        <v>720</v>
      </c>
      <c r="B76" s="10">
        <v>7540229</v>
      </c>
      <c r="C76" s="11">
        <v>1748736</v>
      </c>
      <c r="D76" s="11"/>
      <c r="E76" s="11">
        <v>4482313</v>
      </c>
      <c r="F76" s="11">
        <v>60064</v>
      </c>
      <c r="G76" s="11"/>
      <c r="H76" s="11"/>
      <c r="I76" s="11"/>
      <c r="J76" s="11"/>
      <c r="K76" s="11">
        <v>280826</v>
      </c>
      <c r="L76" s="11"/>
      <c r="M76" s="11"/>
      <c r="N76" s="11"/>
      <c r="O76" s="11">
        <v>368489</v>
      </c>
      <c r="P76" s="11">
        <v>167889</v>
      </c>
      <c r="Q76" s="11">
        <v>366630</v>
      </c>
      <c r="R76" s="11"/>
      <c r="S76" s="12">
        <v>15015176</v>
      </c>
    </row>
    <row r="77" spans="1:19">
      <c r="A77" s="9">
        <v>730</v>
      </c>
      <c r="B77" s="10"/>
      <c r="C77" s="11">
        <v>4359694</v>
      </c>
      <c r="D77" s="11"/>
      <c r="E77" s="11"/>
      <c r="F77" s="11"/>
      <c r="G77" s="11"/>
      <c r="H77" s="11"/>
      <c r="I77" s="11">
        <v>333952</v>
      </c>
      <c r="J77" s="11"/>
      <c r="K77" s="11"/>
      <c r="L77" s="11"/>
      <c r="M77" s="11"/>
      <c r="N77" s="11"/>
      <c r="O77" s="11"/>
      <c r="P77" s="11">
        <v>189170</v>
      </c>
      <c r="Q77" s="11"/>
      <c r="R77" s="11"/>
      <c r="S77" s="12">
        <v>4882816</v>
      </c>
    </row>
    <row r="78" spans="1:19">
      <c r="A78" s="9">
        <v>740</v>
      </c>
      <c r="B78" s="10"/>
      <c r="C78" s="11"/>
      <c r="D78" s="11"/>
      <c r="E78" s="11"/>
      <c r="F78" s="11"/>
      <c r="G78" s="11"/>
      <c r="H78" s="11"/>
      <c r="I78" s="11"/>
      <c r="J78" s="11"/>
      <c r="K78" s="11">
        <v>185688</v>
      </c>
      <c r="L78" s="11">
        <v>12127</v>
      </c>
      <c r="M78" s="11"/>
      <c r="N78" s="11"/>
      <c r="O78" s="11"/>
      <c r="P78" s="11">
        <v>72677</v>
      </c>
      <c r="Q78" s="11">
        <v>1858553</v>
      </c>
      <c r="R78" s="11"/>
      <c r="S78" s="12">
        <v>2129045</v>
      </c>
    </row>
    <row r="79" spans="1:19">
      <c r="A79" s="9">
        <v>750</v>
      </c>
      <c r="B79" s="10">
        <v>53387918</v>
      </c>
      <c r="C79" s="11">
        <v>4605668</v>
      </c>
      <c r="D79" s="11"/>
      <c r="E79" s="11"/>
      <c r="F79" s="11">
        <v>1736628</v>
      </c>
      <c r="G79" s="11">
        <v>618919</v>
      </c>
      <c r="H79" s="11"/>
      <c r="I79" s="11">
        <v>424966</v>
      </c>
      <c r="J79" s="11"/>
      <c r="K79" s="11">
        <v>481484</v>
      </c>
      <c r="L79" s="11"/>
      <c r="M79" s="11">
        <v>368202</v>
      </c>
      <c r="N79" s="11"/>
      <c r="O79" s="11"/>
      <c r="P79" s="11">
        <v>29481</v>
      </c>
      <c r="Q79" s="11">
        <v>2276909</v>
      </c>
      <c r="R79" s="11"/>
      <c r="S79" s="12">
        <v>63930175</v>
      </c>
    </row>
    <row r="80" spans="1:19">
      <c r="A80" s="9">
        <v>760</v>
      </c>
      <c r="B80" s="10"/>
      <c r="C80" s="11"/>
      <c r="D80" s="11"/>
      <c r="E80" s="11">
        <v>6697654</v>
      </c>
      <c r="F80" s="11"/>
      <c r="G80" s="11"/>
      <c r="H80" s="11"/>
      <c r="I80" s="11"/>
      <c r="J80" s="11"/>
      <c r="K80" s="11"/>
      <c r="L80" s="11"/>
      <c r="M80" s="11"/>
      <c r="N80" s="11"/>
      <c r="O80" s="11">
        <v>271341</v>
      </c>
      <c r="P80" s="11">
        <v>55964</v>
      </c>
      <c r="Q80" s="11">
        <v>1891789</v>
      </c>
      <c r="R80" s="11"/>
      <c r="S80" s="12">
        <v>8916748</v>
      </c>
    </row>
    <row r="81" spans="1:19">
      <c r="A81" s="9">
        <v>770</v>
      </c>
      <c r="B81" s="10">
        <v>8214533</v>
      </c>
      <c r="C81" s="11"/>
      <c r="D81" s="11">
        <v>626912</v>
      </c>
      <c r="E81" s="11"/>
      <c r="F81" s="11"/>
      <c r="G81" s="11"/>
      <c r="H81" s="11"/>
      <c r="I81" s="11">
        <v>336148</v>
      </c>
      <c r="J81" s="11"/>
      <c r="K81" s="11">
        <v>261604</v>
      </c>
      <c r="L81" s="11"/>
      <c r="M81" s="11"/>
      <c r="N81" s="11">
        <v>278059</v>
      </c>
      <c r="O81" s="11">
        <v>434941</v>
      </c>
      <c r="P81" s="11">
        <v>123514</v>
      </c>
      <c r="Q81" s="11">
        <v>1883615</v>
      </c>
      <c r="R81" s="11"/>
      <c r="S81" s="12">
        <v>12159326</v>
      </c>
    </row>
    <row r="82" spans="1:19">
      <c r="A82" s="9">
        <v>780</v>
      </c>
      <c r="B82" s="10">
        <v>5853791</v>
      </c>
      <c r="C82" s="11"/>
      <c r="D82" s="11"/>
      <c r="E82" s="11"/>
      <c r="F82" s="11"/>
      <c r="G82" s="11"/>
      <c r="H82" s="11">
        <v>129795</v>
      </c>
      <c r="I82" s="11"/>
      <c r="J82" s="11">
        <v>255282</v>
      </c>
      <c r="K82" s="11">
        <v>203774</v>
      </c>
      <c r="L82" s="11"/>
      <c r="M82" s="11"/>
      <c r="N82" s="11"/>
      <c r="O82" s="11">
        <v>245584</v>
      </c>
      <c r="P82" s="11">
        <v>488639</v>
      </c>
      <c r="Q82" s="11">
        <v>1973863</v>
      </c>
      <c r="R82" s="11"/>
      <c r="S82" s="12">
        <v>9150728</v>
      </c>
    </row>
    <row r="83" spans="1:19">
      <c r="A83" s="9">
        <v>790</v>
      </c>
      <c r="B83" s="10">
        <v>9683583</v>
      </c>
      <c r="C83" s="11"/>
      <c r="D83" s="11"/>
      <c r="E83" s="11">
        <v>2717404</v>
      </c>
      <c r="F83" s="11"/>
      <c r="G83" s="11"/>
      <c r="H83" s="11"/>
      <c r="I83" s="11"/>
      <c r="J83" s="11">
        <v>176905</v>
      </c>
      <c r="K83" s="11"/>
      <c r="L83" s="11"/>
      <c r="M83" s="11"/>
      <c r="N83" s="11"/>
      <c r="O83" s="11">
        <v>345044</v>
      </c>
      <c r="P83" s="11"/>
      <c r="Q83" s="11">
        <v>2000772</v>
      </c>
      <c r="R83" s="11"/>
      <c r="S83" s="12">
        <v>14923708</v>
      </c>
    </row>
    <row r="84" spans="1:19">
      <c r="A84" s="9">
        <v>800</v>
      </c>
      <c r="B84" s="10">
        <v>5835837</v>
      </c>
      <c r="C84" s="11"/>
      <c r="D84" s="11"/>
      <c r="E84" s="11"/>
      <c r="F84" s="11"/>
      <c r="G84" s="11">
        <v>1910430</v>
      </c>
      <c r="H84" s="11"/>
      <c r="I84" s="11">
        <v>398193</v>
      </c>
      <c r="J84" s="11"/>
      <c r="K84" s="11"/>
      <c r="L84" s="11"/>
      <c r="M84" s="11">
        <v>350390</v>
      </c>
      <c r="N84" s="11"/>
      <c r="O84" s="11">
        <v>321091</v>
      </c>
      <c r="P84" s="11"/>
      <c r="Q84" s="11">
        <v>1830027</v>
      </c>
      <c r="R84" s="11"/>
      <c r="S84" s="12">
        <v>10645968</v>
      </c>
    </row>
    <row r="85" spans="1:19">
      <c r="A85" s="9">
        <v>810</v>
      </c>
      <c r="B85" s="10"/>
      <c r="C85" s="11"/>
      <c r="D85" s="11"/>
      <c r="E85" s="11"/>
      <c r="F85" s="11">
        <v>260642</v>
      </c>
      <c r="G85" s="11"/>
      <c r="H85" s="11"/>
      <c r="I85" s="11"/>
      <c r="J85" s="11"/>
      <c r="K85" s="11">
        <v>298687</v>
      </c>
      <c r="L85" s="11">
        <v>13193</v>
      </c>
      <c r="M85" s="11"/>
      <c r="N85" s="11"/>
      <c r="O85" s="11">
        <v>742873</v>
      </c>
      <c r="P85" s="11"/>
      <c r="Q85" s="11">
        <v>1909168</v>
      </c>
      <c r="R85" s="11"/>
      <c r="S85" s="12">
        <v>3224563</v>
      </c>
    </row>
    <row r="86" spans="1:19">
      <c r="A86" s="9">
        <v>820</v>
      </c>
      <c r="B86" s="10"/>
      <c r="C86" s="11"/>
      <c r="D86" s="11">
        <v>1343758</v>
      </c>
      <c r="E86" s="11"/>
      <c r="F86" s="11"/>
      <c r="G86" s="11"/>
      <c r="H86" s="11"/>
      <c r="I86" s="11"/>
      <c r="J86" s="11"/>
      <c r="K86" s="11">
        <v>342650</v>
      </c>
      <c r="L86" s="11"/>
      <c r="M86" s="11"/>
      <c r="N86" s="11"/>
      <c r="O86" s="11">
        <v>1745377</v>
      </c>
      <c r="P86" s="11">
        <v>961025</v>
      </c>
      <c r="Q86" s="11">
        <v>1785478</v>
      </c>
      <c r="R86" s="11"/>
      <c r="S86" s="12">
        <v>6178288</v>
      </c>
    </row>
    <row r="87" spans="1:19">
      <c r="A87" s="9">
        <v>830</v>
      </c>
      <c r="B87" s="10"/>
      <c r="C87" s="11"/>
      <c r="D87" s="11"/>
      <c r="E87" s="11">
        <v>2669442</v>
      </c>
      <c r="F87" s="11"/>
      <c r="G87" s="11"/>
      <c r="H87" s="11">
        <v>72731</v>
      </c>
      <c r="I87" s="11">
        <v>1487426</v>
      </c>
      <c r="J87" s="11"/>
      <c r="K87" s="11"/>
      <c r="L87" s="11"/>
      <c r="M87" s="11"/>
      <c r="N87" s="11">
        <v>175218</v>
      </c>
      <c r="O87" s="11">
        <v>565659</v>
      </c>
      <c r="P87" s="11">
        <v>135384</v>
      </c>
      <c r="Q87" s="11">
        <v>2019526</v>
      </c>
      <c r="R87" s="11"/>
      <c r="S87" s="12">
        <v>7125386</v>
      </c>
    </row>
    <row r="88" spans="1:19">
      <c r="A88" s="9">
        <v>840</v>
      </c>
      <c r="B88" s="10">
        <v>43826958</v>
      </c>
      <c r="C88" s="11"/>
      <c r="D88" s="11"/>
      <c r="E88" s="11"/>
      <c r="F88" s="11"/>
      <c r="G88" s="11"/>
      <c r="H88" s="11"/>
      <c r="I88" s="11">
        <v>939869</v>
      </c>
      <c r="J88" s="11"/>
      <c r="K88" s="11"/>
      <c r="L88" s="11"/>
      <c r="M88" s="11"/>
      <c r="N88" s="11"/>
      <c r="O88" s="11">
        <v>291327</v>
      </c>
      <c r="P88" s="11">
        <v>157913</v>
      </c>
      <c r="Q88" s="11">
        <v>1684433</v>
      </c>
      <c r="R88" s="11"/>
      <c r="S88" s="12">
        <v>46900500</v>
      </c>
    </row>
    <row r="89" spans="1:19">
      <c r="A89" s="9">
        <v>850</v>
      </c>
      <c r="B89" s="10">
        <v>10782600</v>
      </c>
      <c r="C89" s="11">
        <v>4485019</v>
      </c>
      <c r="D89" s="11"/>
      <c r="E89" s="11">
        <v>2799320</v>
      </c>
      <c r="F89" s="11">
        <v>102146</v>
      </c>
      <c r="G89" s="11"/>
      <c r="H89" s="11"/>
      <c r="I89" s="11">
        <v>1559997</v>
      </c>
      <c r="J89" s="11"/>
      <c r="K89" s="11"/>
      <c r="L89" s="11"/>
      <c r="M89" s="11"/>
      <c r="N89" s="11"/>
      <c r="O89" s="11">
        <v>392377</v>
      </c>
      <c r="P89" s="11">
        <v>156117</v>
      </c>
      <c r="Q89" s="11">
        <v>1943537</v>
      </c>
      <c r="R89" s="11"/>
      <c r="S89" s="12">
        <v>22221113</v>
      </c>
    </row>
    <row r="90" spans="1:19">
      <c r="A90" s="9">
        <v>860</v>
      </c>
      <c r="B90" s="10"/>
      <c r="C90" s="11">
        <v>5542540</v>
      </c>
      <c r="D90" s="11"/>
      <c r="E90" s="11"/>
      <c r="F90" s="11"/>
      <c r="G90" s="11"/>
      <c r="H90" s="11"/>
      <c r="I90" s="11"/>
      <c r="J90" s="11"/>
      <c r="K90" s="11">
        <v>153915</v>
      </c>
      <c r="L90" s="11">
        <v>38792</v>
      </c>
      <c r="M90" s="11">
        <v>128552</v>
      </c>
      <c r="N90" s="11"/>
      <c r="O90" s="11"/>
      <c r="P90" s="11">
        <v>166647</v>
      </c>
      <c r="Q90" s="11">
        <v>2146936</v>
      </c>
      <c r="R90" s="11"/>
      <c r="S90" s="12">
        <v>8177382</v>
      </c>
    </row>
    <row r="91" spans="1:19">
      <c r="A91" s="9">
        <v>870</v>
      </c>
      <c r="B91" s="10">
        <v>6971564</v>
      </c>
      <c r="C91" s="11"/>
      <c r="D91" s="11"/>
      <c r="E91" s="11">
        <v>3527610</v>
      </c>
      <c r="F91" s="11"/>
      <c r="G91" s="11"/>
      <c r="H91" s="11">
        <v>272104</v>
      </c>
      <c r="I91" s="11">
        <v>244931</v>
      </c>
      <c r="J91" s="11"/>
      <c r="K91" s="11"/>
      <c r="L91" s="11"/>
      <c r="M91" s="11">
        <v>242940</v>
      </c>
      <c r="N91" s="11"/>
      <c r="O91" s="11">
        <v>247649</v>
      </c>
      <c r="P91" s="11">
        <v>423245</v>
      </c>
      <c r="Q91" s="11">
        <v>1696241</v>
      </c>
      <c r="R91" s="11"/>
      <c r="S91" s="12">
        <v>13626284</v>
      </c>
    </row>
    <row r="92" spans="1:19">
      <c r="A92" s="9">
        <v>880</v>
      </c>
      <c r="B92" s="10"/>
      <c r="C92" s="11">
        <v>3838635</v>
      </c>
      <c r="D92" s="11"/>
      <c r="E92" s="11"/>
      <c r="F92" s="11">
        <v>20495</v>
      </c>
      <c r="G92" s="11"/>
      <c r="H92" s="11"/>
      <c r="I92" s="11">
        <v>245662</v>
      </c>
      <c r="J92" s="11"/>
      <c r="K92" s="11"/>
      <c r="L92" s="11"/>
      <c r="M92" s="11"/>
      <c r="N92" s="11"/>
      <c r="O92" s="11">
        <v>1540535</v>
      </c>
      <c r="P92" s="11">
        <v>97095</v>
      </c>
      <c r="Q92" s="11"/>
      <c r="R92" s="11"/>
      <c r="S92" s="12">
        <v>5742422</v>
      </c>
    </row>
    <row r="93" spans="1:19">
      <c r="A93" s="9">
        <v>890</v>
      </c>
      <c r="B93" s="10"/>
      <c r="C93" s="11"/>
      <c r="D93" s="11">
        <v>1991052</v>
      </c>
      <c r="E93" s="11">
        <v>2744610</v>
      </c>
      <c r="F93" s="11"/>
      <c r="G93" s="11"/>
      <c r="H93" s="11"/>
      <c r="I93" s="11"/>
      <c r="J93" s="11"/>
      <c r="K93" s="11"/>
      <c r="L93" s="11"/>
      <c r="M93" s="11"/>
      <c r="N93" s="11">
        <v>181943</v>
      </c>
      <c r="O93" s="11">
        <v>1387651</v>
      </c>
      <c r="P93" s="11">
        <v>989312</v>
      </c>
      <c r="Q93" s="11">
        <v>1908833</v>
      </c>
      <c r="R93" s="11"/>
      <c r="S93" s="12">
        <v>9203401</v>
      </c>
    </row>
    <row r="94" spans="1:19">
      <c r="A94" s="9">
        <v>900</v>
      </c>
      <c r="B94" s="10"/>
      <c r="C94" s="11"/>
      <c r="D94" s="11"/>
      <c r="E94" s="11"/>
      <c r="F94" s="11"/>
      <c r="G94" s="11">
        <v>660541</v>
      </c>
      <c r="H94" s="11"/>
      <c r="I94" s="11"/>
      <c r="J94" s="11">
        <v>390197764</v>
      </c>
      <c r="K94" s="11"/>
      <c r="L94" s="11">
        <v>646631</v>
      </c>
      <c r="M94" s="11">
        <v>325216</v>
      </c>
      <c r="N94" s="11"/>
      <c r="O94" s="11">
        <v>666138</v>
      </c>
      <c r="P94" s="11"/>
      <c r="Q94" s="11">
        <v>1919097</v>
      </c>
      <c r="R94" s="11"/>
      <c r="S94" s="12">
        <v>394415387</v>
      </c>
    </row>
    <row r="95" spans="1:19">
      <c r="A95" s="9">
        <v>910</v>
      </c>
      <c r="B95" s="10"/>
      <c r="C95" s="11"/>
      <c r="D95" s="11">
        <v>4893198</v>
      </c>
      <c r="E95" s="11"/>
      <c r="F95" s="11"/>
      <c r="G95" s="11"/>
      <c r="H95" s="11"/>
      <c r="I95" s="11"/>
      <c r="J95" s="11"/>
      <c r="K95" s="11">
        <v>320594</v>
      </c>
      <c r="L95" s="11"/>
      <c r="M95" s="11"/>
      <c r="N95" s="11"/>
      <c r="O95" s="11"/>
      <c r="P95" s="11">
        <v>75502</v>
      </c>
      <c r="Q95" s="11">
        <v>2792593</v>
      </c>
      <c r="R95" s="11"/>
      <c r="S95" s="12">
        <v>8081887</v>
      </c>
    </row>
    <row r="96" spans="1:19">
      <c r="A96" s="9">
        <v>920</v>
      </c>
      <c r="B96" s="10"/>
      <c r="C96" s="11"/>
      <c r="D96" s="11"/>
      <c r="E96" s="11"/>
      <c r="F96" s="11"/>
      <c r="G96" s="11"/>
      <c r="H96" s="11"/>
      <c r="I96" s="11"/>
      <c r="J96" s="11"/>
      <c r="K96" s="11">
        <v>176059</v>
      </c>
      <c r="L96" s="11">
        <v>72276</v>
      </c>
      <c r="M96" s="11"/>
      <c r="N96" s="11"/>
      <c r="O96" s="11"/>
      <c r="P96" s="11">
        <v>18432</v>
      </c>
      <c r="Q96" s="11">
        <v>1967378</v>
      </c>
      <c r="R96" s="11"/>
      <c r="S96" s="12">
        <v>2234145</v>
      </c>
    </row>
    <row r="97" spans="1:19">
      <c r="A97" s="9">
        <v>930</v>
      </c>
      <c r="B97" s="10"/>
      <c r="C97" s="11"/>
      <c r="D97" s="11">
        <v>1248256</v>
      </c>
      <c r="E97" s="11"/>
      <c r="F97" s="11"/>
      <c r="G97" s="11"/>
      <c r="H97" s="11"/>
      <c r="I97" s="11"/>
      <c r="J97" s="11"/>
      <c r="K97" s="11">
        <v>297179</v>
      </c>
      <c r="L97" s="11"/>
      <c r="M97" s="11">
        <v>259733</v>
      </c>
      <c r="N97" s="11"/>
      <c r="O97" s="11">
        <v>295881</v>
      </c>
      <c r="P97" s="11">
        <v>52172</v>
      </c>
      <c r="Q97" s="11">
        <v>2602461</v>
      </c>
      <c r="R97" s="11"/>
      <c r="S97" s="12">
        <v>4755682</v>
      </c>
    </row>
    <row r="98" spans="1:19">
      <c r="A98" s="9">
        <v>940</v>
      </c>
      <c r="B98" s="10"/>
      <c r="C98" s="11"/>
      <c r="D98" s="11"/>
      <c r="E98" s="11"/>
      <c r="F98" s="11"/>
      <c r="G98" s="11"/>
      <c r="H98" s="11"/>
      <c r="I98" s="11"/>
      <c r="J98" s="11"/>
      <c r="K98" s="11">
        <v>236309</v>
      </c>
      <c r="L98" s="11"/>
      <c r="M98" s="11"/>
      <c r="N98" s="11"/>
      <c r="O98" s="11">
        <v>298453</v>
      </c>
      <c r="P98" s="11">
        <v>78417</v>
      </c>
      <c r="Q98" s="11">
        <v>3008136</v>
      </c>
      <c r="R98" s="11"/>
      <c r="S98" s="12">
        <v>3621315</v>
      </c>
    </row>
    <row r="99" spans="1:19">
      <c r="A99" s="9">
        <v>950</v>
      </c>
      <c r="B99" s="10"/>
      <c r="C99" s="11"/>
      <c r="D99" s="11"/>
      <c r="E99" s="11"/>
      <c r="F99" s="11"/>
      <c r="G99" s="11"/>
      <c r="H99" s="11"/>
      <c r="I99" s="11">
        <v>1776619</v>
      </c>
      <c r="J99" s="11"/>
      <c r="K99" s="11">
        <v>219642</v>
      </c>
      <c r="L99" s="11"/>
      <c r="M99" s="11"/>
      <c r="N99" s="11"/>
      <c r="O99" s="11"/>
      <c r="P99" s="11">
        <v>37851</v>
      </c>
      <c r="Q99" s="11">
        <v>2162353</v>
      </c>
      <c r="R99" s="11"/>
      <c r="S99" s="12">
        <v>4196465</v>
      </c>
    </row>
    <row r="100" spans="1:19">
      <c r="A100" s="9">
        <v>960</v>
      </c>
      <c r="B100" s="10"/>
      <c r="C100" s="11"/>
      <c r="D100" s="11"/>
      <c r="E100" s="11">
        <v>3129088</v>
      </c>
      <c r="F100" s="11">
        <v>23518</v>
      </c>
      <c r="G100" s="11"/>
      <c r="H100" s="11"/>
      <c r="I100" s="11">
        <v>707915</v>
      </c>
      <c r="J100" s="11"/>
      <c r="K100" s="11"/>
      <c r="L100" s="11"/>
      <c r="M100" s="11"/>
      <c r="N100" s="11"/>
      <c r="O100" s="11">
        <v>296210</v>
      </c>
      <c r="P100" s="11"/>
      <c r="Q100" s="11">
        <v>2176947</v>
      </c>
      <c r="R100" s="11"/>
      <c r="S100" s="12">
        <v>6333678</v>
      </c>
    </row>
    <row r="101" spans="1:19">
      <c r="A101" s="9">
        <v>970</v>
      </c>
      <c r="B101" s="10"/>
      <c r="C101" s="11">
        <v>2403588</v>
      </c>
      <c r="D101" s="11"/>
      <c r="E101" s="11">
        <v>4394574</v>
      </c>
      <c r="F101" s="11"/>
      <c r="G101" s="11"/>
      <c r="H101" s="11"/>
      <c r="I101" s="11">
        <v>324245</v>
      </c>
      <c r="J101" s="11"/>
      <c r="K101" s="11"/>
      <c r="L101" s="11"/>
      <c r="M101" s="11"/>
      <c r="N101" s="11"/>
      <c r="O101" s="11">
        <v>563878</v>
      </c>
      <c r="P101" s="11">
        <v>105716</v>
      </c>
      <c r="Q101" s="11">
        <v>971670</v>
      </c>
      <c r="R101" s="11"/>
      <c r="S101" s="12">
        <v>8763671</v>
      </c>
    </row>
    <row r="102" spans="1:19">
      <c r="A102" s="9">
        <v>980</v>
      </c>
      <c r="B102" s="10"/>
      <c r="C102" s="11"/>
      <c r="D102" s="11"/>
      <c r="E102" s="11"/>
      <c r="F102" s="11"/>
      <c r="G102" s="11"/>
      <c r="H102" s="11"/>
      <c r="I102" s="11"/>
      <c r="J102" s="11"/>
      <c r="K102" s="11">
        <v>675486</v>
      </c>
      <c r="L102" s="11">
        <v>48246</v>
      </c>
      <c r="M102" s="11"/>
      <c r="N102" s="11"/>
      <c r="O102" s="11">
        <v>319575</v>
      </c>
      <c r="P102" s="11">
        <v>51978</v>
      </c>
      <c r="Q102" s="11">
        <v>2771228</v>
      </c>
      <c r="R102" s="11"/>
      <c r="S102" s="12">
        <v>3866513</v>
      </c>
    </row>
    <row r="103" spans="1:19">
      <c r="A103" s="9">
        <v>990</v>
      </c>
      <c r="B103" s="10"/>
      <c r="C103" s="11"/>
      <c r="D103" s="11"/>
      <c r="E103" s="11"/>
      <c r="F103" s="11">
        <v>49662</v>
      </c>
      <c r="G103" s="11"/>
      <c r="H103" s="11"/>
      <c r="I103" s="11">
        <v>262081</v>
      </c>
      <c r="J103" s="11"/>
      <c r="K103" s="11"/>
      <c r="L103" s="11"/>
      <c r="M103" s="11"/>
      <c r="N103" s="11"/>
      <c r="O103" s="11"/>
      <c r="P103" s="11">
        <v>155616</v>
      </c>
      <c r="Q103" s="11">
        <v>949839</v>
      </c>
      <c r="R103" s="11"/>
      <c r="S103" s="12">
        <v>1417198</v>
      </c>
    </row>
    <row r="104" spans="1:19">
      <c r="A104" s="9">
        <v>1000</v>
      </c>
      <c r="B104" s="10"/>
      <c r="C104" s="11"/>
      <c r="D104" s="11"/>
      <c r="E104" s="11">
        <v>458050</v>
      </c>
      <c r="F104" s="11"/>
      <c r="G104" s="11"/>
      <c r="H104" s="11"/>
      <c r="I104" s="11">
        <v>324049</v>
      </c>
      <c r="J104" s="11"/>
      <c r="K104" s="11"/>
      <c r="L104" s="11"/>
      <c r="M104" s="11"/>
      <c r="N104" s="11"/>
      <c r="O104" s="11">
        <v>2566572</v>
      </c>
      <c r="P104" s="11">
        <v>130237</v>
      </c>
      <c r="Q104" s="11">
        <v>296446</v>
      </c>
      <c r="R104" s="11"/>
      <c r="S104" s="12">
        <v>3775354</v>
      </c>
    </row>
    <row r="105" spans="1:19">
      <c r="A105" s="9">
        <v>1010</v>
      </c>
      <c r="B105" s="10"/>
      <c r="C105" s="11"/>
      <c r="D105" s="11">
        <v>2402086</v>
      </c>
      <c r="E105" s="11"/>
      <c r="F105" s="11"/>
      <c r="G105" s="11"/>
      <c r="H105" s="11">
        <v>191434</v>
      </c>
      <c r="I105" s="11"/>
      <c r="J105" s="11">
        <v>311938</v>
      </c>
      <c r="K105" s="11">
        <v>97509</v>
      </c>
      <c r="L105" s="11"/>
      <c r="M105" s="11"/>
      <c r="N105" s="11"/>
      <c r="O105" s="11">
        <v>236830</v>
      </c>
      <c r="P105" s="11">
        <v>201095</v>
      </c>
      <c r="Q105" s="11">
        <v>1600168</v>
      </c>
      <c r="R105" s="11"/>
      <c r="S105" s="12">
        <v>5041060</v>
      </c>
    </row>
    <row r="106" spans="1:19">
      <c r="A106" s="9">
        <v>1020</v>
      </c>
      <c r="B106" s="10">
        <v>9080696</v>
      </c>
      <c r="C106" s="11">
        <v>3610730</v>
      </c>
      <c r="D106" s="11"/>
      <c r="E106" s="11">
        <v>5802233</v>
      </c>
      <c r="F106" s="11"/>
      <c r="G106" s="11"/>
      <c r="H106" s="11">
        <v>177036</v>
      </c>
      <c r="I106" s="11">
        <v>281660</v>
      </c>
      <c r="J106" s="11">
        <v>98628</v>
      </c>
      <c r="K106" s="11"/>
      <c r="L106" s="11">
        <v>117740</v>
      </c>
      <c r="M106" s="11"/>
      <c r="N106" s="11">
        <v>62875</v>
      </c>
      <c r="O106" s="11">
        <v>252756</v>
      </c>
      <c r="P106" s="11">
        <v>114882</v>
      </c>
      <c r="Q106" s="11">
        <v>1867392</v>
      </c>
      <c r="R106" s="11"/>
      <c r="S106" s="12">
        <v>21466628</v>
      </c>
    </row>
    <row r="107" spans="1:19">
      <c r="A107" s="9">
        <v>1030</v>
      </c>
      <c r="B107" s="10"/>
      <c r="C107" s="11">
        <v>3154344</v>
      </c>
      <c r="D107" s="11"/>
      <c r="E107" s="11"/>
      <c r="F107" s="11">
        <v>482475</v>
      </c>
      <c r="G107" s="11">
        <v>1723264</v>
      </c>
      <c r="H107" s="11"/>
      <c r="I107" s="11">
        <v>236837</v>
      </c>
      <c r="J107" s="11"/>
      <c r="K107" s="11"/>
      <c r="L107" s="11">
        <v>433653</v>
      </c>
      <c r="M107" s="11">
        <v>125963</v>
      </c>
      <c r="N107" s="11"/>
      <c r="O107" s="11"/>
      <c r="P107" s="11">
        <v>99830</v>
      </c>
      <c r="Q107" s="11">
        <v>1787166</v>
      </c>
      <c r="R107" s="11"/>
      <c r="S107" s="12">
        <v>8043532</v>
      </c>
    </row>
    <row r="108" spans="1:19">
      <c r="A108" s="9">
        <v>1040</v>
      </c>
      <c r="B108" s="10">
        <v>6940062</v>
      </c>
      <c r="C108" s="11">
        <v>5002275</v>
      </c>
      <c r="D108" s="11"/>
      <c r="E108" s="11">
        <v>1824314</v>
      </c>
      <c r="F108" s="11">
        <v>427828</v>
      </c>
      <c r="G108" s="11"/>
      <c r="H108" s="11"/>
      <c r="I108" s="11">
        <v>225275</v>
      </c>
      <c r="J108" s="11"/>
      <c r="K108" s="11">
        <v>119646</v>
      </c>
      <c r="L108" s="11">
        <v>511844</v>
      </c>
      <c r="M108" s="11">
        <v>200486</v>
      </c>
      <c r="N108" s="11"/>
      <c r="O108" s="11">
        <v>181818</v>
      </c>
      <c r="P108" s="11">
        <v>138171</v>
      </c>
      <c r="Q108" s="11">
        <v>1594173</v>
      </c>
      <c r="R108" s="11"/>
      <c r="S108" s="12">
        <v>17165892</v>
      </c>
    </row>
    <row r="109" spans="1:19">
      <c r="A109" s="9">
        <v>1050</v>
      </c>
      <c r="B109" s="10"/>
      <c r="C109" s="11">
        <v>5849217</v>
      </c>
      <c r="D109" s="11"/>
      <c r="E109" s="11"/>
      <c r="F109" s="11"/>
      <c r="G109" s="11"/>
      <c r="H109" s="11"/>
      <c r="I109" s="11">
        <v>282593</v>
      </c>
      <c r="J109" s="11">
        <v>386536</v>
      </c>
      <c r="K109" s="11"/>
      <c r="L109" s="11">
        <v>541872</v>
      </c>
      <c r="M109" s="11">
        <v>241876</v>
      </c>
      <c r="N109" s="11">
        <v>97764</v>
      </c>
      <c r="O109" s="11">
        <v>174678</v>
      </c>
      <c r="P109" s="11">
        <v>196702</v>
      </c>
      <c r="Q109" s="11">
        <v>1813142</v>
      </c>
      <c r="R109" s="11"/>
      <c r="S109" s="12">
        <v>9584380</v>
      </c>
    </row>
    <row r="110" spans="1:19">
      <c r="A110" s="9">
        <v>1060</v>
      </c>
      <c r="B110" s="10">
        <v>3528214</v>
      </c>
      <c r="C110" s="11">
        <v>7278520</v>
      </c>
      <c r="D110" s="11"/>
      <c r="E110" s="11">
        <v>689020</v>
      </c>
      <c r="F110" s="11">
        <v>539280</v>
      </c>
      <c r="G110" s="11"/>
      <c r="H110" s="11"/>
      <c r="I110" s="11">
        <v>92140</v>
      </c>
      <c r="J110" s="11">
        <v>523086</v>
      </c>
      <c r="K110" s="11">
        <v>40536</v>
      </c>
      <c r="L110" s="11"/>
      <c r="M110" s="11">
        <v>96805</v>
      </c>
      <c r="N110" s="11"/>
      <c r="O110" s="11">
        <v>77452</v>
      </c>
      <c r="P110" s="11">
        <v>240540</v>
      </c>
      <c r="Q110" s="11">
        <v>769002</v>
      </c>
      <c r="R110" s="11"/>
      <c r="S110" s="12">
        <v>13874595</v>
      </c>
    </row>
    <row r="111" spans="1:19">
      <c r="A111" s="9">
        <v>1070</v>
      </c>
      <c r="B111" s="10"/>
      <c r="C111" s="11"/>
      <c r="D111" s="11">
        <v>3086673</v>
      </c>
      <c r="E111" s="11">
        <v>2915421</v>
      </c>
      <c r="F111" s="11">
        <v>344240</v>
      </c>
      <c r="G111" s="11">
        <v>923011</v>
      </c>
      <c r="H111" s="11"/>
      <c r="I111" s="11"/>
      <c r="J111" s="11"/>
      <c r="K111" s="11"/>
      <c r="L111" s="11"/>
      <c r="M111" s="11"/>
      <c r="N111" s="11"/>
      <c r="O111" s="11">
        <v>1448471</v>
      </c>
      <c r="P111" s="11">
        <v>135221</v>
      </c>
      <c r="Q111" s="11">
        <v>2389162</v>
      </c>
      <c r="R111" s="11"/>
      <c r="S111" s="12">
        <v>11242199</v>
      </c>
    </row>
    <row r="112" spans="1:19">
      <c r="A112" s="9">
        <v>1080</v>
      </c>
      <c r="B112" s="10">
        <v>8239040</v>
      </c>
      <c r="C112" s="11"/>
      <c r="D112" s="11"/>
      <c r="E112" s="11"/>
      <c r="F112" s="11">
        <v>240341</v>
      </c>
      <c r="G112" s="11"/>
      <c r="H112" s="11">
        <v>90925</v>
      </c>
      <c r="I112" s="11">
        <v>305768</v>
      </c>
      <c r="J112" s="11"/>
      <c r="K112" s="11">
        <v>280846</v>
      </c>
      <c r="L112" s="11">
        <v>255448</v>
      </c>
      <c r="M112" s="11">
        <v>266934</v>
      </c>
      <c r="N112" s="11"/>
      <c r="O112" s="11"/>
      <c r="P112" s="11">
        <v>82859</v>
      </c>
      <c r="Q112" s="11">
        <v>1649708</v>
      </c>
      <c r="R112" s="11"/>
      <c r="S112" s="12">
        <v>11411869</v>
      </c>
    </row>
    <row r="113" spans="1:19">
      <c r="A113" s="9">
        <v>1090</v>
      </c>
      <c r="B113" s="10">
        <v>7290676</v>
      </c>
      <c r="C113" s="11">
        <v>1870227</v>
      </c>
      <c r="D113" s="11">
        <v>1353121</v>
      </c>
      <c r="E113" s="11"/>
      <c r="F113" s="11"/>
      <c r="G113" s="11"/>
      <c r="H113" s="11">
        <v>132649</v>
      </c>
      <c r="I113" s="11"/>
      <c r="J113" s="11"/>
      <c r="K113" s="11"/>
      <c r="L113" s="11"/>
      <c r="M113" s="11">
        <v>343884</v>
      </c>
      <c r="N113" s="11"/>
      <c r="O113" s="11"/>
      <c r="P113" s="11">
        <v>68459</v>
      </c>
      <c r="Q113" s="11">
        <v>1314280</v>
      </c>
      <c r="R113" s="11"/>
      <c r="S113" s="12">
        <v>12373296</v>
      </c>
    </row>
    <row r="114" spans="1:19">
      <c r="A114" s="9">
        <v>1100</v>
      </c>
      <c r="B114" s="10">
        <v>7732567</v>
      </c>
      <c r="C114" s="11"/>
      <c r="D114" s="11">
        <v>2488305</v>
      </c>
      <c r="E114" s="11">
        <v>4114979</v>
      </c>
      <c r="F114" s="11">
        <v>312790</v>
      </c>
      <c r="G114" s="11"/>
      <c r="H114" s="11">
        <v>105834</v>
      </c>
      <c r="I114" s="11"/>
      <c r="J114" s="11"/>
      <c r="K114" s="11">
        <v>176243</v>
      </c>
      <c r="L114" s="11"/>
      <c r="M114" s="11"/>
      <c r="N114" s="11"/>
      <c r="O114" s="11">
        <v>1710342</v>
      </c>
      <c r="P114" s="11">
        <v>103228</v>
      </c>
      <c r="Q114" s="11">
        <v>1758738</v>
      </c>
      <c r="R114" s="11"/>
      <c r="S114" s="12">
        <v>18503026</v>
      </c>
    </row>
    <row r="115" spans="1:19">
      <c r="A115" s="9">
        <v>1110</v>
      </c>
      <c r="B115" s="10">
        <v>6842176</v>
      </c>
      <c r="C115" s="11"/>
      <c r="D115" s="11"/>
      <c r="E115" s="11"/>
      <c r="F115" s="11">
        <v>422644</v>
      </c>
      <c r="G115" s="11"/>
      <c r="H115" s="11"/>
      <c r="I115" s="11">
        <v>123262</v>
      </c>
      <c r="J115" s="11"/>
      <c r="K115" s="11"/>
      <c r="L115" s="11">
        <v>748968</v>
      </c>
      <c r="M115" s="11">
        <v>81700</v>
      </c>
      <c r="N115" s="11"/>
      <c r="O115" s="11">
        <v>769674</v>
      </c>
      <c r="P115" s="11">
        <v>101323</v>
      </c>
      <c r="Q115" s="11">
        <v>2642126</v>
      </c>
      <c r="R115" s="11"/>
      <c r="S115" s="12">
        <v>11731873</v>
      </c>
    </row>
    <row r="116" spans="1:19">
      <c r="A116" s="9">
        <v>1120</v>
      </c>
      <c r="B116" s="10"/>
      <c r="C116" s="11">
        <v>6777690</v>
      </c>
      <c r="D116" s="11">
        <v>2459310</v>
      </c>
      <c r="E116" s="11">
        <v>477569</v>
      </c>
      <c r="F116" s="11"/>
      <c r="G116" s="11">
        <v>224209</v>
      </c>
      <c r="H116" s="11"/>
      <c r="I116" s="11"/>
      <c r="J116" s="11"/>
      <c r="K116" s="11"/>
      <c r="L116" s="11"/>
      <c r="M116" s="11">
        <v>72642</v>
      </c>
      <c r="N116" s="11">
        <v>175736</v>
      </c>
      <c r="O116" s="11">
        <v>1503820</v>
      </c>
      <c r="P116" s="11">
        <v>135912</v>
      </c>
      <c r="Q116" s="11">
        <v>770146</v>
      </c>
      <c r="R116" s="11"/>
      <c r="S116" s="12">
        <v>12597034</v>
      </c>
    </row>
    <row r="117" spans="1:19">
      <c r="A117" s="9">
        <v>1130</v>
      </c>
      <c r="B117" s="10"/>
      <c r="C117" s="11"/>
      <c r="D117" s="11"/>
      <c r="E117" s="11"/>
      <c r="F117" s="11"/>
      <c r="G117" s="11">
        <v>247761</v>
      </c>
      <c r="H117" s="11"/>
      <c r="I117" s="11">
        <v>108085</v>
      </c>
      <c r="J117" s="11">
        <v>727430</v>
      </c>
      <c r="K117" s="11"/>
      <c r="L117" s="11"/>
      <c r="M117" s="11">
        <v>94691</v>
      </c>
      <c r="N117" s="11">
        <v>203690</v>
      </c>
      <c r="O117" s="11"/>
      <c r="P117" s="11">
        <v>162548</v>
      </c>
      <c r="Q117" s="11">
        <v>2576797</v>
      </c>
      <c r="R117" s="11"/>
      <c r="S117" s="12">
        <v>4121002</v>
      </c>
    </row>
    <row r="118" spans="1:19">
      <c r="A118" s="9">
        <v>1140</v>
      </c>
      <c r="B118" s="10">
        <v>6726493</v>
      </c>
      <c r="C118" s="11"/>
      <c r="D118" s="11"/>
      <c r="E118" s="11"/>
      <c r="F118" s="11"/>
      <c r="G118" s="11"/>
      <c r="H118" s="11">
        <v>300694</v>
      </c>
      <c r="I118" s="11">
        <v>203766</v>
      </c>
      <c r="J118" s="11"/>
      <c r="K118" s="11"/>
      <c r="L118" s="11">
        <v>612879</v>
      </c>
      <c r="M118" s="11">
        <v>141817</v>
      </c>
      <c r="N118" s="11">
        <v>217920</v>
      </c>
      <c r="O118" s="11">
        <v>831729</v>
      </c>
      <c r="P118" s="11">
        <v>130331</v>
      </c>
      <c r="Q118" s="11">
        <v>1950869</v>
      </c>
      <c r="R118" s="11"/>
      <c r="S118" s="12">
        <v>11116498</v>
      </c>
    </row>
    <row r="119" spans="1:19">
      <c r="A119" s="9">
        <v>1150</v>
      </c>
      <c r="B119" s="10"/>
      <c r="C119" s="11"/>
      <c r="D119" s="11"/>
      <c r="E119" s="11"/>
      <c r="F119" s="11"/>
      <c r="G119" s="11"/>
      <c r="H119" s="11"/>
      <c r="I119" s="11">
        <v>153377</v>
      </c>
      <c r="J119" s="11"/>
      <c r="K119" s="11"/>
      <c r="L119" s="11">
        <v>796920</v>
      </c>
      <c r="M119" s="11">
        <v>131602</v>
      </c>
      <c r="N119" s="11">
        <v>199858</v>
      </c>
      <c r="O119" s="11">
        <v>1552622</v>
      </c>
      <c r="P119" s="11">
        <v>128037</v>
      </c>
      <c r="Q119" s="11">
        <v>1531034</v>
      </c>
      <c r="R119" s="11"/>
      <c r="S119" s="12">
        <v>4493450</v>
      </c>
    </row>
    <row r="120" spans="1:19">
      <c r="A120" s="9">
        <v>1160</v>
      </c>
      <c r="B120" s="10">
        <v>6262460</v>
      </c>
      <c r="C120" s="11">
        <v>5529535</v>
      </c>
      <c r="D120" s="11"/>
      <c r="E120" s="11"/>
      <c r="F120" s="11"/>
      <c r="G120" s="11"/>
      <c r="H120" s="11">
        <v>219075</v>
      </c>
      <c r="I120" s="11">
        <v>275681</v>
      </c>
      <c r="J120" s="11"/>
      <c r="K120" s="11">
        <v>224731</v>
      </c>
      <c r="L120" s="11">
        <v>703680</v>
      </c>
      <c r="M120" s="11">
        <v>346009</v>
      </c>
      <c r="N120" s="11"/>
      <c r="O120" s="11"/>
      <c r="P120" s="11">
        <v>64117</v>
      </c>
      <c r="Q120" s="11">
        <v>1608345</v>
      </c>
      <c r="R120" s="11"/>
      <c r="S120" s="12">
        <v>15233633</v>
      </c>
    </row>
    <row r="121" spans="1:19">
      <c r="A121" s="9">
        <v>1170</v>
      </c>
      <c r="B121" s="10">
        <v>7750474</v>
      </c>
      <c r="C121" s="11">
        <v>3295546</v>
      </c>
      <c r="D121" s="11"/>
      <c r="E121" s="11"/>
      <c r="F121" s="11"/>
      <c r="G121" s="11"/>
      <c r="H121" s="11">
        <v>155608</v>
      </c>
      <c r="I121" s="11">
        <v>355994</v>
      </c>
      <c r="J121" s="11"/>
      <c r="K121" s="11">
        <v>862111</v>
      </c>
      <c r="L121" s="11">
        <v>373569</v>
      </c>
      <c r="M121" s="11">
        <v>319380</v>
      </c>
      <c r="N121" s="11"/>
      <c r="O121" s="11">
        <v>400537</v>
      </c>
      <c r="P121" s="11"/>
      <c r="Q121" s="11">
        <v>1926334</v>
      </c>
      <c r="R121" s="11"/>
      <c r="S121" s="12">
        <v>15439553</v>
      </c>
    </row>
    <row r="122" spans="1:19">
      <c r="A122" s="9">
        <v>1180</v>
      </c>
      <c r="B122" s="10"/>
      <c r="C122" s="11">
        <v>6756298</v>
      </c>
      <c r="D122" s="11">
        <v>2428835</v>
      </c>
      <c r="E122" s="11"/>
      <c r="F122" s="11"/>
      <c r="G122" s="11"/>
      <c r="H122" s="11">
        <v>438843</v>
      </c>
      <c r="I122" s="11"/>
      <c r="J122" s="11"/>
      <c r="K122" s="11"/>
      <c r="L122" s="11">
        <v>873548</v>
      </c>
      <c r="M122" s="11">
        <v>89958</v>
      </c>
      <c r="N122" s="11"/>
      <c r="O122" s="11"/>
      <c r="P122" s="11"/>
      <c r="Q122" s="11">
        <v>767987</v>
      </c>
      <c r="R122" s="11"/>
      <c r="S122" s="12">
        <v>11355469</v>
      </c>
    </row>
    <row r="123" spans="1:19">
      <c r="A123" s="9">
        <v>1190</v>
      </c>
      <c r="B123" s="10"/>
      <c r="C123" s="11">
        <v>5733739</v>
      </c>
      <c r="D123" s="11">
        <v>5600019</v>
      </c>
      <c r="E123" s="11">
        <v>1914279</v>
      </c>
      <c r="F123" s="11"/>
      <c r="G123" s="11"/>
      <c r="H123" s="11"/>
      <c r="I123" s="11"/>
      <c r="J123" s="11"/>
      <c r="K123" s="11">
        <v>120922</v>
      </c>
      <c r="L123" s="11"/>
      <c r="M123" s="11"/>
      <c r="N123" s="11"/>
      <c r="O123" s="11">
        <v>176848</v>
      </c>
      <c r="P123" s="11">
        <v>70043</v>
      </c>
      <c r="Q123" s="11">
        <v>1584565</v>
      </c>
      <c r="R123" s="11"/>
      <c r="S123" s="12">
        <v>15200415</v>
      </c>
    </row>
    <row r="124" spans="1:19">
      <c r="A124" s="9">
        <v>1200</v>
      </c>
      <c r="B124" s="10">
        <v>6851419</v>
      </c>
      <c r="C124" s="11"/>
      <c r="D124" s="11"/>
      <c r="E124" s="11"/>
      <c r="F124" s="11">
        <v>450690</v>
      </c>
      <c r="G124" s="11"/>
      <c r="H124" s="11"/>
      <c r="I124" s="11">
        <v>91673</v>
      </c>
      <c r="J124" s="11"/>
      <c r="K124" s="11"/>
      <c r="L124" s="11"/>
      <c r="M124" s="11"/>
      <c r="N124" s="11"/>
      <c r="O124" s="11"/>
      <c r="P124" s="11">
        <v>134331</v>
      </c>
      <c r="Q124" s="11">
        <v>2381313</v>
      </c>
      <c r="R124" s="11"/>
      <c r="S124" s="12">
        <v>9909426</v>
      </c>
    </row>
    <row r="125" spans="1:19">
      <c r="A125" s="9">
        <v>1210</v>
      </c>
      <c r="B125" s="10"/>
      <c r="C125" s="11">
        <v>6599322</v>
      </c>
      <c r="D125" s="11"/>
      <c r="E125" s="11">
        <v>414827</v>
      </c>
      <c r="F125" s="11"/>
      <c r="G125" s="11"/>
      <c r="H125" s="11">
        <v>439066</v>
      </c>
      <c r="I125" s="11">
        <v>97251</v>
      </c>
      <c r="J125" s="11"/>
      <c r="K125" s="11"/>
      <c r="L125" s="11"/>
      <c r="M125" s="11">
        <v>72358</v>
      </c>
      <c r="N125" s="11">
        <v>296443</v>
      </c>
      <c r="O125" s="11">
        <v>98713</v>
      </c>
      <c r="P125" s="11">
        <v>242822</v>
      </c>
      <c r="Q125" s="11">
        <v>772409</v>
      </c>
      <c r="R125" s="11"/>
      <c r="S125" s="12">
        <v>9033211</v>
      </c>
    </row>
    <row r="126" spans="1:19">
      <c r="A126" s="9">
        <v>1220</v>
      </c>
      <c r="B126" s="10"/>
      <c r="C126" s="11">
        <v>9221680</v>
      </c>
      <c r="D126" s="11"/>
      <c r="E126" s="11">
        <v>1019496</v>
      </c>
      <c r="F126" s="11">
        <v>518318</v>
      </c>
      <c r="G126" s="11"/>
      <c r="H126" s="11"/>
      <c r="I126" s="11">
        <v>67499</v>
      </c>
      <c r="J126" s="11"/>
      <c r="K126" s="11"/>
      <c r="L126" s="11"/>
      <c r="M126" s="11">
        <v>61720</v>
      </c>
      <c r="N126" s="11"/>
      <c r="O126" s="11">
        <v>76859</v>
      </c>
      <c r="P126" s="11">
        <v>156880</v>
      </c>
      <c r="Q126" s="11">
        <v>1846093</v>
      </c>
      <c r="R126" s="11"/>
      <c r="S126" s="12">
        <v>12968545</v>
      </c>
    </row>
    <row r="127" spans="1:19">
      <c r="A127" s="9">
        <v>1230</v>
      </c>
      <c r="B127" s="10">
        <v>6817754</v>
      </c>
      <c r="C127" s="11"/>
      <c r="D127" s="11"/>
      <c r="E127" s="11"/>
      <c r="F127" s="11"/>
      <c r="G127" s="11"/>
      <c r="H127" s="11"/>
      <c r="I127" s="11">
        <v>120440</v>
      </c>
      <c r="J127" s="11"/>
      <c r="K127" s="11">
        <v>38998</v>
      </c>
      <c r="L127" s="11">
        <v>840559</v>
      </c>
      <c r="M127" s="11">
        <v>87942</v>
      </c>
      <c r="N127" s="11">
        <v>341231</v>
      </c>
      <c r="O127" s="11"/>
      <c r="P127" s="11">
        <v>252936</v>
      </c>
      <c r="Q127" s="11">
        <v>2473727</v>
      </c>
      <c r="R127" s="11"/>
      <c r="S127" s="12">
        <v>10973587</v>
      </c>
    </row>
    <row r="128" spans="1:19">
      <c r="A128" s="9">
        <v>1240</v>
      </c>
      <c r="B128" s="10">
        <v>5833311</v>
      </c>
      <c r="C128" s="11"/>
      <c r="D128" s="11"/>
      <c r="E128" s="11"/>
      <c r="F128" s="11"/>
      <c r="G128" s="11"/>
      <c r="H128" s="11">
        <v>284356</v>
      </c>
      <c r="I128" s="11">
        <v>221239</v>
      </c>
      <c r="J128" s="11"/>
      <c r="K128" s="11"/>
      <c r="L128" s="11"/>
      <c r="M128" s="11">
        <v>187778</v>
      </c>
      <c r="N128" s="11">
        <v>209214</v>
      </c>
      <c r="O128" s="11">
        <v>189104</v>
      </c>
      <c r="P128" s="11">
        <v>95546</v>
      </c>
      <c r="Q128" s="11">
        <v>2025316</v>
      </c>
      <c r="R128" s="11"/>
      <c r="S128" s="12">
        <v>9045864</v>
      </c>
    </row>
    <row r="129" spans="1:19">
      <c r="A129" s="9">
        <v>1250</v>
      </c>
      <c r="B129" s="10"/>
      <c r="C129" s="11">
        <v>6697667</v>
      </c>
      <c r="D129" s="11"/>
      <c r="E129" s="11"/>
      <c r="F129" s="11"/>
      <c r="G129" s="11"/>
      <c r="H129" s="11"/>
      <c r="I129" s="11"/>
      <c r="J129" s="11"/>
      <c r="K129" s="11">
        <v>40450</v>
      </c>
      <c r="L129" s="11"/>
      <c r="M129" s="11">
        <v>65607</v>
      </c>
      <c r="N129" s="11"/>
      <c r="O129" s="11">
        <v>108054</v>
      </c>
      <c r="P129" s="11">
        <v>259584</v>
      </c>
      <c r="Q129" s="11"/>
      <c r="R129" s="11"/>
      <c r="S129" s="12">
        <v>7171362</v>
      </c>
    </row>
    <row r="130" spans="1:19">
      <c r="A130" s="9">
        <v>1260</v>
      </c>
      <c r="B130" s="10"/>
      <c r="C130" s="11">
        <v>7685102</v>
      </c>
      <c r="D130" s="11"/>
      <c r="E130" s="11"/>
      <c r="F130" s="11">
        <v>398217</v>
      </c>
      <c r="G130" s="11"/>
      <c r="H130" s="11">
        <v>314272</v>
      </c>
      <c r="I130" s="11">
        <v>119606</v>
      </c>
      <c r="J130" s="11">
        <v>921259</v>
      </c>
      <c r="K130" s="11">
        <v>30067</v>
      </c>
      <c r="L130" s="11"/>
      <c r="M130" s="11">
        <v>111980</v>
      </c>
      <c r="N130" s="11"/>
      <c r="O130" s="11">
        <v>97873</v>
      </c>
      <c r="P130" s="11">
        <v>369338</v>
      </c>
      <c r="Q130" s="11">
        <v>2444073</v>
      </c>
      <c r="R130" s="11"/>
      <c r="S130" s="12">
        <v>12491787</v>
      </c>
    </row>
    <row r="131" spans="1:19">
      <c r="A131" s="9">
        <v>1270</v>
      </c>
      <c r="B131" s="10">
        <v>5627981</v>
      </c>
      <c r="C131" s="11">
        <v>5610479</v>
      </c>
      <c r="D131" s="11"/>
      <c r="E131" s="11"/>
      <c r="F131" s="11">
        <v>425121</v>
      </c>
      <c r="G131" s="11">
        <v>1755940</v>
      </c>
      <c r="H131" s="11"/>
      <c r="I131" s="11">
        <v>181657</v>
      </c>
      <c r="J131" s="11"/>
      <c r="K131" s="11"/>
      <c r="L131" s="11">
        <v>722064</v>
      </c>
      <c r="M131" s="11"/>
      <c r="N131" s="11"/>
      <c r="O131" s="11"/>
      <c r="P131" s="11"/>
      <c r="Q131" s="11">
        <v>1356281</v>
      </c>
      <c r="R131" s="11"/>
      <c r="S131" s="12">
        <v>15679523</v>
      </c>
    </row>
    <row r="132" spans="1:19">
      <c r="A132" s="9">
        <v>1280</v>
      </c>
      <c r="B132" s="10"/>
      <c r="C132" s="11">
        <v>6248387</v>
      </c>
      <c r="D132" s="11">
        <v>2572651</v>
      </c>
      <c r="E132" s="11"/>
      <c r="F132" s="11"/>
      <c r="G132" s="11"/>
      <c r="H132" s="11"/>
      <c r="I132" s="11"/>
      <c r="J132" s="11"/>
      <c r="K132" s="11"/>
      <c r="L132" s="11"/>
      <c r="M132" s="11">
        <v>1115331</v>
      </c>
      <c r="N132" s="11"/>
      <c r="O132" s="11">
        <v>1668828</v>
      </c>
      <c r="P132" s="11">
        <v>226772</v>
      </c>
      <c r="Q132" s="11">
        <v>602783</v>
      </c>
      <c r="R132" s="11"/>
      <c r="S132" s="12">
        <v>12434752</v>
      </c>
    </row>
    <row r="133" spans="1:19">
      <c r="A133" s="9">
        <v>1290</v>
      </c>
      <c r="B133" s="10">
        <v>9083033</v>
      </c>
      <c r="C133" s="11">
        <v>4707439</v>
      </c>
      <c r="D133" s="11"/>
      <c r="E133" s="11"/>
      <c r="F133" s="11"/>
      <c r="G133" s="11">
        <v>917164</v>
      </c>
      <c r="H133" s="11"/>
      <c r="I133" s="11"/>
      <c r="J133" s="11"/>
      <c r="K133" s="11"/>
      <c r="L133" s="11">
        <v>378896</v>
      </c>
      <c r="M133" s="11">
        <v>222896</v>
      </c>
      <c r="N133" s="11">
        <v>138206</v>
      </c>
      <c r="O133" s="11"/>
      <c r="P133" s="11">
        <v>123263</v>
      </c>
      <c r="Q133" s="11">
        <v>3738404</v>
      </c>
      <c r="R133" s="11"/>
      <c r="S133" s="12">
        <v>19309301</v>
      </c>
    </row>
    <row r="134" spans="1:19">
      <c r="A134" s="9">
        <v>1300</v>
      </c>
      <c r="B134" s="10">
        <v>5541564</v>
      </c>
      <c r="C134" s="11">
        <v>6605944</v>
      </c>
      <c r="D134" s="11"/>
      <c r="E134" s="11"/>
      <c r="F134" s="11"/>
      <c r="G134" s="11"/>
      <c r="H134" s="11"/>
      <c r="I134" s="11">
        <v>224694</v>
      </c>
      <c r="J134" s="11"/>
      <c r="K134" s="11"/>
      <c r="L134" s="11">
        <v>849633</v>
      </c>
      <c r="M134" s="11">
        <v>99727</v>
      </c>
      <c r="N134" s="11">
        <v>118110</v>
      </c>
      <c r="O134" s="11"/>
      <c r="P134" s="11"/>
      <c r="Q134" s="11"/>
      <c r="R134" s="11"/>
      <c r="S134" s="12">
        <v>13439672</v>
      </c>
    </row>
    <row r="135" spans="1:19">
      <c r="A135" s="9">
        <v>1310</v>
      </c>
      <c r="B135" s="10"/>
      <c r="C135" s="11"/>
      <c r="D135" s="11"/>
      <c r="E135" s="11"/>
      <c r="F135" s="11"/>
      <c r="G135" s="11"/>
      <c r="H135" s="11"/>
      <c r="I135" s="11"/>
      <c r="J135" s="11">
        <v>954394</v>
      </c>
      <c r="K135" s="11"/>
      <c r="L135" s="11"/>
      <c r="M135" s="11">
        <v>72801</v>
      </c>
      <c r="N135" s="11"/>
      <c r="O135" s="11">
        <v>1611898</v>
      </c>
      <c r="P135" s="11">
        <v>166541</v>
      </c>
      <c r="Q135" s="11">
        <v>1886267</v>
      </c>
      <c r="R135" s="11"/>
      <c r="S135" s="12">
        <v>4691901</v>
      </c>
    </row>
    <row r="136" spans="1:19">
      <c r="A136" s="9">
        <v>1320</v>
      </c>
      <c r="B136" s="10"/>
      <c r="C136" s="11">
        <v>6441784</v>
      </c>
      <c r="D136" s="11"/>
      <c r="E136" s="11"/>
      <c r="F136" s="11"/>
      <c r="G136" s="11"/>
      <c r="H136" s="11"/>
      <c r="I136" s="11"/>
      <c r="J136" s="11">
        <v>874862</v>
      </c>
      <c r="K136" s="11"/>
      <c r="L136" s="11"/>
      <c r="M136" s="11"/>
      <c r="N136" s="11">
        <v>306811</v>
      </c>
      <c r="O136" s="11">
        <v>1725040</v>
      </c>
      <c r="P136" s="11">
        <v>220186</v>
      </c>
      <c r="Q136" s="11">
        <v>1668506</v>
      </c>
      <c r="R136" s="11"/>
      <c r="S136" s="12">
        <v>11237189</v>
      </c>
    </row>
    <row r="137" spans="1:19">
      <c r="A137" s="9">
        <v>1330</v>
      </c>
      <c r="B137" s="10">
        <v>5237340</v>
      </c>
      <c r="C137" s="11"/>
      <c r="D137" s="11"/>
      <c r="E137" s="11"/>
      <c r="F137" s="11"/>
      <c r="G137" s="11"/>
      <c r="H137" s="11">
        <v>236039</v>
      </c>
      <c r="I137" s="11">
        <v>201164</v>
      </c>
      <c r="J137" s="11"/>
      <c r="K137" s="11"/>
      <c r="L137" s="11">
        <v>803043</v>
      </c>
      <c r="M137" s="11"/>
      <c r="N137" s="11">
        <v>236928</v>
      </c>
      <c r="O137" s="11">
        <v>1750433</v>
      </c>
      <c r="P137" s="11">
        <v>290760</v>
      </c>
      <c r="Q137" s="11">
        <v>1740380</v>
      </c>
      <c r="R137" s="11"/>
      <c r="S137" s="12">
        <v>10496087</v>
      </c>
    </row>
    <row r="138" spans="1:19">
      <c r="A138" s="9">
        <v>1340</v>
      </c>
      <c r="B138" s="10"/>
      <c r="C138" s="11">
        <v>6531411</v>
      </c>
      <c r="D138" s="11">
        <v>2716527</v>
      </c>
      <c r="E138" s="11"/>
      <c r="F138" s="11"/>
      <c r="G138" s="11"/>
      <c r="H138" s="11">
        <v>238484</v>
      </c>
      <c r="I138" s="11"/>
      <c r="J138" s="11"/>
      <c r="K138" s="11"/>
      <c r="L138" s="11"/>
      <c r="M138" s="11">
        <v>58489</v>
      </c>
      <c r="N138" s="11"/>
      <c r="O138" s="11">
        <v>777563</v>
      </c>
      <c r="P138" s="11">
        <v>148533</v>
      </c>
      <c r="Q138" s="11">
        <v>688362</v>
      </c>
      <c r="R138" s="11"/>
      <c r="S138" s="12">
        <v>11159369</v>
      </c>
    </row>
    <row r="139" spans="1:19">
      <c r="A139" s="9">
        <v>1350</v>
      </c>
      <c r="B139" s="10">
        <v>7842418</v>
      </c>
      <c r="C139" s="11"/>
      <c r="D139" s="11"/>
      <c r="E139" s="11"/>
      <c r="F139" s="11">
        <v>181200</v>
      </c>
      <c r="G139" s="11"/>
      <c r="H139" s="11"/>
      <c r="I139" s="11">
        <v>1024251</v>
      </c>
      <c r="J139" s="11"/>
      <c r="K139" s="11"/>
      <c r="L139" s="11">
        <v>271994</v>
      </c>
      <c r="M139" s="11"/>
      <c r="N139" s="11"/>
      <c r="O139" s="11"/>
      <c r="P139" s="11">
        <v>86763</v>
      </c>
      <c r="Q139" s="11">
        <v>3912102</v>
      </c>
      <c r="R139" s="11"/>
      <c r="S139" s="12">
        <v>13318728</v>
      </c>
    </row>
    <row r="140" spans="1:19">
      <c r="A140" s="9">
        <v>1360</v>
      </c>
      <c r="B140" s="10">
        <v>7139514</v>
      </c>
      <c r="C140" s="11">
        <v>1671950</v>
      </c>
      <c r="D140" s="11"/>
      <c r="E140" s="11"/>
      <c r="F140" s="11"/>
      <c r="G140" s="11"/>
      <c r="H140" s="11">
        <v>84999</v>
      </c>
      <c r="I140" s="11"/>
      <c r="J140" s="11">
        <v>289571</v>
      </c>
      <c r="K140" s="11"/>
      <c r="L140" s="11">
        <v>336481</v>
      </c>
      <c r="M140" s="11"/>
      <c r="N140" s="11">
        <v>101752</v>
      </c>
      <c r="O140" s="11">
        <v>1218030</v>
      </c>
      <c r="P140" s="11">
        <v>58385</v>
      </c>
      <c r="Q140" s="11">
        <v>1676234</v>
      </c>
      <c r="R140" s="11"/>
      <c r="S140" s="12">
        <v>12576916</v>
      </c>
    </row>
    <row r="141" spans="1:19">
      <c r="A141" s="9">
        <v>1370</v>
      </c>
      <c r="B141" s="10">
        <v>6706402</v>
      </c>
      <c r="C141" s="11"/>
      <c r="D141" s="11"/>
      <c r="E141" s="11"/>
      <c r="F141" s="11"/>
      <c r="G141" s="11"/>
      <c r="H141" s="11"/>
      <c r="I141" s="11"/>
      <c r="J141" s="11">
        <v>812240</v>
      </c>
      <c r="K141" s="11"/>
      <c r="L141" s="11"/>
      <c r="M141" s="11">
        <v>105931</v>
      </c>
      <c r="N141" s="11">
        <v>370587</v>
      </c>
      <c r="O141" s="11">
        <v>1642259</v>
      </c>
      <c r="P141" s="11">
        <v>165777</v>
      </c>
      <c r="Q141" s="11">
        <v>3345498</v>
      </c>
      <c r="R141" s="11"/>
      <c r="S141" s="12">
        <v>13148694</v>
      </c>
    </row>
    <row r="142" spans="1:19">
      <c r="A142" s="9">
        <v>1380</v>
      </c>
      <c r="B142" s="10">
        <v>7138316</v>
      </c>
      <c r="C142" s="11"/>
      <c r="D142" s="11"/>
      <c r="E142" s="11"/>
      <c r="F142" s="11">
        <v>293146</v>
      </c>
      <c r="G142" s="11"/>
      <c r="H142" s="11"/>
      <c r="I142" s="11"/>
      <c r="J142" s="11"/>
      <c r="K142" s="11"/>
      <c r="L142" s="11"/>
      <c r="M142" s="11"/>
      <c r="N142" s="11"/>
      <c r="O142" s="11">
        <v>210420</v>
      </c>
      <c r="P142" s="11">
        <v>84127</v>
      </c>
      <c r="Q142" s="11">
        <v>1606173</v>
      </c>
      <c r="R142" s="11"/>
      <c r="S142" s="12">
        <v>9332182</v>
      </c>
    </row>
    <row r="143" spans="1:19">
      <c r="A143" s="9">
        <v>1390</v>
      </c>
      <c r="B143" s="10"/>
      <c r="C143" s="11"/>
      <c r="D143" s="11"/>
      <c r="E143" s="11"/>
      <c r="F143" s="11"/>
      <c r="G143" s="11"/>
      <c r="H143" s="11"/>
      <c r="I143" s="11">
        <v>267585</v>
      </c>
      <c r="J143" s="11">
        <v>626462</v>
      </c>
      <c r="K143" s="11"/>
      <c r="L143" s="11">
        <v>546946</v>
      </c>
      <c r="M143" s="11"/>
      <c r="N143" s="11">
        <v>257584</v>
      </c>
      <c r="O143" s="11">
        <v>161294</v>
      </c>
      <c r="P143" s="11">
        <v>123217</v>
      </c>
      <c r="Q143" s="11">
        <v>1695938</v>
      </c>
      <c r="R143" s="11"/>
      <c r="S143" s="12">
        <v>3679026</v>
      </c>
    </row>
    <row r="144" spans="1:19">
      <c r="A144" s="9">
        <v>1400</v>
      </c>
      <c r="B144" s="10"/>
      <c r="C144" s="11"/>
      <c r="D144" s="11">
        <v>1908942</v>
      </c>
      <c r="E144" s="11"/>
      <c r="F144" s="11"/>
      <c r="G144" s="11"/>
      <c r="H144" s="11"/>
      <c r="I144" s="11">
        <v>311266</v>
      </c>
      <c r="J144" s="11"/>
      <c r="K144" s="11"/>
      <c r="L144" s="11">
        <v>366720</v>
      </c>
      <c r="M144" s="11"/>
      <c r="N144" s="11"/>
      <c r="O144" s="11">
        <v>242002</v>
      </c>
      <c r="P144" s="11">
        <v>58265</v>
      </c>
      <c r="Q144" s="11">
        <v>1800346</v>
      </c>
      <c r="R144" s="11"/>
      <c r="S144" s="12">
        <v>4687541</v>
      </c>
    </row>
    <row r="145" spans="1:19">
      <c r="A145" s="9">
        <v>1410</v>
      </c>
      <c r="B145" s="10"/>
      <c r="C145" s="11">
        <v>4706045</v>
      </c>
      <c r="D145" s="11"/>
      <c r="E145" s="11">
        <v>2157780</v>
      </c>
      <c r="F145" s="11">
        <v>253716</v>
      </c>
      <c r="G145" s="11">
        <v>909572</v>
      </c>
      <c r="H145" s="11"/>
      <c r="I145" s="11"/>
      <c r="J145" s="11"/>
      <c r="K145" s="11">
        <v>240528</v>
      </c>
      <c r="L145" s="11"/>
      <c r="M145" s="11"/>
      <c r="N145" s="11"/>
      <c r="O145" s="11">
        <v>207099</v>
      </c>
      <c r="P145" s="11">
        <v>83831</v>
      </c>
      <c r="Q145" s="11"/>
      <c r="R145" s="11"/>
      <c r="S145" s="12">
        <v>8558571</v>
      </c>
    </row>
    <row r="146" spans="1:19">
      <c r="A146" s="9">
        <v>1420</v>
      </c>
      <c r="B146" s="10"/>
      <c r="C146" s="11">
        <v>3408311</v>
      </c>
      <c r="D146" s="11"/>
      <c r="E146" s="11">
        <v>3166939</v>
      </c>
      <c r="F146" s="11">
        <v>102820</v>
      </c>
      <c r="G146" s="11">
        <v>1684272</v>
      </c>
      <c r="H146" s="11"/>
      <c r="I146" s="11">
        <v>280907</v>
      </c>
      <c r="J146" s="11"/>
      <c r="K146" s="11"/>
      <c r="L146" s="11">
        <v>178630</v>
      </c>
      <c r="M146" s="11"/>
      <c r="N146" s="11"/>
      <c r="O146" s="11">
        <v>259926</v>
      </c>
      <c r="P146" s="11">
        <v>47874</v>
      </c>
      <c r="Q146" s="11">
        <v>1928105</v>
      </c>
      <c r="R146" s="11"/>
      <c r="S146" s="12">
        <v>11057784</v>
      </c>
    </row>
    <row r="147" spans="1:19">
      <c r="A147" s="9">
        <v>1430</v>
      </c>
      <c r="B147" s="10">
        <v>8653068</v>
      </c>
      <c r="C147" s="11"/>
      <c r="D147" s="11">
        <v>1738049</v>
      </c>
      <c r="E147" s="11">
        <v>1644215</v>
      </c>
      <c r="F147" s="11"/>
      <c r="G147" s="11"/>
      <c r="H147" s="11"/>
      <c r="I147" s="11">
        <v>286620</v>
      </c>
      <c r="J147" s="11"/>
      <c r="K147" s="11"/>
      <c r="L147" s="11"/>
      <c r="M147" s="11">
        <v>1568532</v>
      </c>
      <c r="N147" s="11">
        <v>219169</v>
      </c>
      <c r="O147" s="11">
        <v>1317787</v>
      </c>
      <c r="P147" s="11"/>
      <c r="Q147" s="11">
        <v>1146554</v>
      </c>
      <c r="R147" s="11"/>
      <c r="S147" s="12">
        <v>16573994</v>
      </c>
    </row>
    <row r="148" spans="1:19">
      <c r="A148" s="9">
        <v>1440</v>
      </c>
      <c r="B148" s="10">
        <v>5769863</v>
      </c>
      <c r="C148" s="11">
        <v>2696014</v>
      </c>
      <c r="D148" s="11">
        <v>1525080</v>
      </c>
      <c r="E148" s="11"/>
      <c r="F148" s="11">
        <v>222836</v>
      </c>
      <c r="G148" s="11"/>
      <c r="H148" s="11">
        <v>107994</v>
      </c>
      <c r="I148" s="11"/>
      <c r="J148" s="11"/>
      <c r="K148" s="11"/>
      <c r="L148" s="11"/>
      <c r="M148" s="11">
        <v>1670523</v>
      </c>
      <c r="N148" s="11"/>
      <c r="O148" s="11">
        <v>1138705</v>
      </c>
      <c r="P148" s="11">
        <v>63887</v>
      </c>
      <c r="Q148" s="11">
        <v>223803</v>
      </c>
      <c r="R148" s="11"/>
      <c r="S148" s="12">
        <v>13418705</v>
      </c>
    </row>
    <row r="149" spans="1:19">
      <c r="A149" s="9">
        <v>1450</v>
      </c>
      <c r="B149" s="10">
        <v>6777416</v>
      </c>
      <c r="C149" s="11"/>
      <c r="D149" s="11"/>
      <c r="E149" s="11">
        <v>1033934</v>
      </c>
      <c r="F149" s="11">
        <v>398996</v>
      </c>
      <c r="G149" s="11"/>
      <c r="H149" s="11">
        <v>173400</v>
      </c>
      <c r="I149" s="11">
        <v>113832</v>
      </c>
      <c r="J149" s="11">
        <v>580811</v>
      </c>
      <c r="K149" s="11"/>
      <c r="L149" s="11"/>
      <c r="M149" s="11"/>
      <c r="N149" s="11"/>
      <c r="O149" s="11">
        <v>107510</v>
      </c>
      <c r="P149" s="11">
        <v>200093</v>
      </c>
      <c r="Q149" s="11">
        <v>2551182</v>
      </c>
      <c r="R149" s="11"/>
      <c r="S149" s="12">
        <v>11937174</v>
      </c>
    </row>
    <row r="150" spans="1:19">
      <c r="A150" s="9">
        <v>1460</v>
      </c>
      <c r="B150" s="10">
        <v>6500320</v>
      </c>
      <c r="C150" s="11">
        <v>5875030</v>
      </c>
      <c r="D150" s="11"/>
      <c r="E150" s="11"/>
      <c r="F150" s="11"/>
      <c r="G150" s="11"/>
      <c r="H150" s="11">
        <v>177709</v>
      </c>
      <c r="I150" s="11"/>
      <c r="J150" s="11">
        <v>555785</v>
      </c>
      <c r="K150" s="11"/>
      <c r="L150" s="11"/>
      <c r="M150" s="11"/>
      <c r="N150" s="11">
        <v>184666</v>
      </c>
      <c r="O150" s="11">
        <v>168757</v>
      </c>
      <c r="P150" s="11">
        <v>196637</v>
      </c>
      <c r="Q150" s="11">
        <v>1570309</v>
      </c>
      <c r="R150" s="11"/>
      <c r="S150" s="12">
        <v>15229213</v>
      </c>
    </row>
    <row r="151" spans="1:19">
      <c r="A151" s="9">
        <v>1470</v>
      </c>
      <c r="B151" s="10"/>
      <c r="C151" s="11">
        <v>6921421</v>
      </c>
      <c r="D151" s="11"/>
      <c r="E151" s="11"/>
      <c r="F151" s="11"/>
      <c r="G151" s="11"/>
      <c r="H151" s="11">
        <v>115600</v>
      </c>
      <c r="I151" s="11"/>
      <c r="J151" s="11">
        <v>715536</v>
      </c>
      <c r="K151" s="11"/>
      <c r="L151" s="11">
        <v>802566</v>
      </c>
      <c r="M151" s="11">
        <v>176502</v>
      </c>
      <c r="N151" s="11"/>
      <c r="O151" s="11"/>
      <c r="P151" s="11">
        <v>93565</v>
      </c>
      <c r="Q151" s="11">
        <v>971997</v>
      </c>
      <c r="R151" s="11"/>
      <c r="S151" s="12">
        <v>9797187</v>
      </c>
    </row>
    <row r="152" spans="1:19">
      <c r="A152" s="9">
        <v>1480</v>
      </c>
      <c r="B152" s="10">
        <v>8210367</v>
      </c>
      <c r="C152" s="11">
        <v>5063273</v>
      </c>
      <c r="D152" s="11"/>
      <c r="E152" s="11">
        <v>3077257</v>
      </c>
      <c r="F152" s="11">
        <v>167410</v>
      </c>
      <c r="G152" s="11"/>
      <c r="H152" s="11">
        <v>93390</v>
      </c>
      <c r="I152" s="11">
        <v>219900</v>
      </c>
      <c r="J152" s="11"/>
      <c r="K152" s="11"/>
      <c r="L152" s="11">
        <v>464003</v>
      </c>
      <c r="M152" s="11"/>
      <c r="N152" s="11"/>
      <c r="O152" s="11">
        <v>200050</v>
      </c>
      <c r="P152" s="11">
        <v>53827</v>
      </c>
      <c r="Q152" s="11">
        <v>2540464</v>
      </c>
      <c r="R152" s="11"/>
      <c r="S152" s="12">
        <v>20089941</v>
      </c>
    </row>
    <row r="153" spans="1:19">
      <c r="A153" s="9">
        <v>1490</v>
      </c>
      <c r="B153" s="10"/>
      <c r="C153" s="11">
        <v>6630726</v>
      </c>
      <c r="D153" s="11"/>
      <c r="E153" s="11"/>
      <c r="F153" s="11">
        <v>510918</v>
      </c>
      <c r="G153" s="11"/>
      <c r="H153" s="11">
        <v>240788</v>
      </c>
      <c r="I153" s="11">
        <v>80080</v>
      </c>
      <c r="J153" s="11"/>
      <c r="K153" s="11"/>
      <c r="L153" s="11"/>
      <c r="M153" s="11"/>
      <c r="N153" s="11"/>
      <c r="O153" s="11">
        <v>107617</v>
      </c>
      <c r="P153" s="11">
        <v>157039</v>
      </c>
      <c r="Q153" s="11">
        <v>942301</v>
      </c>
      <c r="R153" s="11"/>
      <c r="S153" s="12">
        <v>8669469</v>
      </c>
    </row>
    <row r="154" spans="1:19">
      <c r="A154" s="9">
        <v>1500</v>
      </c>
      <c r="B154" s="10"/>
      <c r="C154" s="11">
        <v>8620200</v>
      </c>
      <c r="D154" s="11"/>
      <c r="E154" s="11"/>
      <c r="F154" s="11"/>
      <c r="G154" s="11"/>
      <c r="H154" s="11">
        <v>316374</v>
      </c>
      <c r="I154" s="11"/>
      <c r="J154" s="11"/>
      <c r="K154" s="11"/>
      <c r="L154" s="11">
        <v>782107</v>
      </c>
      <c r="M154" s="11">
        <v>175400</v>
      </c>
      <c r="N154" s="11"/>
      <c r="O154" s="11">
        <v>112906</v>
      </c>
      <c r="P154" s="11">
        <v>244236</v>
      </c>
      <c r="Q154" s="11">
        <v>1782716</v>
      </c>
      <c r="R154" s="11"/>
      <c r="S154" s="12">
        <v>12033939</v>
      </c>
    </row>
    <row r="155" spans="1:19">
      <c r="A155" s="9">
        <v>1510</v>
      </c>
      <c r="B155" s="10"/>
      <c r="C155" s="11"/>
      <c r="D155" s="11">
        <v>4996369</v>
      </c>
      <c r="E155" s="11"/>
      <c r="F155" s="11"/>
      <c r="G155" s="11">
        <v>1155085</v>
      </c>
      <c r="H155" s="11"/>
      <c r="I155" s="11">
        <v>90350</v>
      </c>
      <c r="J155" s="11"/>
      <c r="K155" s="11">
        <v>77206</v>
      </c>
      <c r="L155" s="11"/>
      <c r="M155" s="11"/>
      <c r="N155" s="11">
        <v>320855</v>
      </c>
      <c r="O155" s="11">
        <v>199178</v>
      </c>
      <c r="P155" s="11">
        <v>99741</v>
      </c>
      <c r="Q155" s="11">
        <v>2646598</v>
      </c>
      <c r="R155" s="11"/>
      <c r="S155" s="12">
        <v>9585382</v>
      </c>
    </row>
    <row r="156" spans="1:19">
      <c r="A156" s="9">
        <v>1520</v>
      </c>
      <c r="B156" s="10">
        <v>5652693</v>
      </c>
      <c r="C156" s="11">
        <v>3695276</v>
      </c>
      <c r="D156" s="11"/>
      <c r="E156" s="11"/>
      <c r="F156" s="11"/>
      <c r="G156" s="11"/>
      <c r="H156" s="11">
        <v>259127</v>
      </c>
      <c r="I156" s="11"/>
      <c r="J156" s="11"/>
      <c r="K156" s="11"/>
      <c r="L156" s="11">
        <v>390825</v>
      </c>
      <c r="M156" s="11">
        <v>744084</v>
      </c>
      <c r="N156" s="11"/>
      <c r="O156" s="11">
        <v>297227</v>
      </c>
      <c r="P156" s="11">
        <v>143480</v>
      </c>
      <c r="Q156" s="11">
        <v>835997</v>
      </c>
      <c r="R156" s="11"/>
      <c r="S156" s="12">
        <v>12018709</v>
      </c>
    </row>
    <row r="157" spans="1:19">
      <c r="A157" s="9">
        <v>1530</v>
      </c>
      <c r="B157" s="10">
        <v>8488807</v>
      </c>
      <c r="C157" s="11">
        <v>3408167</v>
      </c>
      <c r="D157" s="11"/>
      <c r="E157" s="11"/>
      <c r="F157" s="11"/>
      <c r="G157" s="11"/>
      <c r="H157" s="11">
        <v>191854</v>
      </c>
      <c r="I157" s="11"/>
      <c r="J157" s="11">
        <v>145002</v>
      </c>
      <c r="K157" s="11"/>
      <c r="L157" s="11"/>
      <c r="M157" s="11">
        <v>354538</v>
      </c>
      <c r="N157" s="11"/>
      <c r="O157" s="11">
        <v>438849</v>
      </c>
      <c r="P157" s="11">
        <v>40764</v>
      </c>
      <c r="Q157" s="11">
        <v>1859581</v>
      </c>
      <c r="R157" s="11"/>
      <c r="S157" s="12">
        <v>14927562</v>
      </c>
    </row>
    <row r="158" spans="1:19">
      <c r="A158" s="9">
        <v>1540</v>
      </c>
      <c r="B158" s="10">
        <v>8478693</v>
      </c>
      <c r="C158" s="11">
        <v>5618310</v>
      </c>
      <c r="D158" s="11"/>
      <c r="E158" s="11"/>
      <c r="F158" s="11"/>
      <c r="G158" s="11"/>
      <c r="H158" s="11">
        <v>219206</v>
      </c>
      <c r="I158" s="11">
        <v>260181</v>
      </c>
      <c r="J158" s="11">
        <v>170985</v>
      </c>
      <c r="K158" s="11">
        <v>227991</v>
      </c>
      <c r="L158" s="11">
        <v>304497</v>
      </c>
      <c r="M158" s="11">
        <v>194421</v>
      </c>
      <c r="N158" s="11">
        <v>227175</v>
      </c>
      <c r="O158" s="11">
        <v>352222</v>
      </c>
      <c r="P158" s="11">
        <v>62283</v>
      </c>
      <c r="Q158" s="11">
        <v>2257831</v>
      </c>
      <c r="R158" s="11"/>
      <c r="S158" s="12">
        <v>18373795</v>
      </c>
    </row>
    <row r="159" spans="1:19">
      <c r="A159" s="9">
        <v>1550</v>
      </c>
      <c r="B159" s="10"/>
      <c r="C159" s="11">
        <v>7304653</v>
      </c>
      <c r="D159" s="11"/>
      <c r="E159" s="11"/>
      <c r="F159" s="11"/>
      <c r="G159" s="11">
        <v>152244</v>
      </c>
      <c r="H159" s="11"/>
      <c r="I159" s="11"/>
      <c r="J159" s="11"/>
      <c r="K159" s="11">
        <v>34115</v>
      </c>
      <c r="L159" s="11"/>
      <c r="M159" s="11"/>
      <c r="N159" s="11">
        <v>371717</v>
      </c>
      <c r="O159" s="11"/>
      <c r="P159" s="11">
        <v>214761</v>
      </c>
      <c r="Q159" s="11">
        <v>780829</v>
      </c>
      <c r="R159" s="11"/>
      <c r="S159" s="12">
        <v>8858319</v>
      </c>
    </row>
    <row r="160" spans="1:19">
      <c r="A160" s="9">
        <v>1560</v>
      </c>
      <c r="B160" s="10"/>
      <c r="C160" s="11">
        <v>8559334</v>
      </c>
      <c r="D160" s="11"/>
      <c r="E160" s="11"/>
      <c r="F160" s="11"/>
      <c r="G160" s="11">
        <v>106770</v>
      </c>
      <c r="H160" s="11"/>
      <c r="I160" s="11"/>
      <c r="J160" s="11"/>
      <c r="K160" s="11"/>
      <c r="L160" s="11"/>
      <c r="M160" s="11">
        <v>69346</v>
      </c>
      <c r="N160" s="11"/>
      <c r="O160" s="11">
        <v>198538</v>
      </c>
      <c r="P160" s="11">
        <v>129184</v>
      </c>
      <c r="Q160" s="11">
        <v>1506184</v>
      </c>
      <c r="R160" s="11"/>
      <c r="S160" s="12">
        <v>10569356</v>
      </c>
    </row>
    <row r="161" spans="1:19">
      <c r="A161" s="9">
        <v>1570</v>
      </c>
      <c r="B161" s="10"/>
      <c r="C161" s="11">
        <v>4814674</v>
      </c>
      <c r="D161" s="11"/>
      <c r="E161" s="11"/>
      <c r="F161" s="11"/>
      <c r="G161" s="11"/>
      <c r="H161" s="11"/>
      <c r="I161" s="11">
        <v>266510</v>
      </c>
      <c r="J161" s="11"/>
      <c r="K161" s="11"/>
      <c r="L161" s="11"/>
      <c r="M161" s="11"/>
      <c r="N161" s="11"/>
      <c r="O161" s="11"/>
      <c r="P161" s="11">
        <v>83238</v>
      </c>
      <c r="Q161" s="11">
        <v>2648244</v>
      </c>
      <c r="R161" s="11"/>
      <c r="S161" s="12">
        <v>7812666</v>
      </c>
    </row>
    <row r="162" spans="1:19">
      <c r="A162" s="9">
        <v>1580</v>
      </c>
      <c r="B162" s="10">
        <v>5313261</v>
      </c>
      <c r="C162" s="11">
        <v>3722251</v>
      </c>
      <c r="D162" s="11"/>
      <c r="E162" s="11"/>
      <c r="F162" s="11"/>
      <c r="G162" s="11">
        <v>1277927</v>
      </c>
      <c r="H162" s="11"/>
      <c r="I162" s="11"/>
      <c r="J162" s="11"/>
      <c r="K162" s="11">
        <v>176419</v>
      </c>
      <c r="L162" s="11"/>
      <c r="M162" s="11"/>
      <c r="N162" s="11"/>
      <c r="O162" s="11">
        <v>205017</v>
      </c>
      <c r="P162" s="11">
        <v>48846</v>
      </c>
      <c r="Q162" s="11">
        <v>234292</v>
      </c>
      <c r="R162" s="11"/>
      <c r="S162" s="12">
        <v>10978013</v>
      </c>
    </row>
    <row r="163" spans="1:19">
      <c r="A163" s="9">
        <v>1590</v>
      </c>
      <c r="B163" s="10">
        <v>8013490</v>
      </c>
      <c r="C163" s="11">
        <v>1721233</v>
      </c>
      <c r="D163" s="11">
        <v>2362901</v>
      </c>
      <c r="E163" s="11"/>
      <c r="F163" s="11"/>
      <c r="G163" s="11">
        <v>1660763</v>
      </c>
      <c r="H163" s="11"/>
      <c r="I163" s="11"/>
      <c r="J163" s="11"/>
      <c r="K163" s="11"/>
      <c r="L163" s="11"/>
      <c r="M163" s="11">
        <v>224734</v>
      </c>
      <c r="N163" s="11"/>
      <c r="O163" s="11"/>
      <c r="P163" s="11">
        <v>60055</v>
      </c>
      <c r="Q163" s="11">
        <v>324025</v>
      </c>
      <c r="R163" s="11"/>
      <c r="S163" s="12">
        <v>14367201</v>
      </c>
    </row>
    <row r="164" spans="1:19">
      <c r="A164" s="9">
        <v>1600</v>
      </c>
      <c r="B164" s="10"/>
      <c r="C164" s="11"/>
      <c r="D164" s="11"/>
      <c r="E164" s="11"/>
      <c r="F164" s="11">
        <v>270789</v>
      </c>
      <c r="G164" s="11">
        <v>1710732</v>
      </c>
      <c r="H164" s="11"/>
      <c r="I164" s="11">
        <v>2445499</v>
      </c>
      <c r="J164" s="11"/>
      <c r="K164" s="11"/>
      <c r="L164" s="11"/>
      <c r="M164" s="11"/>
      <c r="N164" s="11"/>
      <c r="O164" s="11"/>
      <c r="P164" s="11"/>
      <c r="Q164" s="11">
        <v>234053</v>
      </c>
      <c r="R164" s="11"/>
      <c r="S164" s="12">
        <v>4661073</v>
      </c>
    </row>
    <row r="165" spans="1:19">
      <c r="A165" s="9">
        <v>1610</v>
      </c>
      <c r="B165" s="10">
        <v>7805138</v>
      </c>
      <c r="C165" s="11">
        <v>1037494</v>
      </c>
      <c r="D165" s="11">
        <v>2491265</v>
      </c>
      <c r="E165" s="11"/>
      <c r="F165" s="11"/>
      <c r="G165" s="11"/>
      <c r="H165" s="11">
        <v>182817</v>
      </c>
      <c r="I165" s="11"/>
      <c r="J165" s="11"/>
      <c r="K165" s="11"/>
      <c r="L165" s="11"/>
      <c r="M165" s="11">
        <v>171819</v>
      </c>
      <c r="N165" s="11"/>
      <c r="O165" s="11">
        <v>272321</v>
      </c>
      <c r="P165" s="11">
        <v>45944</v>
      </c>
      <c r="Q165" s="11">
        <v>293955</v>
      </c>
      <c r="R165" s="11"/>
      <c r="S165" s="12">
        <v>12300753</v>
      </c>
    </row>
    <row r="166" spans="1:19">
      <c r="A166" s="9" t="s">
        <v>5</v>
      </c>
      <c r="B166" s="10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2"/>
    </row>
    <row r="167" spans="1:19">
      <c r="A167" s="13" t="s">
        <v>6</v>
      </c>
      <c r="B167" s="14">
        <v>720552072</v>
      </c>
      <c r="C167" s="15">
        <v>385454223</v>
      </c>
      <c r="D167" s="15">
        <v>87039331</v>
      </c>
      <c r="E167" s="15">
        <v>3316514214</v>
      </c>
      <c r="F167" s="15">
        <v>24540698</v>
      </c>
      <c r="G167" s="15">
        <v>2323779918</v>
      </c>
      <c r="H167" s="15">
        <v>12471541</v>
      </c>
      <c r="I167" s="15">
        <v>70153836</v>
      </c>
      <c r="J167" s="15">
        <v>406822590</v>
      </c>
      <c r="K167" s="15">
        <v>20963297</v>
      </c>
      <c r="L167" s="15">
        <v>423618471</v>
      </c>
      <c r="M167" s="15">
        <v>32014242</v>
      </c>
      <c r="N167" s="15">
        <v>366215489</v>
      </c>
      <c r="O167" s="15">
        <v>5078428720</v>
      </c>
      <c r="P167" s="15">
        <v>29279006</v>
      </c>
      <c r="Q167" s="15">
        <v>6746862633</v>
      </c>
      <c r="R167" s="15"/>
      <c r="S167" s="16">
        <v>20044710281</v>
      </c>
    </row>
  </sheetData>
  <sheetCalcPr fullCalcOnLoad="1"/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D1138"/>
  <sheetViews>
    <sheetView topLeftCell="A1132" workbookViewId="0">
      <selection activeCell="A1132" sqref="A1:D1048576"/>
    </sheetView>
  </sheetViews>
  <sheetFormatPr baseColWidth="10" defaultRowHeight="13"/>
  <sheetData>
    <row r="1" spans="1:4">
      <c r="A1" t="s">
        <v>7</v>
      </c>
      <c r="B1" t="s">
        <v>1</v>
      </c>
      <c r="C1" t="s">
        <v>2</v>
      </c>
      <c r="D1" t="s">
        <v>3</v>
      </c>
    </row>
    <row r="2" spans="1:4">
      <c r="A2">
        <v>10</v>
      </c>
      <c r="B2">
        <v>11</v>
      </c>
      <c r="C2">
        <v>454174</v>
      </c>
      <c r="D2">
        <v>351810</v>
      </c>
    </row>
    <row r="3" spans="1:4">
      <c r="A3">
        <v>10</v>
      </c>
      <c r="B3">
        <v>3</v>
      </c>
      <c r="C3">
        <v>1962633</v>
      </c>
      <c r="D3">
        <v>1248081</v>
      </c>
    </row>
    <row r="4" spans="1:4">
      <c r="A4">
        <v>10</v>
      </c>
      <c r="B4">
        <v>5</v>
      </c>
      <c r="C4">
        <v>2611699</v>
      </c>
      <c r="D4">
        <v>1739580</v>
      </c>
    </row>
    <row r="5" spans="1:4">
      <c r="A5">
        <v>10</v>
      </c>
      <c r="B5">
        <v>4</v>
      </c>
      <c r="C5">
        <v>608949</v>
      </c>
      <c r="D5">
        <v>369858</v>
      </c>
    </row>
    <row r="6" spans="1:4">
      <c r="A6">
        <v>10</v>
      </c>
      <c r="B6">
        <v>6</v>
      </c>
      <c r="C6">
        <v>429897</v>
      </c>
      <c r="D6">
        <v>285175</v>
      </c>
    </row>
    <row r="7" spans="1:4">
      <c r="A7">
        <v>10</v>
      </c>
      <c r="B7">
        <v>8</v>
      </c>
      <c r="C7">
        <v>327483</v>
      </c>
      <c r="D7">
        <v>258025</v>
      </c>
    </row>
    <row r="8" spans="1:4">
      <c r="A8">
        <v>10</v>
      </c>
      <c r="B8">
        <v>13</v>
      </c>
      <c r="C8">
        <v>683963</v>
      </c>
      <c r="D8">
        <v>511077</v>
      </c>
    </row>
    <row r="9" spans="1:4">
      <c r="A9">
        <v>10</v>
      </c>
      <c r="B9">
        <v>12</v>
      </c>
      <c r="C9">
        <v>339846</v>
      </c>
      <c r="D9">
        <v>228985</v>
      </c>
    </row>
    <row r="10" spans="1:4">
      <c r="A10">
        <v>10</v>
      </c>
      <c r="B10">
        <v>15</v>
      </c>
      <c r="C10">
        <v>521171</v>
      </c>
      <c r="D10">
        <v>391461</v>
      </c>
    </row>
    <row r="11" spans="1:4">
      <c r="A11">
        <v>10</v>
      </c>
      <c r="B11">
        <v>14</v>
      </c>
      <c r="C11">
        <v>142228</v>
      </c>
      <c r="D11">
        <v>108831</v>
      </c>
    </row>
    <row r="12" spans="1:4">
      <c r="A12">
        <v>20</v>
      </c>
      <c r="B12">
        <v>1</v>
      </c>
      <c r="C12">
        <v>4339401</v>
      </c>
      <c r="D12">
        <v>3552196</v>
      </c>
    </row>
    <row r="13" spans="1:4">
      <c r="A13">
        <v>20</v>
      </c>
      <c r="B13">
        <v>11</v>
      </c>
      <c r="C13">
        <v>161529</v>
      </c>
      <c r="D13">
        <v>143665</v>
      </c>
    </row>
    <row r="14" spans="1:4">
      <c r="A14">
        <v>20</v>
      </c>
      <c r="B14">
        <v>13</v>
      </c>
      <c r="C14">
        <v>213735</v>
      </c>
      <c r="D14">
        <v>189223</v>
      </c>
    </row>
    <row r="15" spans="1:4">
      <c r="A15">
        <v>20</v>
      </c>
      <c r="B15">
        <v>15</v>
      </c>
      <c r="C15">
        <v>151082</v>
      </c>
      <c r="D15">
        <v>137646</v>
      </c>
    </row>
    <row r="16" spans="1:4">
      <c r="A16">
        <v>20</v>
      </c>
      <c r="B16">
        <v>14</v>
      </c>
      <c r="C16">
        <v>81928</v>
      </c>
      <c r="D16">
        <v>63850</v>
      </c>
    </row>
    <row r="17" spans="1:4">
      <c r="A17">
        <v>30</v>
      </c>
      <c r="B17">
        <v>3</v>
      </c>
      <c r="C17">
        <v>2635164</v>
      </c>
      <c r="D17">
        <v>1779191</v>
      </c>
    </row>
    <row r="18" spans="1:4">
      <c r="A18">
        <v>30</v>
      </c>
      <c r="B18">
        <v>4</v>
      </c>
      <c r="C18">
        <v>636852</v>
      </c>
      <c r="D18">
        <v>440995</v>
      </c>
    </row>
    <row r="19" spans="1:4">
      <c r="A19">
        <v>30</v>
      </c>
      <c r="B19">
        <v>0</v>
      </c>
      <c r="C19">
        <v>8765481</v>
      </c>
      <c r="D19">
        <v>6174890</v>
      </c>
    </row>
    <row r="20" spans="1:4">
      <c r="A20">
        <v>30</v>
      </c>
      <c r="B20">
        <v>5</v>
      </c>
      <c r="C20">
        <v>2486222</v>
      </c>
      <c r="D20">
        <v>1604168</v>
      </c>
    </row>
    <row r="21" spans="1:4">
      <c r="A21">
        <v>30</v>
      </c>
      <c r="B21">
        <v>14</v>
      </c>
      <c r="C21">
        <v>94265</v>
      </c>
      <c r="D21">
        <v>86487</v>
      </c>
    </row>
    <row r="22" spans="1:4">
      <c r="A22">
        <v>30</v>
      </c>
      <c r="B22">
        <v>1</v>
      </c>
      <c r="C22">
        <v>5170882</v>
      </c>
      <c r="D22">
        <v>4277916</v>
      </c>
    </row>
    <row r="23" spans="1:4">
      <c r="A23">
        <v>30</v>
      </c>
      <c r="B23">
        <v>11</v>
      </c>
      <c r="C23">
        <v>227989</v>
      </c>
      <c r="D23">
        <v>201222</v>
      </c>
    </row>
    <row r="24" spans="1:4">
      <c r="A24">
        <v>30</v>
      </c>
      <c r="B24">
        <v>15</v>
      </c>
      <c r="C24">
        <v>228239</v>
      </c>
      <c r="D24">
        <v>187306</v>
      </c>
    </row>
    <row r="25" spans="1:4">
      <c r="A25">
        <v>30</v>
      </c>
      <c r="B25">
        <v>13</v>
      </c>
      <c r="C25">
        <v>227051</v>
      </c>
      <c r="D25">
        <v>205756</v>
      </c>
    </row>
    <row r="26" spans="1:4">
      <c r="A26">
        <v>40</v>
      </c>
      <c r="B26">
        <v>10</v>
      </c>
      <c r="C26">
        <v>816965</v>
      </c>
      <c r="D26">
        <v>760334</v>
      </c>
    </row>
    <row r="27" spans="1:4">
      <c r="A27">
        <v>40</v>
      </c>
      <c r="B27">
        <v>0</v>
      </c>
      <c r="C27">
        <v>7973514</v>
      </c>
      <c r="D27">
        <v>5248936</v>
      </c>
    </row>
    <row r="28" spans="1:4">
      <c r="A28">
        <v>40</v>
      </c>
      <c r="B28">
        <v>9</v>
      </c>
      <c r="C28">
        <v>909907</v>
      </c>
      <c r="D28">
        <v>593932</v>
      </c>
    </row>
    <row r="29" spans="1:4">
      <c r="A29">
        <v>40</v>
      </c>
      <c r="B29">
        <v>11</v>
      </c>
      <c r="C29">
        <v>76797</v>
      </c>
      <c r="D29">
        <v>64745</v>
      </c>
    </row>
    <row r="30" spans="1:4">
      <c r="A30">
        <v>40</v>
      </c>
      <c r="B30">
        <v>12</v>
      </c>
      <c r="C30">
        <v>208749</v>
      </c>
      <c r="D30">
        <v>192440</v>
      </c>
    </row>
    <row r="31" spans="1:4">
      <c r="A31">
        <v>40</v>
      </c>
      <c r="B31">
        <v>7</v>
      </c>
      <c r="C31">
        <v>1729667</v>
      </c>
      <c r="D31">
        <v>1118002</v>
      </c>
    </row>
    <row r="32" spans="1:4">
      <c r="A32">
        <v>40</v>
      </c>
      <c r="B32">
        <v>14</v>
      </c>
      <c r="C32">
        <v>194609</v>
      </c>
      <c r="D32">
        <v>165957</v>
      </c>
    </row>
    <row r="33" spans="1:4">
      <c r="A33">
        <v>40</v>
      </c>
      <c r="B33">
        <v>15</v>
      </c>
      <c r="C33">
        <v>80545</v>
      </c>
      <c r="D33">
        <v>69470</v>
      </c>
    </row>
    <row r="34" spans="1:4">
      <c r="A34">
        <v>50</v>
      </c>
      <c r="B34">
        <v>10</v>
      </c>
      <c r="C34">
        <v>861445</v>
      </c>
      <c r="D34">
        <v>803765</v>
      </c>
    </row>
    <row r="35" spans="1:4">
      <c r="A35">
        <v>50</v>
      </c>
      <c r="B35">
        <v>0</v>
      </c>
      <c r="C35">
        <v>8341590</v>
      </c>
      <c r="D35">
        <v>5464523</v>
      </c>
    </row>
    <row r="36" spans="1:4">
      <c r="A36">
        <v>50</v>
      </c>
      <c r="B36">
        <v>4</v>
      </c>
      <c r="C36">
        <v>420685</v>
      </c>
      <c r="D36">
        <v>329759</v>
      </c>
    </row>
    <row r="37" spans="1:4">
      <c r="A37">
        <v>50</v>
      </c>
      <c r="B37">
        <v>5</v>
      </c>
      <c r="C37">
        <v>2909230</v>
      </c>
      <c r="D37">
        <v>1999687</v>
      </c>
    </row>
    <row r="38" spans="1:4">
      <c r="A38">
        <v>50</v>
      </c>
      <c r="B38">
        <v>1</v>
      </c>
      <c r="C38">
        <v>8038482</v>
      </c>
      <c r="D38">
        <v>7195496</v>
      </c>
    </row>
    <row r="39" spans="1:4">
      <c r="A39">
        <v>50</v>
      </c>
      <c r="B39">
        <v>6</v>
      </c>
      <c r="C39">
        <v>465547</v>
      </c>
      <c r="D39">
        <v>365646</v>
      </c>
    </row>
    <row r="40" spans="1:4">
      <c r="A40">
        <v>50</v>
      </c>
      <c r="B40">
        <v>7</v>
      </c>
      <c r="C40">
        <v>2719157</v>
      </c>
      <c r="D40">
        <v>1766562</v>
      </c>
    </row>
    <row r="41" spans="1:4">
      <c r="A41">
        <v>50</v>
      </c>
      <c r="B41">
        <v>13</v>
      </c>
      <c r="C41">
        <v>105777</v>
      </c>
      <c r="D41">
        <v>91215</v>
      </c>
    </row>
    <row r="42" spans="1:4">
      <c r="A42">
        <v>50</v>
      </c>
      <c r="B42">
        <v>14</v>
      </c>
      <c r="C42">
        <v>271107</v>
      </c>
      <c r="D42">
        <v>249702</v>
      </c>
    </row>
    <row r="43" spans="1:4">
      <c r="A43">
        <v>50</v>
      </c>
      <c r="B43">
        <v>15</v>
      </c>
      <c r="C43">
        <v>85355</v>
      </c>
      <c r="D43">
        <v>76733</v>
      </c>
    </row>
    <row r="44" spans="1:4">
      <c r="A44">
        <v>60</v>
      </c>
      <c r="B44">
        <v>10</v>
      </c>
      <c r="C44">
        <v>377688</v>
      </c>
      <c r="D44">
        <v>349197</v>
      </c>
    </row>
    <row r="45" spans="1:4">
      <c r="A45">
        <v>60</v>
      </c>
      <c r="B45">
        <v>7</v>
      </c>
      <c r="C45">
        <v>3990966</v>
      </c>
      <c r="D45">
        <v>2444395</v>
      </c>
    </row>
    <row r="46" spans="1:4">
      <c r="A46">
        <v>60</v>
      </c>
      <c r="B46">
        <v>13</v>
      </c>
      <c r="C46">
        <v>256750</v>
      </c>
      <c r="D46">
        <v>236615</v>
      </c>
    </row>
    <row r="47" spans="1:4">
      <c r="A47">
        <v>60</v>
      </c>
      <c r="B47">
        <v>14</v>
      </c>
      <c r="C47">
        <v>88216</v>
      </c>
      <c r="D47">
        <v>80808</v>
      </c>
    </row>
    <row r="48" spans="1:4">
      <c r="A48">
        <v>60</v>
      </c>
      <c r="B48">
        <v>15</v>
      </c>
      <c r="C48">
        <v>212837</v>
      </c>
      <c r="D48">
        <v>194731</v>
      </c>
    </row>
    <row r="49" spans="1:4">
      <c r="A49">
        <v>70</v>
      </c>
      <c r="B49">
        <v>10</v>
      </c>
      <c r="C49">
        <v>644489</v>
      </c>
      <c r="D49">
        <v>604340</v>
      </c>
    </row>
    <row r="50" spans="1:4">
      <c r="A50">
        <v>70</v>
      </c>
      <c r="B50">
        <v>0</v>
      </c>
      <c r="C50">
        <v>7877553</v>
      </c>
      <c r="D50">
        <v>5149894</v>
      </c>
    </row>
    <row r="51" spans="1:4">
      <c r="A51">
        <v>70</v>
      </c>
      <c r="B51">
        <v>9</v>
      </c>
      <c r="C51">
        <v>850500</v>
      </c>
      <c r="D51">
        <v>560593</v>
      </c>
    </row>
    <row r="52" spans="1:4">
      <c r="A52">
        <v>70</v>
      </c>
      <c r="B52">
        <v>1</v>
      </c>
      <c r="C52">
        <v>7236268</v>
      </c>
      <c r="D52">
        <v>6335101</v>
      </c>
    </row>
    <row r="53" spans="1:4">
      <c r="A53">
        <v>70</v>
      </c>
      <c r="B53">
        <v>4</v>
      </c>
      <c r="C53">
        <v>868247</v>
      </c>
      <c r="D53">
        <v>607290</v>
      </c>
    </row>
    <row r="54" spans="1:4">
      <c r="A54">
        <v>70</v>
      </c>
      <c r="B54">
        <v>7</v>
      </c>
      <c r="C54">
        <v>2793390</v>
      </c>
      <c r="D54">
        <v>1771202</v>
      </c>
    </row>
    <row r="55" spans="1:4">
      <c r="A55">
        <v>70</v>
      </c>
      <c r="B55">
        <v>14</v>
      </c>
      <c r="C55">
        <v>166633</v>
      </c>
      <c r="D55">
        <v>154805</v>
      </c>
    </row>
    <row r="56" spans="1:4">
      <c r="A56">
        <v>70</v>
      </c>
      <c r="B56">
        <v>15</v>
      </c>
      <c r="C56">
        <v>80300</v>
      </c>
      <c r="D56">
        <v>72723</v>
      </c>
    </row>
    <row r="57" spans="1:4">
      <c r="A57">
        <v>80</v>
      </c>
      <c r="B57">
        <v>7</v>
      </c>
      <c r="C57">
        <v>3217092</v>
      </c>
      <c r="D57">
        <v>1997397</v>
      </c>
    </row>
    <row r="58" spans="1:4">
      <c r="A58">
        <v>80</v>
      </c>
      <c r="B58">
        <v>9</v>
      </c>
      <c r="C58">
        <v>791430</v>
      </c>
      <c r="D58">
        <v>510648</v>
      </c>
    </row>
    <row r="59" spans="1:4">
      <c r="A59">
        <v>80</v>
      </c>
      <c r="B59">
        <v>3</v>
      </c>
      <c r="C59">
        <v>2549829</v>
      </c>
      <c r="D59">
        <v>1591119</v>
      </c>
    </row>
    <row r="60" spans="1:4">
      <c r="A60">
        <v>80</v>
      </c>
      <c r="B60">
        <v>4</v>
      </c>
      <c r="C60">
        <v>874518</v>
      </c>
      <c r="D60">
        <v>597324</v>
      </c>
    </row>
    <row r="61" spans="1:4">
      <c r="A61">
        <v>80</v>
      </c>
      <c r="B61">
        <v>2</v>
      </c>
      <c r="C61">
        <v>6075675</v>
      </c>
      <c r="D61">
        <v>3828002</v>
      </c>
    </row>
    <row r="62" spans="1:4">
      <c r="A62">
        <v>80</v>
      </c>
      <c r="B62">
        <v>0</v>
      </c>
      <c r="C62">
        <v>8156263</v>
      </c>
      <c r="D62">
        <v>5398586</v>
      </c>
    </row>
    <row r="63" spans="1:4">
      <c r="A63">
        <v>80</v>
      </c>
      <c r="B63">
        <v>15</v>
      </c>
      <c r="C63">
        <v>99448</v>
      </c>
      <c r="D63">
        <v>82935</v>
      </c>
    </row>
    <row r="64" spans="1:4">
      <c r="A64">
        <v>80</v>
      </c>
      <c r="B64">
        <v>13</v>
      </c>
      <c r="C64">
        <v>138331</v>
      </c>
      <c r="D64">
        <v>119960</v>
      </c>
    </row>
    <row r="65" spans="1:4">
      <c r="A65">
        <v>80</v>
      </c>
      <c r="B65">
        <v>14</v>
      </c>
      <c r="C65">
        <v>204788</v>
      </c>
      <c r="D65">
        <v>189110</v>
      </c>
    </row>
    <row r="66" spans="1:4">
      <c r="A66">
        <v>90</v>
      </c>
      <c r="B66">
        <v>3</v>
      </c>
      <c r="C66">
        <v>2367558</v>
      </c>
      <c r="D66">
        <v>1630814</v>
      </c>
    </row>
    <row r="67" spans="1:4">
      <c r="A67">
        <v>90</v>
      </c>
      <c r="B67">
        <v>1</v>
      </c>
      <c r="C67">
        <v>4880883</v>
      </c>
      <c r="D67">
        <v>4129106</v>
      </c>
    </row>
    <row r="68" spans="1:4">
      <c r="A68">
        <v>90</v>
      </c>
      <c r="B68">
        <v>4</v>
      </c>
      <c r="C68">
        <v>564745</v>
      </c>
      <c r="D68">
        <v>364755</v>
      </c>
    </row>
    <row r="69" spans="1:4">
      <c r="A69">
        <v>90</v>
      </c>
      <c r="B69">
        <v>5</v>
      </c>
      <c r="C69">
        <v>3038449</v>
      </c>
      <c r="D69">
        <v>2053754</v>
      </c>
    </row>
    <row r="70" spans="1:4">
      <c r="A70">
        <v>90</v>
      </c>
      <c r="B70">
        <v>7</v>
      </c>
      <c r="C70">
        <v>3701336</v>
      </c>
      <c r="D70">
        <v>2236866</v>
      </c>
    </row>
    <row r="71" spans="1:4">
      <c r="A71">
        <v>90</v>
      </c>
      <c r="B71">
        <v>10</v>
      </c>
      <c r="C71">
        <v>736696</v>
      </c>
      <c r="D71">
        <v>593588</v>
      </c>
    </row>
    <row r="72" spans="1:4">
      <c r="A72">
        <v>90</v>
      </c>
      <c r="B72">
        <v>0</v>
      </c>
      <c r="C72">
        <v>9644792</v>
      </c>
      <c r="D72">
        <v>7195731</v>
      </c>
    </row>
    <row r="73" spans="1:4">
      <c r="A73">
        <v>90</v>
      </c>
      <c r="B73">
        <v>14</v>
      </c>
      <c r="C73">
        <v>86369</v>
      </c>
      <c r="D73">
        <v>80125</v>
      </c>
    </row>
    <row r="74" spans="1:4">
      <c r="A74">
        <v>90</v>
      </c>
      <c r="B74">
        <v>15</v>
      </c>
      <c r="C74">
        <v>178978</v>
      </c>
      <c r="D74">
        <v>162557</v>
      </c>
    </row>
    <row r="75" spans="1:4">
      <c r="A75">
        <v>100</v>
      </c>
      <c r="B75">
        <v>7</v>
      </c>
      <c r="C75">
        <v>3950889</v>
      </c>
      <c r="D75">
        <v>2368805</v>
      </c>
    </row>
    <row r="76" spans="1:4">
      <c r="A76">
        <v>100</v>
      </c>
      <c r="B76">
        <v>4</v>
      </c>
      <c r="C76">
        <v>665136</v>
      </c>
      <c r="D76">
        <v>446499</v>
      </c>
    </row>
    <row r="77" spans="1:4">
      <c r="A77">
        <v>100</v>
      </c>
      <c r="B77">
        <v>9</v>
      </c>
      <c r="C77">
        <v>2112350</v>
      </c>
      <c r="D77">
        <v>1375494</v>
      </c>
    </row>
    <row r="78" spans="1:4">
      <c r="A78">
        <v>100</v>
      </c>
      <c r="B78">
        <v>15</v>
      </c>
      <c r="C78">
        <v>168186</v>
      </c>
      <c r="D78">
        <v>143301</v>
      </c>
    </row>
    <row r="79" spans="1:4">
      <c r="A79">
        <v>100</v>
      </c>
      <c r="B79">
        <v>13</v>
      </c>
      <c r="C79">
        <v>268259</v>
      </c>
      <c r="D79">
        <v>242834</v>
      </c>
    </row>
    <row r="80" spans="1:4">
      <c r="A80">
        <v>100</v>
      </c>
      <c r="B80">
        <v>14</v>
      </c>
      <c r="C80">
        <v>127995</v>
      </c>
      <c r="D80">
        <v>116443</v>
      </c>
    </row>
    <row r="81" spans="1:4">
      <c r="A81">
        <v>110</v>
      </c>
      <c r="B81">
        <v>0</v>
      </c>
      <c r="C81">
        <v>7949336</v>
      </c>
      <c r="D81">
        <v>5266712</v>
      </c>
    </row>
    <row r="82" spans="1:4">
      <c r="A82">
        <v>110</v>
      </c>
      <c r="B82">
        <v>1</v>
      </c>
      <c r="C82">
        <v>4721685</v>
      </c>
      <c r="D82">
        <v>3848063</v>
      </c>
    </row>
    <row r="83" spans="1:4">
      <c r="A83">
        <v>110</v>
      </c>
      <c r="B83">
        <v>12</v>
      </c>
      <c r="C83">
        <v>411424</v>
      </c>
      <c r="D83">
        <v>378483</v>
      </c>
    </row>
    <row r="84" spans="1:4">
      <c r="A84">
        <v>110</v>
      </c>
      <c r="B84">
        <v>6</v>
      </c>
      <c r="C84">
        <v>208345</v>
      </c>
      <c r="D84">
        <v>161396</v>
      </c>
    </row>
    <row r="85" spans="1:4">
      <c r="A85">
        <v>110</v>
      </c>
      <c r="B85">
        <v>11</v>
      </c>
      <c r="C85">
        <v>124463</v>
      </c>
      <c r="D85">
        <v>103374</v>
      </c>
    </row>
    <row r="86" spans="1:4">
      <c r="A86">
        <v>110</v>
      </c>
      <c r="B86">
        <v>7</v>
      </c>
      <c r="C86">
        <v>2578316</v>
      </c>
      <c r="D86">
        <v>1636160</v>
      </c>
    </row>
    <row r="87" spans="1:4">
      <c r="A87">
        <v>110</v>
      </c>
      <c r="B87">
        <v>14</v>
      </c>
      <c r="C87">
        <v>158750</v>
      </c>
      <c r="D87">
        <v>146180</v>
      </c>
    </row>
    <row r="88" spans="1:4">
      <c r="A88">
        <v>120</v>
      </c>
      <c r="B88">
        <v>1</v>
      </c>
      <c r="C88">
        <v>978993</v>
      </c>
      <c r="D88">
        <v>578300</v>
      </c>
    </row>
    <row r="89" spans="1:4">
      <c r="A89">
        <v>120</v>
      </c>
      <c r="B89">
        <v>11</v>
      </c>
      <c r="C89">
        <v>369677</v>
      </c>
      <c r="D89">
        <v>335932</v>
      </c>
    </row>
    <row r="90" spans="1:4">
      <c r="A90">
        <v>120</v>
      </c>
      <c r="B90">
        <v>4</v>
      </c>
      <c r="C90">
        <v>392993</v>
      </c>
      <c r="D90">
        <v>222842</v>
      </c>
    </row>
    <row r="91" spans="1:4">
      <c r="A91">
        <v>120</v>
      </c>
      <c r="B91">
        <v>5</v>
      </c>
      <c r="C91">
        <v>2849687</v>
      </c>
      <c r="D91">
        <v>1807494</v>
      </c>
    </row>
    <row r="92" spans="1:4">
      <c r="A92">
        <v>120</v>
      </c>
      <c r="B92">
        <v>0</v>
      </c>
      <c r="C92">
        <v>10978853</v>
      </c>
      <c r="D92">
        <v>8891806</v>
      </c>
    </row>
    <row r="93" spans="1:4">
      <c r="A93">
        <v>120</v>
      </c>
      <c r="B93">
        <v>14</v>
      </c>
      <c r="C93">
        <v>73837</v>
      </c>
      <c r="D93">
        <v>67643</v>
      </c>
    </row>
    <row r="94" spans="1:4">
      <c r="A94">
        <v>130</v>
      </c>
      <c r="B94">
        <v>0</v>
      </c>
      <c r="C94">
        <v>10053096</v>
      </c>
      <c r="D94">
        <v>8105816</v>
      </c>
    </row>
    <row r="95" spans="1:4">
      <c r="A95">
        <v>130</v>
      </c>
      <c r="B95">
        <v>12</v>
      </c>
      <c r="C95">
        <v>87072</v>
      </c>
      <c r="D95">
        <v>77818</v>
      </c>
    </row>
    <row r="96" spans="1:4">
      <c r="A96">
        <v>130</v>
      </c>
      <c r="B96">
        <v>6</v>
      </c>
      <c r="C96">
        <v>119061</v>
      </c>
      <c r="D96">
        <v>93664</v>
      </c>
    </row>
    <row r="97" spans="1:4">
      <c r="A97">
        <v>130</v>
      </c>
      <c r="B97">
        <v>7</v>
      </c>
      <c r="C97">
        <v>5011423</v>
      </c>
      <c r="D97">
        <v>2993716</v>
      </c>
    </row>
    <row r="98" spans="1:4">
      <c r="A98">
        <v>130</v>
      </c>
      <c r="B98">
        <v>15</v>
      </c>
      <c r="C98">
        <v>334334</v>
      </c>
      <c r="D98">
        <v>286261</v>
      </c>
    </row>
    <row r="99" spans="1:4">
      <c r="A99">
        <v>130</v>
      </c>
      <c r="B99">
        <v>13</v>
      </c>
      <c r="C99">
        <v>272278</v>
      </c>
      <c r="D99">
        <v>247290</v>
      </c>
    </row>
    <row r="100" spans="1:4">
      <c r="A100">
        <v>130</v>
      </c>
      <c r="B100">
        <v>14</v>
      </c>
      <c r="C100">
        <v>63448</v>
      </c>
      <c r="D100">
        <v>59126</v>
      </c>
    </row>
    <row r="101" spans="1:4">
      <c r="A101">
        <v>140</v>
      </c>
      <c r="B101">
        <v>10</v>
      </c>
      <c r="C101">
        <v>750531</v>
      </c>
      <c r="D101">
        <v>583488</v>
      </c>
    </row>
    <row r="102" spans="1:4">
      <c r="A102">
        <v>140</v>
      </c>
      <c r="B102">
        <v>0</v>
      </c>
      <c r="C102">
        <v>8905409</v>
      </c>
      <c r="D102">
        <v>6548903</v>
      </c>
    </row>
    <row r="103" spans="1:4">
      <c r="A103">
        <v>140</v>
      </c>
      <c r="B103">
        <v>9</v>
      </c>
      <c r="C103">
        <v>2631242</v>
      </c>
      <c r="D103">
        <v>1653970</v>
      </c>
    </row>
    <row r="104" spans="1:4">
      <c r="A104">
        <v>140</v>
      </c>
      <c r="B104">
        <v>3</v>
      </c>
      <c r="C104">
        <v>2593751</v>
      </c>
      <c r="D104">
        <v>1537150</v>
      </c>
    </row>
    <row r="105" spans="1:4">
      <c r="A105">
        <v>140</v>
      </c>
      <c r="B105">
        <v>4</v>
      </c>
      <c r="C105">
        <v>463911</v>
      </c>
      <c r="D105">
        <v>287138</v>
      </c>
    </row>
    <row r="106" spans="1:4">
      <c r="A106">
        <v>140</v>
      </c>
      <c r="B106">
        <v>6</v>
      </c>
      <c r="C106">
        <v>242870</v>
      </c>
      <c r="D106">
        <v>180375</v>
      </c>
    </row>
    <row r="107" spans="1:4">
      <c r="A107">
        <v>140</v>
      </c>
      <c r="B107">
        <v>2</v>
      </c>
      <c r="C107">
        <v>3483861</v>
      </c>
      <c r="D107">
        <v>2341294</v>
      </c>
    </row>
    <row r="108" spans="1:4">
      <c r="A108">
        <v>140</v>
      </c>
      <c r="B108">
        <v>7</v>
      </c>
      <c r="C108">
        <v>4489769</v>
      </c>
      <c r="D108">
        <v>2678567</v>
      </c>
    </row>
    <row r="109" spans="1:4">
      <c r="A109">
        <v>140</v>
      </c>
      <c r="B109">
        <v>13</v>
      </c>
      <c r="C109">
        <v>210253</v>
      </c>
      <c r="D109">
        <v>187151</v>
      </c>
    </row>
    <row r="110" spans="1:4">
      <c r="A110">
        <v>140</v>
      </c>
      <c r="B110">
        <v>14</v>
      </c>
      <c r="C110">
        <v>199431</v>
      </c>
      <c r="D110">
        <v>157436</v>
      </c>
    </row>
    <row r="111" spans="1:4">
      <c r="A111">
        <v>140</v>
      </c>
      <c r="B111">
        <v>15</v>
      </c>
      <c r="C111">
        <v>194967</v>
      </c>
      <c r="D111">
        <v>172565</v>
      </c>
    </row>
    <row r="112" spans="1:4">
      <c r="A112">
        <v>150</v>
      </c>
      <c r="B112">
        <v>10</v>
      </c>
      <c r="C112">
        <v>520546</v>
      </c>
      <c r="D112">
        <v>363082</v>
      </c>
    </row>
    <row r="113" spans="1:4">
      <c r="A113">
        <v>150</v>
      </c>
      <c r="B113">
        <v>0</v>
      </c>
      <c r="C113">
        <v>9777174</v>
      </c>
      <c r="D113">
        <v>7334724</v>
      </c>
    </row>
    <row r="114" spans="1:4">
      <c r="A114">
        <v>150</v>
      </c>
      <c r="B114">
        <v>3</v>
      </c>
      <c r="C114">
        <v>2000262</v>
      </c>
      <c r="D114">
        <v>1427298</v>
      </c>
    </row>
    <row r="115" spans="1:4">
      <c r="A115">
        <v>150</v>
      </c>
      <c r="B115">
        <v>5</v>
      </c>
      <c r="C115">
        <v>2776349</v>
      </c>
      <c r="D115">
        <v>1910637</v>
      </c>
    </row>
    <row r="116" spans="1:4">
      <c r="A116">
        <v>150</v>
      </c>
      <c r="B116">
        <v>6</v>
      </c>
      <c r="C116">
        <v>159126</v>
      </c>
      <c r="D116">
        <v>119294</v>
      </c>
    </row>
    <row r="117" spans="1:4">
      <c r="A117">
        <v>150</v>
      </c>
      <c r="B117">
        <v>1</v>
      </c>
      <c r="C117">
        <v>5052238</v>
      </c>
      <c r="D117">
        <v>4320684</v>
      </c>
    </row>
    <row r="118" spans="1:4">
      <c r="A118">
        <v>150</v>
      </c>
      <c r="B118">
        <v>15</v>
      </c>
      <c r="C118">
        <v>316329</v>
      </c>
      <c r="D118">
        <v>284699</v>
      </c>
    </row>
    <row r="119" spans="1:4">
      <c r="A119">
        <v>150</v>
      </c>
      <c r="B119">
        <v>14</v>
      </c>
      <c r="C119">
        <v>73949</v>
      </c>
      <c r="D119">
        <v>67850</v>
      </c>
    </row>
    <row r="120" spans="1:4">
      <c r="A120">
        <v>150</v>
      </c>
      <c r="B120">
        <v>13</v>
      </c>
      <c r="C120">
        <v>300660</v>
      </c>
      <c r="D120">
        <v>273714</v>
      </c>
    </row>
    <row r="121" spans="1:4">
      <c r="A121">
        <v>160</v>
      </c>
      <c r="B121">
        <v>1</v>
      </c>
      <c r="C121">
        <v>4339529</v>
      </c>
      <c r="D121">
        <v>3657989</v>
      </c>
    </row>
    <row r="122" spans="1:4">
      <c r="A122">
        <v>160</v>
      </c>
      <c r="B122">
        <v>12</v>
      </c>
      <c r="C122">
        <v>196104</v>
      </c>
      <c r="D122">
        <v>181148</v>
      </c>
    </row>
    <row r="123" spans="1:4">
      <c r="A123">
        <v>160</v>
      </c>
      <c r="B123">
        <v>15</v>
      </c>
      <c r="C123">
        <v>197174</v>
      </c>
      <c r="D123">
        <v>152564</v>
      </c>
    </row>
    <row r="124" spans="1:4">
      <c r="A124">
        <v>160</v>
      </c>
      <c r="B124">
        <v>14</v>
      </c>
      <c r="C124">
        <v>155476</v>
      </c>
      <c r="D124">
        <v>143919</v>
      </c>
    </row>
    <row r="125" spans="1:4">
      <c r="A125">
        <v>160</v>
      </c>
      <c r="B125">
        <v>10</v>
      </c>
      <c r="C125">
        <v>635188</v>
      </c>
      <c r="D125">
        <v>495703</v>
      </c>
    </row>
    <row r="126" spans="1:4">
      <c r="A126">
        <v>170</v>
      </c>
      <c r="B126">
        <v>1</v>
      </c>
      <c r="C126">
        <v>3027215</v>
      </c>
      <c r="D126">
        <v>2342802</v>
      </c>
    </row>
    <row r="127" spans="1:4">
      <c r="A127">
        <v>170</v>
      </c>
      <c r="B127">
        <v>11</v>
      </c>
      <c r="C127">
        <v>1949168</v>
      </c>
      <c r="D127">
        <v>1203326</v>
      </c>
    </row>
    <row r="128" spans="1:4">
      <c r="A128">
        <v>170</v>
      </c>
      <c r="B128">
        <v>12</v>
      </c>
      <c r="C128">
        <v>150091</v>
      </c>
      <c r="D128">
        <v>138292</v>
      </c>
    </row>
    <row r="129" spans="1:4">
      <c r="A129">
        <v>170</v>
      </c>
      <c r="B129">
        <v>5</v>
      </c>
      <c r="C129">
        <v>2560574</v>
      </c>
      <c r="D129">
        <v>1671920</v>
      </c>
    </row>
    <row r="130" spans="1:4">
      <c r="A130">
        <v>170</v>
      </c>
      <c r="B130">
        <v>7</v>
      </c>
      <c r="C130">
        <v>4239637</v>
      </c>
      <c r="D130">
        <v>2561336</v>
      </c>
    </row>
    <row r="131" spans="1:4">
      <c r="A131">
        <v>170</v>
      </c>
      <c r="B131">
        <v>0</v>
      </c>
      <c r="C131">
        <v>9854324</v>
      </c>
      <c r="D131">
        <v>7339271</v>
      </c>
    </row>
    <row r="132" spans="1:4">
      <c r="A132">
        <v>170</v>
      </c>
      <c r="B132">
        <v>13</v>
      </c>
      <c r="C132">
        <v>261395</v>
      </c>
      <c r="D132">
        <v>238758</v>
      </c>
    </row>
    <row r="133" spans="1:4">
      <c r="A133">
        <v>170</v>
      </c>
      <c r="B133">
        <v>14</v>
      </c>
      <c r="C133">
        <v>60394</v>
      </c>
      <c r="D133">
        <v>55048</v>
      </c>
    </row>
    <row r="134" spans="1:4">
      <c r="A134">
        <v>170</v>
      </c>
      <c r="B134">
        <v>15</v>
      </c>
      <c r="C134">
        <v>262069</v>
      </c>
      <c r="D134">
        <v>212709</v>
      </c>
    </row>
    <row r="135" spans="1:4">
      <c r="A135">
        <v>180</v>
      </c>
      <c r="B135">
        <v>10</v>
      </c>
      <c r="C135">
        <v>539762</v>
      </c>
      <c r="D135">
        <v>395428</v>
      </c>
    </row>
    <row r="136" spans="1:4">
      <c r="A136">
        <v>180</v>
      </c>
      <c r="B136">
        <v>0</v>
      </c>
      <c r="C136">
        <v>9647615</v>
      </c>
      <c r="D136">
        <v>7487942</v>
      </c>
    </row>
    <row r="137" spans="1:4">
      <c r="A137">
        <v>180</v>
      </c>
      <c r="B137">
        <v>9</v>
      </c>
      <c r="C137">
        <v>3897206</v>
      </c>
      <c r="D137">
        <v>2434374</v>
      </c>
    </row>
    <row r="138" spans="1:4">
      <c r="A138">
        <v>180</v>
      </c>
      <c r="B138">
        <v>11</v>
      </c>
      <c r="C138">
        <v>1396861</v>
      </c>
      <c r="D138">
        <v>1069376</v>
      </c>
    </row>
    <row r="139" spans="1:4">
      <c r="A139">
        <v>180</v>
      </c>
      <c r="B139">
        <v>12</v>
      </c>
      <c r="C139">
        <v>74769</v>
      </c>
      <c r="D139">
        <v>67906</v>
      </c>
    </row>
    <row r="140" spans="1:4">
      <c r="A140">
        <v>180</v>
      </c>
      <c r="B140">
        <v>6</v>
      </c>
      <c r="C140">
        <v>308375</v>
      </c>
      <c r="D140">
        <v>167425</v>
      </c>
    </row>
    <row r="141" spans="1:4">
      <c r="A141">
        <v>180</v>
      </c>
      <c r="B141">
        <v>7</v>
      </c>
      <c r="C141">
        <v>4788449</v>
      </c>
      <c r="D141">
        <v>2830943</v>
      </c>
    </row>
    <row r="142" spans="1:4">
      <c r="A142">
        <v>180</v>
      </c>
      <c r="B142">
        <v>15</v>
      </c>
      <c r="C142">
        <v>262421</v>
      </c>
      <c r="D142">
        <v>237851</v>
      </c>
    </row>
    <row r="143" spans="1:4">
      <c r="A143">
        <v>180</v>
      </c>
      <c r="B143">
        <v>13</v>
      </c>
      <c r="C143">
        <v>328676</v>
      </c>
      <c r="D143">
        <v>261246</v>
      </c>
    </row>
    <row r="144" spans="1:4">
      <c r="A144">
        <v>180</v>
      </c>
      <c r="B144">
        <v>14</v>
      </c>
      <c r="C144">
        <v>53106</v>
      </c>
      <c r="D144">
        <v>33352</v>
      </c>
    </row>
    <row r="145" spans="1:4">
      <c r="A145">
        <v>190</v>
      </c>
      <c r="B145">
        <v>0</v>
      </c>
      <c r="C145">
        <v>9819891</v>
      </c>
      <c r="D145">
        <v>7504627</v>
      </c>
    </row>
    <row r="146" spans="1:4">
      <c r="A146">
        <v>190</v>
      </c>
      <c r="B146">
        <v>3</v>
      </c>
      <c r="C146">
        <v>787360</v>
      </c>
      <c r="D146">
        <v>534663</v>
      </c>
    </row>
    <row r="147" spans="1:4">
      <c r="A147">
        <v>190</v>
      </c>
      <c r="B147">
        <v>7</v>
      </c>
      <c r="C147">
        <v>4301433</v>
      </c>
      <c r="D147">
        <v>2640114</v>
      </c>
    </row>
    <row r="148" spans="1:4">
      <c r="A148">
        <v>190</v>
      </c>
      <c r="B148">
        <v>12</v>
      </c>
      <c r="C148">
        <v>223996</v>
      </c>
      <c r="D148">
        <v>205802</v>
      </c>
    </row>
    <row r="149" spans="1:4">
      <c r="A149">
        <v>190</v>
      </c>
      <c r="B149">
        <v>1</v>
      </c>
      <c r="C149">
        <v>4514168</v>
      </c>
      <c r="D149">
        <v>3825918</v>
      </c>
    </row>
    <row r="150" spans="1:4">
      <c r="A150">
        <v>190</v>
      </c>
      <c r="B150">
        <v>13</v>
      </c>
      <c r="C150">
        <v>489073</v>
      </c>
      <c r="D150">
        <v>328644</v>
      </c>
    </row>
    <row r="151" spans="1:4">
      <c r="A151">
        <v>190</v>
      </c>
      <c r="B151">
        <v>14</v>
      </c>
      <c r="C151">
        <v>91638</v>
      </c>
      <c r="D151">
        <v>83256</v>
      </c>
    </row>
    <row r="152" spans="1:4">
      <c r="A152">
        <v>200</v>
      </c>
      <c r="B152">
        <v>10</v>
      </c>
      <c r="C152">
        <v>756286</v>
      </c>
      <c r="D152">
        <v>617964</v>
      </c>
    </row>
    <row r="153" spans="1:4">
      <c r="A153">
        <v>200</v>
      </c>
      <c r="B153">
        <v>0</v>
      </c>
      <c r="C153">
        <v>8220932</v>
      </c>
      <c r="D153">
        <v>5863157</v>
      </c>
    </row>
    <row r="154" spans="1:4">
      <c r="A154">
        <v>200</v>
      </c>
      <c r="B154">
        <v>12</v>
      </c>
      <c r="C154">
        <v>194597</v>
      </c>
      <c r="D154">
        <v>178135</v>
      </c>
    </row>
    <row r="155" spans="1:4">
      <c r="A155">
        <v>200</v>
      </c>
      <c r="B155">
        <v>6</v>
      </c>
      <c r="C155">
        <v>368175</v>
      </c>
      <c r="D155">
        <v>206585</v>
      </c>
    </row>
    <row r="156" spans="1:4">
      <c r="A156">
        <v>200</v>
      </c>
      <c r="B156">
        <v>2</v>
      </c>
      <c r="C156">
        <v>3889691</v>
      </c>
      <c r="D156">
        <v>2529831</v>
      </c>
    </row>
    <row r="157" spans="1:4">
      <c r="A157">
        <v>200</v>
      </c>
      <c r="B157">
        <v>15</v>
      </c>
      <c r="C157">
        <v>128007</v>
      </c>
      <c r="D157">
        <v>116181</v>
      </c>
    </row>
    <row r="158" spans="1:4">
      <c r="A158">
        <v>200</v>
      </c>
      <c r="B158">
        <v>13</v>
      </c>
      <c r="C158">
        <v>402733</v>
      </c>
      <c r="D158">
        <v>267146</v>
      </c>
    </row>
    <row r="159" spans="1:4">
      <c r="A159">
        <v>200</v>
      </c>
      <c r="B159">
        <v>14</v>
      </c>
      <c r="C159">
        <v>93733</v>
      </c>
      <c r="D159">
        <v>86108</v>
      </c>
    </row>
    <row r="160" spans="1:4">
      <c r="A160">
        <v>210</v>
      </c>
      <c r="B160">
        <v>0</v>
      </c>
      <c r="C160">
        <v>9005588</v>
      </c>
      <c r="D160">
        <v>6484797</v>
      </c>
    </row>
    <row r="161" spans="1:4">
      <c r="A161">
        <v>210</v>
      </c>
      <c r="B161">
        <v>6</v>
      </c>
      <c r="C161">
        <v>434776</v>
      </c>
      <c r="D161">
        <v>327048</v>
      </c>
    </row>
    <row r="162" spans="1:4">
      <c r="A162">
        <v>210</v>
      </c>
      <c r="B162">
        <v>7</v>
      </c>
      <c r="C162">
        <v>2271253</v>
      </c>
      <c r="D162">
        <v>1361311</v>
      </c>
    </row>
    <row r="163" spans="1:4">
      <c r="A163">
        <v>210</v>
      </c>
      <c r="B163">
        <v>1</v>
      </c>
      <c r="C163">
        <v>7419596</v>
      </c>
      <c r="D163">
        <v>5888857</v>
      </c>
    </row>
    <row r="164" spans="1:4">
      <c r="A164">
        <v>210</v>
      </c>
      <c r="B164">
        <v>14</v>
      </c>
      <c r="C164">
        <v>175856</v>
      </c>
      <c r="D164">
        <v>162385</v>
      </c>
    </row>
    <row r="165" spans="1:4">
      <c r="A165">
        <v>220</v>
      </c>
      <c r="B165">
        <v>10</v>
      </c>
      <c r="C165">
        <v>827632</v>
      </c>
      <c r="D165">
        <v>666931</v>
      </c>
    </row>
    <row r="166" spans="1:4">
      <c r="A166">
        <v>220</v>
      </c>
      <c r="B166">
        <v>5</v>
      </c>
      <c r="C166">
        <v>263130</v>
      </c>
      <c r="D166">
        <v>197769</v>
      </c>
    </row>
    <row r="167" spans="1:4">
      <c r="A167">
        <v>220</v>
      </c>
      <c r="B167">
        <v>7</v>
      </c>
      <c r="C167">
        <v>314201</v>
      </c>
      <c r="D167">
        <v>225134</v>
      </c>
    </row>
    <row r="168" spans="1:4">
      <c r="A168">
        <v>220</v>
      </c>
      <c r="B168">
        <v>15</v>
      </c>
      <c r="C168">
        <v>2352858</v>
      </c>
      <c r="D168">
        <v>1557289</v>
      </c>
    </row>
    <row r="169" spans="1:4">
      <c r="A169">
        <v>220</v>
      </c>
      <c r="B169">
        <v>14</v>
      </c>
      <c r="C169">
        <v>163430</v>
      </c>
      <c r="D169">
        <v>149986</v>
      </c>
    </row>
    <row r="170" spans="1:4">
      <c r="A170">
        <v>230</v>
      </c>
      <c r="B170">
        <v>3</v>
      </c>
      <c r="C170">
        <v>4233735</v>
      </c>
      <c r="D170">
        <v>3658861</v>
      </c>
    </row>
    <row r="171" spans="1:4">
      <c r="A171">
        <v>230</v>
      </c>
      <c r="B171">
        <v>1</v>
      </c>
      <c r="C171">
        <v>5760918</v>
      </c>
      <c r="D171">
        <v>3756407</v>
      </c>
    </row>
    <row r="172" spans="1:4">
      <c r="A172">
        <v>230</v>
      </c>
      <c r="B172">
        <v>6</v>
      </c>
      <c r="C172">
        <v>282514</v>
      </c>
      <c r="D172">
        <v>223647</v>
      </c>
    </row>
    <row r="173" spans="1:4">
      <c r="A173">
        <v>230</v>
      </c>
      <c r="B173">
        <v>10</v>
      </c>
      <c r="C173">
        <v>1080702</v>
      </c>
      <c r="D173">
        <v>909145</v>
      </c>
    </row>
    <row r="174" spans="1:4">
      <c r="A174">
        <v>230</v>
      </c>
      <c r="B174">
        <v>5</v>
      </c>
      <c r="C174">
        <v>174624</v>
      </c>
      <c r="D174">
        <v>127672</v>
      </c>
    </row>
    <row r="175" spans="1:4">
      <c r="A175">
        <v>230</v>
      </c>
      <c r="B175">
        <v>7</v>
      </c>
      <c r="C175">
        <v>219729</v>
      </c>
      <c r="D175">
        <v>127231</v>
      </c>
    </row>
    <row r="176" spans="1:4">
      <c r="A176">
        <v>230</v>
      </c>
      <c r="B176">
        <v>15</v>
      </c>
      <c r="C176">
        <v>4340732</v>
      </c>
      <c r="D176">
        <v>2782235</v>
      </c>
    </row>
    <row r="177" spans="1:4">
      <c r="A177">
        <v>230</v>
      </c>
      <c r="B177">
        <v>14</v>
      </c>
      <c r="C177">
        <v>171554</v>
      </c>
      <c r="D177">
        <v>157921</v>
      </c>
    </row>
    <row r="178" spans="1:4">
      <c r="A178">
        <v>240</v>
      </c>
      <c r="B178">
        <v>0</v>
      </c>
      <c r="C178">
        <v>8743285</v>
      </c>
      <c r="D178">
        <v>6687617</v>
      </c>
    </row>
    <row r="179" spans="1:4">
      <c r="A179">
        <v>240</v>
      </c>
      <c r="B179">
        <v>12</v>
      </c>
      <c r="C179">
        <v>68848</v>
      </c>
      <c r="D179">
        <v>62618</v>
      </c>
    </row>
    <row r="180" spans="1:4">
      <c r="A180">
        <v>240</v>
      </c>
      <c r="B180">
        <v>15</v>
      </c>
      <c r="C180">
        <v>3595908</v>
      </c>
      <c r="D180">
        <v>2591733</v>
      </c>
    </row>
    <row r="181" spans="1:4">
      <c r="A181">
        <v>240</v>
      </c>
      <c r="B181">
        <v>14</v>
      </c>
      <c r="C181">
        <v>2219506</v>
      </c>
      <c r="D181">
        <v>2172614</v>
      </c>
    </row>
    <row r="182" spans="1:4">
      <c r="A182">
        <v>250</v>
      </c>
      <c r="B182">
        <v>10</v>
      </c>
      <c r="C182">
        <v>720118</v>
      </c>
      <c r="D182">
        <v>558446</v>
      </c>
    </row>
    <row r="183" spans="1:4">
      <c r="A183">
        <v>250</v>
      </c>
      <c r="B183">
        <v>9</v>
      </c>
      <c r="C183">
        <v>157088</v>
      </c>
      <c r="D183">
        <v>139844</v>
      </c>
    </row>
    <row r="184" spans="1:4">
      <c r="A184">
        <v>250</v>
      </c>
      <c r="B184">
        <v>12</v>
      </c>
      <c r="C184">
        <v>223757</v>
      </c>
      <c r="D184">
        <v>197510</v>
      </c>
    </row>
    <row r="185" spans="1:4">
      <c r="A185">
        <v>250</v>
      </c>
      <c r="B185">
        <v>2</v>
      </c>
      <c r="C185">
        <v>4225455</v>
      </c>
      <c r="D185">
        <v>2818526</v>
      </c>
    </row>
    <row r="186" spans="1:4">
      <c r="A186">
        <v>250</v>
      </c>
      <c r="B186">
        <v>7</v>
      </c>
      <c r="C186">
        <v>2719627</v>
      </c>
      <c r="D186">
        <v>1585921</v>
      </c>
    </row>
    <row r="187" spans="1:4">
      <c r="A187">
        <v>250</v>
      </c>
      <c r="B187">
        <v>13</v>
      </c>
      <c r="C187">
        <v>384576</v>
      </c>
      <c r="D187">
        <v>258519</v>
      </c>
    </row>
    <row r="188" spans="1:4">
      <c r="A188">
        <v>250</v>
      </c>
      <c r="B188">
        <v>15</v>
      </c>
      <c r="C188">
        <v>2672986</v>
      </c>
      <c r="D188">
        <v>1776490</v>
      </c>
    </row>
    <row r="189" spans="1:4">
      <c r="A189">
        <v>260</v>
      </c>
      <c r="B189">
        <v>0</v>
      </c>
      <c r="C189">
        <v>9657095</v>
      </c>
      <c r="D189">
        <v>7522758</v>
      </c>
    </row>
    <row r="190" spans="1:4">
      <c r="A190">
        <v>260</v>
      </c>
      <c r="B190">
        <v>9</v>
      </c>
      <c r="C190">
        <v>242844</v>
      </c>
      <c r="D190">
        <v>210412</v>
      </c>
    </row>
    <row r="191" spans="1:4">
      <c r="A191">
        <v>260</v>
      </c>
      <c r="B191">
        <v>10</v>
      </c>
      <c r="C191">
        <v>534487</v>
      </c>
      <c r="D191">
        <v>380513</v>
      </c>
    </row>
    <row r="192" spans="1:4">
      <c r="A192">
        <v>260</v>
      </c>
      <c r="B192">
        <v>7</v>
      </c>
      <c r="C192">
        <v>2508536</v>
      </c>
      <c r="D192">
        <v>1605549</v>
      </c>
    </row>
    <row r="193" spans="1:4">
      <c r="A193">
        <v>260</v>
      </c>
      <c r="B193">
        <v>14</v>
      </c>
      <c r="C193">
        <v>259779</v>
      </c>
      <c r="D193">
        <v>160114</v>
      </c>
    </row>
    <row r="194" spans="1:4">
      <c r="A194">
        <v>260</v>
      </c>
      <c r="B194">
        <v>15</v>
      </c>
      <c r="C194">
        <v>2713936</v>
      </c>
      <c r="D194">
        <v>1865832</v>
      </c>
    </row>
    <row r="195" spans="1:4">
      <c r="A195">
        <v>260</v>
      </c>
      <c r="B195">
        <v>13</v>
      </c>
      <c r="C195">
        <v>497577</v>
      </c>
      <c r="D195">
        <v>351595</v>
      </c>
    </row>
    <row r="196" spans="1:4">
      <c r="A196">
        <v>270</v>
      </c>
      <c r="B196">
        <v>12</v>
      </c>
      <c r="C196">
        <v>232822</v>
      </c>
      <c r="D196">
        <v>214645</v>
      </c>
    </row>
    <row r="197" spans="1:4">
      <c r="A197">
        <v>270</v>
      </c>
      <c r="B197">
        <v>1</v>
      </c>
      <c r="C197">
        <v>11489270</v>
      </c>
      <c r="D197">
        <v>9246146</v>
      </c>
    </row>
    <row r="198" spans="1:4">
      <c r="A198">
        <v>270</v>
      </c>
      <c r="B198">
        <v>15</v>
      </c>
      <c r="C198">
        <v>2613344</v>
      </c>
      <c r="D198">
        <v>1747522</v>
      </c>
    </row>
    <row r="199" spans="1:4">
      <c r="A199">
        <v>270</v>
      </c>
      <c r="B199">
        <v>13</v>
      </c>
      <c r="C199">
        <v>318954</v>
      </c>
      <c r="D199">
        <v>184256</v>
      </c>
    </row>
    <row r="200" spans="1:4">
      <c r="A200">
        <v>270</v>
      </c>
      <c r="B200">
        <v>14</v>
      </c>
      <c r="C200">
        <v>357448</v>
      </c>
      <c r="D200">
        <v>214867</v>
      </c>
    </row>
    <row r="201" spans="1:4">
      <c r="A201">
        <v>280</v>
      </c>
      <c r="B201">
        <v>4</v>
      </c>
      <c r="C201">
        <v>643704</v>
      </c>
      <c r="D201">
        <v>502149</v>
      </c>
    </row>
    <row r="202" spans="1:4">
      <c r="A202">
        <v>280</v>
      </c>
      <c r="B202">
        <v>0</v>
      </c>
      <c r="C202">
        <v>8410354</v>
      </c>
      <c r="D202">
        <v>5569401</v>
      </c>
    </row>
    <row r="203" spans="1:4">
      <c r="A203">
        <v>280</v>
      </c>
      <c r="B203">
        <v>14</v>
      </c>
      <c r="C203">
        <v>297449</v>
      </c>
      <c r="D203">
        <v>172366</v>
      </c>
    </row>
    <row r="204" spans="1:4">
      <c r="A204">
        <v>280</v>
      </c>
      <c r="B204">
        <v>15</v>
      </c>
      <c r="C204">
        <v>2407236</v>
      </c>
      <c r="D204">
        <v>1493837</v>
      </c>
    </row>
    <row r="205" spans="1:4">
      <c r="A205">
        <v>290</v>
      </c>
      <c r="B205">
        <v>9</v>
      </c>
      <c r="C205">
        <v>256061</v>
      </c>
      <c r="D205">
        <v>229880</v>
      </c>
    </row>
    <row r="206" spans="1:4">
      <c r="A206">
        <v>290</v>
      </c>
      <c r="B206">
        <v>3</v>
      </c>
      <c r="C206">
        <v>4663503</v>
      </c>
      <c r="D206">
        <v>2866793</v>
      </c>
    </row>
    <row r="207" spans="1:4">
      <c r="A207">
        <v>290</v>
      </c>
      <c r="B207">
        <v>8</v>
      </c>
      <c r="C207">
        <v>351395</v>
      </c>
      <c r="D207">
        <v>318704</v>
      </c>
    </row>
    <row r="208" spans="1:4">
      <c r="A208">
        <v>290</v>
      </c>
      <c r="B208">
        <v>12</v>
      </c>
      <c r="C208">
        <v>91565</v>
      </c>
      <c r="D208">
        <v>82636</v>
      </c>
    </row>
    <row r="209" spans="1:4">
      <c r="A209">
        <v>290</v>
      </c>
      <c r="B209">
        <v>10</v>
      </c>
      <c r="C209">
        <v>608001</v>
      </c>
      <c r="D209">
        <v>457023</v>
      </c>
    </row>
    <row r="210" spans="1:4">
      <c r="A210">
        <v>290</v>
      </c>
      <c r="B210">
        <v>0</v>
      </c>
      <c r="C210">
        <v>9756084</v>
      </c>
      <c r="D210">
        <v>7514959</v>
      </c>
    </row>
    <row r="211" spans="1:4">
      <c r="A211">
        <v>290</v>
      </c>
      <c r="B211">
        <v>14</v>
      </c>
      <c r="C211">
        <v>285102</v>
      </c>
      <c r="D211">
        <v>144680</v>
      </c>
    </row>
    <row r="212" spans="1:4">
      <c r="A212">
        <v>290</v>
      </c>
      <c r="B212">
        <v>13</v>
      </c>
      <c r="C212">
        <v>480672</v>
      </c>
      <c r="D212">
        <v>335093</v>
      </c>
    </row>
    <row r="213" spans="1:4">
      <c r="A213">
        <v>290</v>
      </c>
      <c r="B213">
        <v>15</v>
      </c>
      <c r="C213">
        <v>2915076</v>
      </c>
      <c r="D213">
        <v>2036697</v>
      </c>
    </row>
    <row r="214" spans="1:4">
      <c r="A214">
        <v>300</v>
      </c>
      <c r="B214">
        <v>3</v>
      </c>
      <c r="C214">
        <v>3142155</v>
      </c>
      <c r="D214">
        <v>1959695</v>
      </c>
    </row>
    <row r="215" spans="1:4">
      <c r="A215">
        <v>300</v>
      </c>
      <c r="B215">
        <v>10</v>
      </c>
      <c r="C215">
        <v>655068</v>
      </c>
      <c r="D215">
        <v>501804</v>
      </c>
    </row>
    <row r="216" spans="1:4">
      <c r="A216">
        <v>300</v>
      </c>
      <c r="B216">
        <v>1</v>
      </c>
      <c r="C216">
        <v>8753761</v>
      </c>
      <c r="D216">
        <v>6491934</v>
      </c>
    </row>
    <row r="217" spans="1:4">
      <c r="A217">
        <v>300</v>
      </c>
      <c r="B217">
        <v>8</v>
      </c>
      <c r="C217">
        <v>488689</v>
      </c>
      <c r="D217">
        <v>447267</v>
      </c>
    </row>
    <row r="218" spans="1:4">
      <c r="A218">
        <v>300</v>
      </c>
      <c r="B218">
        <v>2</v>
      </c>
      <c r="C218">
        <v>3739918</v>
      </c>
      <c r="D218">
        <v>2527876</v>
      </c>
    </row>
    <row r="219" spans="1:4">
      <c r="A219">
        <v>300</v>
      </c>
      <c r="B219">
        <v>13</v>
      </c>
      <c r="C219">
        <v>419441</v>
      </c>
      <c r="D219">
        <v>259837</v>
      </c>
    </row>
    <row r="220" spans="1:4">
      <c r="A220">
        <v>300</v>
      </c>
      <c r="B220">
        <v>15</v>
      </c>
      <c r="C220">
        <v>2644733</v>
      </c>
      <c r="D220">
        <v>1760042</v>
      </c>
    </row>
    <row r="221" spans="1:4">
      <c r="A221">
        <v>310</v>
      </c>
      <c r="B221">
        <v>3</v>
      </c>
      <c r="C221">
        <v>1209119606</v>
      </c>
      <c r="D221">
        <v>1068078364</v>
      </c>
    </row>
    <row r="222" spans="1:4">
      <c r="A222">
        <v>310</v>
      </c>
      <c r="B222">
        <v>0</v>
      </c>
      <c r="C222">
        <v>30779618</v>
      </c>
      <c r="D222">
        <v>21781519</v>
      </c>
    </row>
    <row r="223" spans="1:4">
      <c r="A223">
        <v>310</v>
      </c>
      <c r="B223">
        <v>4</v>
      </c>
      <c r="C223">
        <v>745870</v>
      </c>
      <c r="D223">
        <v>518284</v>
      </c>
    </row>
    <row r="224" spans="1:4">
      <c r="A224">
        <v>310</v>
      </c>
      <c r="B224">
        <v>6</v>
      </c>
      <c r="C224">
        <v>415086</v>
      </c>
      <c r="D224">
        <v>263819</v>
      </c>
    </row>
    <row r="225" spans="1:4">
      <c r="A225">
        <v>310</v>
      </c>
      <c r="B225">
        <v>7</v>
      </c>
      <c r="C225">
        <v>2521164</v>
      </c>
      <c r="D225">
        <v>1525036</v>
      </c>
    </row>
    <row r="226" spans="1:4">
      <c r="A226">
        <v>310</v>
      </c>
      <c r="B226">
        <v>15</v>
      </c>
      <c r="C226">
        <v>2618600</v>
      </c>
      <c r="D226">
        <v>1820470</v>
      </c>
    </row>
    <row r="227" spans="1:4">
      <c r="A227">
        <v>310</v>
      </c>
      <c r="B227">
        <v>13</v>
      </c>
      <c r="C227">
        <v>541607</v>
      </c>
      <c r="D227">
        <v>351713</v>
      </c>
    </row>
    <row r="228" spans="1:4">
      <c r="A228">
        <v>310</v>
      </c>
      <c r="B228">
        <v>14</v>
      </c>
      <c r="C228">
        <v>77415</v>
      </c>
      <c r="D228">
        <v>70484</v>
      </c>
    </row>
    <row r="229" spans="1:4">
      <c r="A229">
        <v>320</v>
      </c>
      <c r="B229">
        <v>4</v>
      </c>
      <c r="C229">
        <v>978079</v>
      </c>
      <c r="D229">
        <v>670585</v>
      </c>
    </row>
    <row r="230" spans="1:4">
      <c r="A230">
        <v>320</v>
      </c>
      <c r="B230">
        <v>2</v>
      </c>
      <c r="C230">
        <v>6294366</v>
      </c>
      <c r="D230">
        <v>4706940</v>
      </c>
    </row>
    <row r="231" spans="1:4">
      <c r="A231">
        <v>320</v>
      </c>
      <c r="B231">
        <v>10</v>
      </c>
      <c r="C231">
        <v>471713</v>
      </c>
      <c r="D231">
        <v>437136</v>
      </c>
    </row>
    <row r="232" spans="1:4">
      <c r="A232">
        <v>320</v>
      </c>
      <c r="B232">
        <v>1</v>
      </c>
      <c r="C232">
        <v>10403333</v>
      </c>
      <c r="D232">
        <v>7097774</v>
      </c>
    </row>
    <row r="233" spans="1:4">
      <c r="A233">
        <v>320</v>
      </c>
      <c r="B233">
        <v>3</v>
      </c>
      <c r="C233">
        <v>949372326</v>
      </c>
      <c r="D233">
        <v>460373698</v>
      </c>
    </row>
    <row r="234" spans="1:4">
      <c r="A234">
        <v>320</v>
      </c>
      <c r="B234">
        <v>14</v>
      </c>
      <c r="C234">
        <v>252017</v>
      </c>
      <c r="D234">
        <v>230194</v>
      </c>
    </row>
    <row r="235" spans="1:4">
      <c r="A235">
        <v>320</v>
      </c>
      <c r="B235">
        <v>13</v>
      </c>
      <c r="C235">
        <v>387980</v>
      </c>
      <c r="D235">
        <v>234538</v>
      </c>
    </row>
    <row r="236" spans="1:4">
      <c r="A236">
        <v>320</v>
      </c>
      <c r="B236">
        <v>15</v>
      </c>
      <c r="C236">
        <v>3009904</v>
      </c>
      <c r="D236">
        <v>2255531</v>
      </c>
    </row>
    <row r="237" spans="1:4">
      <c r="A237">
        <v>330</v>
      </c>
      <c r="B237">
        <v>8</v>
      </c>
      <c r="C237">
        <v>1012545</v>
      </c>
      <c r="D237">
        <v>922716</v>
      </c>
    </row>
    <row r="238" spans="1:4">
      <c r="A238">
        <v>330</v>
      </c>
      <c r="B238">
        <v>9</v>
      </c>
      <c r="C238">
        <v>1048091</v>
      </c>
      <c r="D238">
        <v>549358</v>
      </c>
    </row>
    <row r="239" spans="1:4">
      <c r="A239">
        <v>330</v>
      </c>
      <c r="B239">
        <v>7</v>
      </c>
      <c r="C239">
        <v>1454254</v>
      </c>
      <c r="D239">
        <v>831162</v>
      </c>
    </row>
    <row r="240" spans="1:4">
      <c r="A240">
        <v>330</v>
      </c>
      <c r="B240">
        <v>3</v>
      </c>
      <c r="C240">
        <v>953803994</v>
      </c>
      <c r="D240">
        <v>463555663</v>
      </c>
    </row>
    <row r="241" spans="1:4">
      <c r="A241">
        <v>330</v>
      </c>
      <c r="B241">
        <v>14</v>
      </c>
      <c r="C241">
        <v>320144</v>
      </c>
      <c r="D241">
        <v>296544</v>
      </c>
    </row>
    <row r="242" spans="1:4">
      <c r="A242">
        <v>330</v>
      </c>
      <c r="B242">
        <v>15</v>
      </c>
      <c r="C242">
        <v>1730954</v>
      </c>
      <c r="D242">
        <v>1245501</v>
      </c>
    </row>
    <row r="243" spans="1:4">
      <c r="A243">
        <v>340</v>
      </c>
      <c r="B243">
        <v>10</v>
      </c>
      <c r="C243">
        <v>625173</v>
      </c>
      <c r="D243">
        <v>580734</v>
      </c>
    </row>
    <row r="244" spans="1:4">
      <c r="A244">
        <v>340</v>
      </c>
      <c r="B244">
        <v>0</v>
      </c>
      <c r="C244">
        <v>10673585</v>
      </c>
      <c r="D244">
        <v>7618012</v>
      </c>
    </row>
    <row r="245" spans="1:4">
      <c r="A245">
        <v>340</v>
      </c>
      <c r="B245">
        <v>12</v>
      </c>
      <c r="C245">
        <v>256394</v>
      </c>
      <c r="D245">
        <v>235893</v>
      </c>
    </row>
    <row r="246" spans="1:4">
      <c r="A246">
        <v>340</v>
      </c>
      <c r="B246">
        <v>7</v>
      </c>
      <c r="C246">
        <v>2879522</v>
      </c>
      <c r="D246">
        <v>1647068</v>
      </c>
    </row>
    <row r="247" spans="1:4">
      <c r="A247">
        <v>340</v>
      </c>
      <c r="B247">
        <v>3</v>
      </c>
      <c r="C247">
        <v>948530015</v>
      </c>
      <c r="D247">
        <v>460453670</v>
      </c>
    </row>
    <row r="248" spans="1:4">
      <c r="A248">
        <v>340</v>
      </c>
      <c r="B248">
        <v>14</v>
      </c>
      <c r="C248">
        <v>281936</v>
      </c>
      <c r="D248">
        <v>253570</v>
      </c>
    </row>
    <row r="249" spans="1:4">
      <c r="A249">
        <v>340</v>
      </c>
      <c r="B249">
        <v>15</v>
      </c>
      <c r="C249">
        <v>573253</v>
      </c>
      <c r="D249">
        <v>402636</v>
      </c>
    </row>
    <row r="250" spans="1:4">
      <c r="A250">
        <v>350</v>
      </c>
      <c r="B250">
        <v>4</v>
      </c>
      <c r="C250">
        <v>813603</v>
      </c>
      <c r="D250">
        <v>537289</v>
      </c>
    </row>
    <row r="251" spans="1:4">
      <c r="A251">
        <v>350</v>
      </c>
      <c r="B251">
        <v>10</v>
      </c>
      <c r="C251">
        <v>538814</v>
      </c>
      <c r="D251">
        <v>494360</v>
      </c>
    </row>
    <row r="252" spans="1:4">
      <c r="A252">
        <v>350</v>
      </c>
      <c r="B252">
        <v>3</v>
      </c>
      <c r="C252">
        <v>942754304</v>
      </c>
      <c r="D252">
        <v>456623376</v>
      </c>
    </row>
    <row r="253" spans="1:4">
      <c r="A253">
        <v>350</v>
      </c>
      <c r="B253">
        <v>13</v>
      </c>
      <c r="C253">
        <v>130556</v>
      </c>
      <c r="D253">
        <v>116060</v>
      </c>
    </row>
    <row r="254" spans="1:4">
      <c r="A254">
        <v>350</v>
      </c>
      <c r="B254">
        <v>14</v>
      </c>
      <c r="C254">
        <v>358920</v>
      </c>
      <c r="D254">
        <v>330485</v>
      </c>
    </row>
    <row r="255" spans="1:4">
      <c r="A255">
        <v>350</v>
      </c>
      <c r="B255">
        <v>15</v>
      </c>
      <c r="C255">
        <v>1933692</v>
      </c>
      <c r="D255">
        <v>1043301</v>
      </c>
    </row>
    <row r="256" spans="1:4">
      <c r="A256">
        <v>360</v>
      </c>
      <c r="B256">
        <v>12</v>
      </c>
      <c r="C256">
        <v>135908</v>
      </c>
      <c r="D256">
        <v>124928</v>
      </c>
    </row>
    <row r="257" spans="1:4">
      <c r="A257">
        <v>360</v>
      </c>
      <c r="B257">
        <v>9</v>
      </c>
      <c r="C257">
        <v>1110938</v>
      </c>
      <c r="D257">
        <v>629696</v>
      </c>
    </row>
    <row r="258" spans="1:4">
      <c r="A258">
        <v>360</v>
      </c>
      <c r="B258">
        <v>11</v>
      </c>
      <c r="C258">
        <v>847240</v>
      </c>
      <c r="D258">
        <v>444265</v>
      </c>
    </row>
    <row r="259" spans="1:4">
      <c r="A259">
        <v>360</v>
      </c>
      <c r="B259">
        <v>2</v>
      </c>
      <c r="C259">
        <v>5928335</v>
      </c>
      <c r="D259">
        <v>4652572</v>
      </c>
    </row>
    <row r="260" spans="1:4">
      <c r="A260">
        <v>360</v>
      </c>
      <c r="B260">
        <v>10</v>
      </c>
      <c r="C260">
        <v>301885</v>
      </c>
      <c r="D260">
        <v>277075</v>
      </c>
    </row>
    <row r="261" spans="1:4">
      <c r="A261">
        <v>360</v>
      </c>
      <c r="B261">
        <v>1</v>
      </c>
      <c r="C261">
        <v>5321011</v>
      </c>
      <c r="D261">
        <v>2863697</v>
      </c>
    </row>
    <row r="262" spans="1:4">
      <c r="A262">
        <v>360</v>
      </c>
      <c r="B262">
        <v>15</v>
      </c>
      <c r="C262">
        <v>304024341</v>
      </c>
      <c r="D262">
        <v>148455609</v>
      </c>
    </row>
    <row r="263" spans="1:4">
      <c r="A263">
        <v>360</v>
      </c>
      <c r="B263">
        <v>13</v>
      </c>
      <c r="C263">
        <v>108657</v>
      </c>
      <c r="D263">
        <v>96320</v>
      </c>
    </row>
    <row r="264" spans="1:4">
      <c r="A264">
        <v>360</v>
      </c>
      <c r="B264">
        <v>14</v>
      </c>
      <c r="C264">
        <v>270815</v>
      </c>
      <c r="D264">
        <v>248704</v>
      </c>
    </row>
    <row r="265" spans="1:4">
      <c r="A265">
        <v>360</v>
      </c>
      <c r="B265">
        <v>3</v>
      </c>
      <c r="C265">
        <v>638828201</v>
      </c>
      <c r="D265">
        <v>309911534</v>
      </c>
    </row>
    <row r="266" spans="1:4">
      <c r="A266">
        <v>370</v>
      </c>
      <c r="B266">
        <v>10</v>
      </c>
      <c r="C266">
        <v>1014342</v>
      </c>
      <c r="D266">
        <v>943880</v>
      </c>
    </row>
    <row r="267" spans="1:4">
      <c r="A267">
        <v>370</v>
      </c>
      <c r="B267">
        <v>0</v>
      </c>
      <c r="C267">
        <v>9529194</v>
      </c>
      <c r="D267">
        <v>6169246</v>
      </c>
    </row>
    <row r="268" spans="1:4">
      <c r="A268">
        <v>370</v>
      </c>
      <c r="B268">
        <v>1</v>
      </c>
      <c r="C268">
        <v>10995563</v>
      </c>
      <c r="D268">
        <v>7905454</v>
      </c>
    </row>
    <row r="269" spans="1:4">
      <c r="A269">
        <v>370</v>
      </c>
      <c r="B269">
        <v>6</v>
      </c>
      <c r="C269">
        <v>866727</v>
      </c>
      <c r="D269">
        <v>609303</v>
      </c>
    </row>
    <row r="270" spans="1:4">
      <c r="A270">
        <v>370</v>
      </c>
      <c r="B270">
        <v>14</v>
      </c>
      <c r="C270">
        <v>404600</v>
      </c>
      <c r="D270">
        <v>371915</v>
      </c>
    </row>
    <row r="271" spans="1:4">
      <c r="A271">
        <v>370</v>
      </c>
      <c r="B271">
        <v>15</v>
      </c>
      <c r="C271">
        <v>945780226</v>
      </c>
      <c r="D271">
        <v>458129592</v>
      </c>
    </row>
    <row r="272" spans="1:4">
      <c r="A272">
        <v>380</v>
      </c>
      <c r="B272">
        <v>0</v>
      </c>
      <c r="C272">
        <v>10316376</v>
      </c>
      <c r="D272">
        <v>7188552</v>
      </c>
    </row>
    <row r="273" spans="1:4">
      <c r="A273">
        <v>380</v>
      </c>
      <c r="B273">
        <v>5</v>
      </c>
      <c r="C273">
        <v>2650184</v>
      </c>
      <c r="D273">
        <v>1807047</v>
      </c>
    </row>
    <row r="274" spans="1:4">
      <c r="A274">
        <v>380</v>
      </c>
      <c r="B274">
        <v>9</v>
      </c>
      <c r="C274">
        <v>352018</v>
      </c>
      <c r="D274">
        <v>245371</v>
      </c>
    </row>
    <row r="275" spans="1:4">
      <c r="A275">
        <v>380</v>
      </c>
      <c r="B275">
        <v>14</v>
      </c>
      <c r="C275">
        <v>372735</v>
      </c>
      <c r="D275">
        <v>345677</v>
      </c>
    </row>
    <row r="276" spans="1:4">
      <c r="A276">
        <v>380</v>
      </c>
      <c r="B276">
        <v>15</v>
      </c>
      <c r="C276">
        <v>949421883</v>
      </c>
      <c r="D276">
        <v>460023790</v>
      </c>
    </row>
    <row r="277" spans="1:4">
      <c r="A277">
        <v>380</v>
      </c>
      <c r="B277">
        <v>1</v>
      </c>
      <c r="C277">
        <v>6946578</v>
      </c>
      <c r="D277">
        <v>4677557</v>
      </c>
    </row>
    <row r="278" spans="1:4">
      <c r="A278">
        <v>390</v>
      </c>
      <c r="B278">
        <v>10</v>
      </c>
      <c r="C278">
        <v>1017218</v>
      </c>
      <c r="D278">
        <v>844356</v>
      </c>
    </row>
    <row r="279" spans="1:4">
      <c r="A279">
        <v>390</v>
      </c>
      <c r="B279">
        <v>0</v>
      </c>
      <c r="C279">
        <v>8675199</v>
      </c>
      <c r="D279">
        <v>5668186</v>
      </c>
    </row>
    <row r="280" spans="1:4">
      <c r="A280">
        <v>390</v>
      </c>
      <c r="B280">
        <v>9</v>
      </c>
      <c r="C280">
        <v>127648</v>
      </c>
      <c r="D280">
        <v>74676</v>
      </c>
    </row>
    <row r="281" spans="1:4">
      <c r="A281">
        <v>390</v>
      </c>
      <c r="B281">
        <v>11</v>
      </c>
      <c r="C281">
        <v>42750</v>
      </c>
      <c r="D281">
        <v>36072</v>
      </c>
    </row>
    <row r="282" spans="1:4">
      <c r="A282">
        <v>390</v>
      </c>
      <c r="B282">
        <v>4</v>
      </c>
      <c r="C282">
        <v>650856</v>
      </c>
      <c r="D282">
        <v>503291</v>
      </c>
    </row>
    <row r="283" spans="1:4">
      <c r="A283">
        <v>390</v>
      </c>
      <c r="B283">
        <v>5</v>
      </c>
      <c r="C283">
        <v>2241872</v>
      </c>
      <c r="D283">
        <v>1459043</v>
      </c>
    </row>
    <row r="284" spans="1:4">
      <c r="A284">
        <v>390</v>
      </c>
      <c r="B284">
        <v>6</v>
      </c>
      <c r="C284">
        <v>872733</v>
      </c>
      <c r="D284">
        <v>599012</v>
      </c>
    </row>
    <row r="285" spans="1:4">
      <c r="A285">
        <v>390</v>
      </c>
      <c r="B285">
        <v>13</v>
      </c>
      <c r="C285">
        <v>81097</v>
      </c>
      <c r="D285">
        <v>70962</v>
      </c>
    </row>
    <row r="286" spans="1:4">
      <c r="A286">
        <v>390</v>
      </c>
      <c r="B286">
        <v>14</v>
      </c>
      <c r="C286">
        <v>505074</v>
      </c>
      <c r="D286">
        <v>439911</v>
      </c>
    </row>
    <row r="287" spans="1:4">
      <c r="A287">
        <v>390</v>
      </c>
      <c r="B287">
        <v>15</v>
      </c>
      <c r="C287">
        <v>938880631</v>
      </c>
      <c r="D287">
        <v>453488444</v>
      </c>
    </row>
    <row r="288" spans="1:4">
      <c r="A288">
        <v>400</v>
      </c>
      <c r="B288">
        <v>3</v>
      </c>
      <c r="C288">
        <v>3770403</v>
      </c>
      <c r="D288">
        <v>2236085</v>
      </c>
    </row>
    <row r="289" spans="1:4">
      <c r="A289">
        <v>400</v>
      </c>
      <c r="B289">
        <v>10</v>
      </c>
      <c r="C289">
        <v>500609</v>
      </c>
      <c r="D289">
        <v>352366</v>
      </c>
    </row>
    <row r="290" spans="1:4">
      <c r="A290">
        <v>400</v>
      </c>
      <c r="B290">
        <v>0</v>
      </c>
      <c r="C290">
        <v>9886110</v>
      </c>
      <c r="D290">
        <v>8494982</v>
      </c>
    </row>
    <row r="291" spans="1:4">
      <c r="A291">
        <v>400</v>
      </c>
      <c r="B291">
        <v>14</v>
      </c>
      <c r="C291">
        <v>229332</v>
      </c>
      <c r="D291">
        <v>210930</v>
      </c>
    </row>
    <row r="292" spans="1:4">
      <c r="A292">
        <v>400</v>
      </c>
      <c r="B292">
        <v>15</v>
      </c>
      <c r="C292">
        <v>944681696</v>
      </c>
      <c r="D292">
        <v>458037510</v>
      </c>
    </row>
    <row r="293" spans="1:4">
      <c r="A293">
        <v>400</v>
      </c>
      <c r="B293">
        <v>13</v>
      </c>
      <c r="C293">
        <v>166263</v>
      </c>
      <c r="D293">
        <v>151022</v>
      </c>
    </row>
    <row r="294" spans="1:4">
      <c r="A294">
        <v>410</v>
      </c>
      <c r="B294">
        <v>10</v>
      </c>
      <c r="C294">
        <v>553307</v>
      </c>
      <c r="D294">
        <v>436363</v>
      </c>
    </row>
    <row r="295" spans="1:4">
      <c r="A295">
        <v>410</v>
      </c>
      <c r="B295">
        <v>0</v>
      </c>
      <c r="C295">
        <v>10169358</v>
      </c>
      <c r="D295">
        <v>6425966</v>
      </c>
    </row>
    <row r="296" spans="1:4">
      <c r="A296">
        <v>410</v>
      </c>
      <c r="B296">
        <v>9</v>
      </c>
      <c r="C296">
        <v>133102</v>
      </c>
      <c r="D296">
        <v>106391</v>
      </c>
    </row>
    <row r="297" spans="1:4">
      <c r="A297">
        <v>410</v>
      </c>
      <c r="B297">
        <v>11</v>
      </c>
      <c r="C297">
        <v>97770</v>
      </c>
      <c r="D297">
        <v>82433</v>
      </c>
    </row>
    <row r="298" spans="1:4">
      <c r="A298">
        <v>410</v>
      </c>
      <c r="B298">
        <v>12</v>
      </c>
      <c r="C298">
        <v>260274</v>
      </c>
      <c r="D298">
        <v>205563</v>
      </c>
    </row>
    <row r="299" spans="1:4">
      <c r="A299">
        <v>410</v>
      </c>
      <c r="B299">
        <v>5</v>
      </c>
      <c r="C299">
        <v>4094064</v>
      </c>
      <c r="D299">
        <v>2234364</v>
      </c>
    </row>
    <row r="300" spans="1:4">
      <c r="A300">
        <v>410</v>
      </c>
      <c r="B300">
        <v>6</v>
      </c>
      <c r="C300">
        <v>527924</v>
      </c>
      <c r="D300">
        <v>364268</v>
      </c>
    </row>
    <row r="301" spans="1:4">
      <c r="A301">
        <v>410</v>
      </c>
      <c r="B301">
        <v>15</v>
      </c>
      <c r="C301">
        <v>944638025</v>
      </c>
      <c r="D301">
        <v>457589788</v>
      </c>
    </row>
    <row r="302" spans="1:4">
      <c r="A302">
        <v>410</v>
      </c>
      <c r="B302">
        <v>13</v>
      </c>
      <c r="C302">
        <v>139926</v>
      </c>
      <c r="D302">
        <v>121896</v>
      </c>
    </row>
    <row r="303" spans="1:4">
      <c r="A303">
        <v>410</v>
      </c>
      <c r="B303">
        <v>14</v>
      </c>
      <c r="C303">
        <v>139078</v>
      </c>
      <c r="D303">
        <v>127674</v>
      </c>
    </row>
    <row r="304" spans="1:4">
      <c r="A304">
        <v>420</v>
      </c>
      <c r="B304">
        <v>3</v>
      </c>
      <c r="C304">
        <v>1719365</v>
      </c>
      <c r="D304">
        <v>980260</v>
      </c>
    </row>
    <row r="305" spans="1:4">
      <c r="A305">
        <v>420</v>
      </c>
      <c r="B305">
        <v>4</v>
      </c>
      <c r="C305">
        <v>573271</v>
      </c>
      <c r="D305">
        <v>454535</v>
      </c>
    </row>
    <row r="306" spans="1:4">
      <c r="A306">
        <v>420</v>
      </c>
      <c r="B306">
        <v>2</v>
      </c>
      <c r="C306">
        <v>5279630</v>
      </c>
      <c r="D306">
        <v>3343342</v>
      </c>
    </row>
    <row r="307" spans="1:4">
      <c r="A307">
        <v>420</v>
      </c>
      <c r="B307">
        <v>1</v>
      </c>
      <c r="C307">
        <v>6251213</v>
      </c>
      <c r="D307">
        <v>3968752</v>
      </c>
    </row>
    <row r="308" spans="1:4">
      <c r="A308">
        <v>420</v>
      </c>
      <c r="B308">
        <v>15</v>
      </c>
      <c r="C308">
        <v>943071738</v>
      </c>
      <c r="D308">
        <v>457622231</v>
      </c>
    </row>
    <row r="309" spans="1:4">
      <c r="A309">
        <v>420</v>
      </c>
      <c r="B309">
        <v>14</v>
      </c>
      <c r="C309">
        <v>215549</v>
      </c>
      <c r="D309">
        <v>199665</v>
      </c>
    </row>
    <row r="310" spans="1:4">
      <c r="A310">
        <v>430</v>
      </c>
      <c r="B310">
        <v>8</v>
      </c>
      <c r="C310">
        <v>823475</v>
      </c>
      <c r="D310">
        <v>743102</v>
      </c>
    </row>
    <row r="311" spans="1:4">
      <c r="A311">
        <v>430</v>
      </c>
      <c r="B311">
        <v>9</v>
      </c>
      <c r="C311">
        <v>2507412</v>
      </c>
      <c r="D311">
        <v>1394334</v>
      </c>
    </row>
    <row r="312" spans="1:4">
      <c r="A312">
        <v>430</v>
      </c>
      <c r="B312">
        <v>6</v>
      </c>
      <c r="C312">
        <v>705834</v>
      </c>
      <c r="D312">
        <v>470458</v>
      </c>
    </row>
    <row r="313" spans="1:4">
      <c r="A313">
        <v>430</v>
      </c>
      <c r="B313">
        <v>11</v>
      </c>
      <c r="C313">
        <v>4056697</v>
      </c>
      <c r="D313">
        <v>2285203</v>
      </c>
    </row>
    <row r="314" spans="1:4">
      <c r="A314">
        <v>430</v>
      </c>
      <c r="B314">
        <v>13</v>
      </c>
      <c r="C314">
        <v>939055944</v>
      </c>
      <c r="D314">
        <v>455405250</v>
      </c>
    </row>
    <row r="315" spans="1:4">
      <c r="A315">
        <v>430</v>
      </c>
      <c r="B315">
        <v>14</v>
      </c>
      <c r="C315">
        <v>283286</v>
      </c>
      <c r="D315">
        <v>261147</v>
      </c>
    </row>
    <row r="316" spans="1:4">
      <c r="A316">
        <v>430</v>
      </c>
      <c r="B316">
        <v>15</v>
      </c>
      <c r="C316">
        <v>145166</v>
      </c>
      <c r="D316">
        <v>113775</v>
      </c>
    </row>
    <row r="317" spans="1:4">
      <c r="A317">
        <v>440</v>
      </c>
      <c r="B317">
        <v>10</v>
      </c>
      <c r="C317">
        <v>767145</v>
      </c>
      <c r="D317">
        <v>599200</v>
      </c>
    </row>
    <row r="318" spans="1:4">
      <c r="A318">
        <v>440</v>
      </c>
      <c r="B318">
        <v>5</v>
      </c>
      <c r="C318">
        <v>108685</v>
      </c>
      <c r="D318">
        <v>49420</v>
      </c>
    </row>
    <row r="319" spans="1:4">
      <c r="A319">
        <v>440</v>
      </c>
      <c r="B319">
        <v>13</v>
      </c>
      <c r="C319">
        <v>946454853</v>
      </c>
      <c r="D319">
        <v>459320635</v>
      </c>
    </row>
    <row r="320" spans="1:4">
      <c r="A320">
        <v>440</v>
      </c>
      <c r="B320">
        <v>14</v>
      </c>
      <c r="C320">
        <v>248990</v>
      </c>
      <c r="D320">
        <v>228095</v>
      </c>
    </row>
    <row r="321" spans="1:4">
      <c r="A321">
        <v>440</v>
      </c>
      <c r="B321">
        <v>15</v>
      </c>
      <c r="C321">
        <v>577323</v>
      </c>
      <c r="D321">
        <v>289843</v>
      </c>
    </row>
    <row r="322" spans="1:4">
      <c r="A322">
        <v>450</v>
      </c>
      <c r="B322">
        <v>3</v>
      </c>
      <c r="C322">
        <v>807102</v>
      </c>
      <c r="D322">
        <v>488649</v>
      </c>
    </row>
    <row r="323" spans="1:4">
      <c r="A323">
        <v>450</v>
      </c>
      <c r="B323">
        <v>6</v>
      </c>
      <c r="C323">
        <v>472479</v>
      </c>
      <c r="D323">
        <v>362924</v>
      </c>
    </row>
    <row r="324" spans="1:4">
      <c r="A324">
        <v>450</v>
      </c>
      <c r="B324">
        <v>8</v>
      </c>
      <c r="C324">
        <v>896765</v>
      </c>
      <c r="D324">
        <v>698912</v>
      </c>
    </row>
    <row r="325" spans="1:4">
      <c r="A325">
        <v>450</v>
      </c>
      <c r="B325">
        <v>0</v>
      </c>
      <c r="C325">
        <v>8495964</v>
      </c>
      <c r="D325">
        <v>5626028</v>
      </c>
    </row>
    <row r="326" spans="1:4">
      <c r="A326">
        <v>450</v>
      </c>
      <c r="B326">
        <v>13</v>
      </c>
      <c r="C326">
        <v>941115210</v>
      </c>
      <c r="D326">
        <v>456376412</v>
      </c>
    </row>
    <row r="327" spans="1:4">
      <c r="A327">
        <v>450</v>
      </c>
      <c r="B327">
        <v>15</v>
      </c>
      <c r="C327">
        <v>331093</v>
      </c>
      <c r="D327">
        <v>191410</v>
      </c>
    </row>
    <row r="328" spans="1:4">
      <c r="A328">
        <v>460</v>
      </c>
      <c r="B328">
        <v>11</v>
      </c>
      <c r="C328">
        <v>3071602</v>
      </c>
      <c r="D328">
        <v>1814019</v>
      </c>
    </row>
    <row r="329" spans="1:4">
      <c r="A329">
        <v>460</v>
      </c>
      <c r="B329">
        <v>5</v>
      </c>
      <c r="C329">
        <v>136050</v>
      </c>
      <c r="D329">
        <v>61252</v>
      </c>
    </row>
    <row r="330" spans="1:4">
      <c r="A330">
        <v>460</v>
      </c>
      <c r="B330">
        <v>7</v>
      </c>
      <c r="C330">
        <v>2775285</v>
      </c>
      <c r="D330">
        <v>1874958</v>
      </c>
    </row>
    <row r="331" spans="1:4">
      <c r="A331">
        <v>460</v>
      </c>
      <c r="B331">
        <v>1</v>
      </c>
      <c r="C331">
        <v>8917381</v>
      </c>
      <c r="D331">
        <v>6606587</v>
      </c>
    </row>
    <row r="332" spans="1:4">
      <c r="A332">
        <v>460</v>
      </c>
      <c r="B332">
        <v>13</v>
      </c>
      <c r="C332">
        <v>937935634</v>
      </c>
      <c r="D332">
        <v>454903671</v>
      </c>
    </row>
    <row r="333" spans="1:4">
      <c r="A333">
        <v>460</v>
      </c>
      <c r="B333">
        <v>14</v>
      </c>
      <c r="C333">
        <v>300751</v>
      </c>
      <c r="D333">
        <v>275550</v>
      </c>
    </row>
    <row r="334" spans="1:4">
      <c r="A334">
        <v>460</v>
      </c>
      <c r="B334">
        <v>15</v>
      </c>
      <c r="C334">
        <v>322407</v>
      </c>
      <c r="D334">
        <v>185685</v>
      </c>
    </row>
    <row r="335" spans="1:4">
      <c r="A335">
        <v>470</v>
      </c>
      <c r="B335">
        <v>3</v>
      </c>
      <c r="C335">
        <v>595563</v>
      </c>
      <c r="D335">
        <v>341204</v>
      </c>
    </row>
    <row r="336" spans="1:4">
      <c r="A336">
        <v>470</v>
      </c>
      <c r="B336">
        <v>4</v>
      </c>
      <c r="C336">
        <v>1001282</v>
      </c>
      <c r="D336">
        <v>704292</v>
      </c>
    </row>
    <row r="337" spans="1:4">
      <c r="A337">
        <v>470</v>
      </c>
      <c r="B337">
        <v>12</v>
      </c>
      <c r="C337">
        <v>355161</v>
      </c>
      <c r="D337">
        <v>326104</v>
      </c>
    </row>
    <row r="338" spans="1:4">
      <c r="A338">
        <v>470</v>
      </c>
      <c r="B338">
        <v>0</v>
      </c>
      <c r="C338">
        <v>7971494</v>
      </c>
      <c r="D338">
        <v>5279547</v>
      </c>
    </row>
    <row r="339" spans="1:4">
      <c r="A339">
        <v>470</v>
      </c>
      <c r="B339">
        <v>15</v>
      </c>
      <c r="C339">
        <v>396596</v>
      </c>
      <c r="D339">
        <v>260501</v>
      </c>
    </row>
    <row r="340" spans="1:4">
      <c r="A340">
        <v>470</v>
      </c>
      <c r="B340">
        <v>13</v>
      </c>
      <c r="C340">
        <v>945282089</v>
      </c>
      <c r="D340">
        <v>458960315</v>
      </c>
    </row>
    <row r="341" spans="1:4">
      <c r="A341">
        <v>480</v>
      </c>
      <c r="B341">
        <v>8</v>
      </c>
      <c r="C341">
        <v>314826</v>
      </c>
      <c r="D341">
        <v>284978</v>
      </c>
    </row>
    <row r="342" spans="1:4">
      <c r="A342">
        <v>480</v>
      </c>
      <c r="B342">
        <v>9</v>
      </c>
      <c r="C342">
        <v>1435707</v>
      </c>
      <c r="D342">
        <v>861121</v>
      </c>
    </row>
    <row r="343" spans="1:4">
      <c r="A343">
        <v>480</v>
      </c>
      <c r="B343">
        <v>11</v>
      </c>
      <c r="C343">
        <v>667490</v>
      </c>
      <c r="D343">
        <v>462165</v>
      </c>
    </row>
    <row r="344" spans="1:4">
      <c r="A344">
        <v>480</v>
      </c>
      <c r="B344">
        <v>4</v>
      </c>
      <c r="C344">
        <v>803153</v>
      </c>
      <c r="D344">
        <v>547725</v>
      </c>
    </row>
    <row r="345" spans="1:4">
      <c r="A345">
        <v>480</v>
      </c>
      <c r="B345">
        <v>7</v>
      </c>
      <c r="C345">
        <v>2692026</v>
      </c>
      <c r="D345">
        <v>1848887</v>
      </c>
    </row>
    <row r="346" spans="1:4">
      <c r="A346">
        <v>480</v>
      </c>
      <c r="B346">
        <v>10</v>
      </c>
      <c r="C346">
        <v>596097</v>
      </c>
      <c r="D346">
        <v>440868</v>
      </c>
    </row>
    <row r="347" spans="1:4">
      <c r="A347">
        <v>480</v>
      </c>
      <c r="B347">
        <v>13</v>
      </c>
      <c r="C347">
        <v>943609977</v>
      </c>
      <c r="D347">
        <v>456244180</v>
      </c>
    </row>
    <row r="348" spans="1:4">
      <c r="A348">
        <v>480</v>
      </c>
      <c r="B348">
        <v>14</v>
      </c>
      <c r="C348">
        <v>240879</v>
      </c>
      <c r="D348">
        <v>223593</v>
      </c>
    </row>
    <row r="349" spans="1:4">
      <c r="A349">
        <v>480</v>
      </c>
      <c r="B349">
        <v>15</v>
      </c>
      <c r="C349">
        <v>131649</v>
      </c>
      <c r="D349">
        <v>121404</v>
      </c>
    </row>
    <row r="350" spans="1:4">
      <c r="A350">
        <v>490</v>
      </c>
      <c r="B350">
        <v>11</v>
      </c>
      <c r="C350">
        <v>770194</v>
      </c>
      <c r="D350">
        <v>528875</v>
      </c>
    </row>
    <row r="351" spans="1:4">
      <c r="A351">
        <v>490</v>
      </c>
      <c r="B351">
        <v>0</v>
      </c>
      <c r="C351">
        <v>10489781</v>
      </c>
      <c r="D351">
        <v>7364058</v>
      </c>
    </row>
    <row r="352" spans="1:4">
      <c r="A352">
        <v>490</v>
      </c>
      <c r="B352">
        <v>9</v>
      </c>
      <c r="C352">
        <v>1108764</v>
      </c>
      <c r="D352">
        <v>666421</v>
      </c>
    </row>
    <row r="353" spans="1:4">
      <c r="A353">
        <v>490</v>
      </c>
      <c r="B353">
        <v>5</v>
      </c>
      <c r="C353">
        <v>92931</v>
      </c>
      <c r="D353">
        <v>42152</v>
      </c>
    </row>
    <row r="354" spans="1:4">
      <c r="A354">
        <v>490</v>
      </c>
      <c r="B354">
        <v>2</v>
      </c>
      <c r="C354">
        <v>5194338</v>
      </c>
      <c r="D354">
        <v>3266077</v>
      </c>
    </row>
    <row r="355" spans="1:4">
      <c r="A355">
        <v>490</v>
      </c>
      <c r="B355">
        <v>10</v>
      </c>
      <c r="C355">
        <v>355857</v>
      </c>
      <c r="D355">
        <v>329844</v>
      </c>
    </row>
    <row r="356" spans="1:4">
      <c r="A356">
        <v>490</v>
      </c>
      <c r="B356">
        <v>14</v>
      </c>
      <c r="C356">
        <v>370752</v>
      </c>
      <c r="D356">
        <v>343459</v>
      </c>
    </row>
    <row r="357" spans="1:4">
      <c r="A357">
        <v>490</v>
      </c>
      <c r="B357">
        <v>15</v>
      </c>
      <c r="C357">
        <v>134306</v>
      </c>
      <c r="D357">
        <v>121723</v>
      </c>
    </row>
    <row r="358" spans="1:4">
      <c r="A358">
        <v>490</v>
      </c>
      <c r="B358">
        <v>13</v>
      </c>
      <c r="C358">
        <v>942919655</v>
      </c>
      <c r="D358">
        <v>458128518</v>
      </c>
    </row>
    <row r="359" spans="1:4">
      <c r="A359">
        <v>500</v>
      </c>
      <c r="B359">
        <v>3</v>
      </c>
      <c r="C359">
        <v>2915043</v>
      </c>
      <c r="D359">
        <v>1653147</v>
      </c>
    </row>
    <row r="360" spans="1:4">
      <c r="A360">
        <v>500</v>
      </c>
      <c r="B360">
        <v>7</v>
      </c>
      <c r="C360">
        <v>2911340</v>
      </c>
      <c r="D360">
        <v>2051115</v>
      </c>
    </row>
    <row r="361" spans="1:4">
      <c r="A361">
        <v>500</v>
      </c>
      <c r="B361">
        <v>6</v>
      </c>
      <c r="C361">
        <v>461549</v>
      </c>
      <c r="D361">
        <v>371467</v>
      </c>
    </row>
    <row r="362" spans="1:4">
      <c r="A362">
        <v>500</v>
      </c>
      <c r="B362">
        <v>8</v>
      </c>
      <c r="C362">
        <v>488254</v>
      </c>
      <c r="D362">
        <v>442646</v>
      </c>
    </row>
    <row r="363" spans="1:4">
      <c r="A363">
        <v>500</v>
      </c>
      <c r="B363">
        <v>0</v>
      </c>
      <c r="C363">
        <v>10402104</v>
      </c>
      <c r="D363">
        <v>7603259</v>
      </c>
    </row>
    <row r="364" spans="1:4">
      <c r="A364">
        <v>500</v>
      </c>
      <c r="B364">
        <v>13</v>
      </c>
      <c r="C364">
        <v>942828914</v>
      </c>
      <c r="D364">
        <v>457111244</v>
      </c>
    </row>
    <row r="365" spans="1:4">
      <c r="A365">
        <v>500</v>
      </c>
      <c r="B365">
        <v>11</v>
      </c>
      <c r="C365">
        <v>2317147</v>
      </c>
      <c r="D365">
        <v>1454196</v>
      </c>
    </row>
    <row r="366" spans="1:4">
      <c r="A366">
        <v>500</v>
      </c>
      <c r="B366">
        <v>15</v>
      </c>
      <c r="C366">
        <v>122900</v>
      </c>
      <c r="D366">
        <v>106223</v>
      </c>
    </row>
    <row r="367" spans="1:4">
      <c r="A367">
        <v>500</v>
      </c>
      <c r="B367">
        <v>14</v>
      </c>
      <c r="C367">
        <v>244920</v>
      </c>
      <c r="D367">
        <v>226701</v>
      </c>
    </row>
    <row r="368" spans="1:4">
      <c r="A368">
        <v>510</v>
      </c>
      <c r="B368">
        <v>8</v>
      </c>
      <c r="C368">
        <v>449758</v>
      </c>
      <c r="D368">
        <v>413517</v>
      </c>
    </row>
    <row r="369" spans="1:4">
      <c r="A369">
        <v>510</v>
      </c>
      <c r="B369">
        <v>9</v>
      </c>
      <c r="C369">
        <v>1382576</v>
      </c>
      <c r="D369">
        <v>835434</v>
      </c>
    </row>
    <row r="370" spans="1:4">
      <c r="A370">
        <v>510</v>
      </c>
      <c r="B370">
        <v>6</v>
      </c>
      <c r="C370">
        <v>469030</v>
      </c>
      <c r="D370">
        <v>355652</v>
      </c>
    </row>
    <row r="371" spans="1:4">
      <c r="A371">
        <v>510</v>
      </c>
      <c r="B371">
        <v>10</v>
      </c>
      <c r="C371">
        <v>507199</v>
      </c>
      <c r="D371">
        <v>473245</v>
      </c>
    </row>
    <row r="372" spans="1:4">
      <c r="A372">
        <v>510</v>
      </c>
      <c r="B372">
        <v>13</v>
      </c>
      <c r="C372">
        <v>943446942</v>
      </c>
      <c r="D372">
        <v>457298276</v>
      </c>
    </row>
    <row r="373" spans="1:4">
      <c r="A373">
        <v>510</v>
      </c>
      <c r="B373">
        <v>14</v>
      </c>
      <c r="C373">
        <v>271759</v>
      </c>
      <c r="D373">
        <v>251916</v>
      </c>
    </row>
    <row r="374" spans="1:4">
      <c r="A374">
        <v>510</v>
      </c>
      <c r="B374">
        <v>15</v>
      </c>
      <c r="C374">
        <v>117477</v>
      </c>
      <c r="D374">
        <v>104197</v>
      </c>
    </row>
    <row r="375" spans="1:4">
      <c r="A375">
        <v>520</v>
      </c>
      <c r="B375">
        <v>0</v>
      </c>
      <c r="C375">
        <v>9596162</v>
      </c>
      <c r="D375">
        <v>6247096</v>
      </c>
    </row>
    <row r="376" spans="1:4">
      <c r="A376">
        <v>520</v>
      </c>
      <c r="B376">
        <v>1</v>
      </c>
      <c r="C376">
        <v>10590533</v>
      </c>
      <c r="D376">
        <v>7636549</v>
      </c>
    </row>
    <row r="377" spans="1:4">
      <c r="A377">
        <v>520</v>
      </c>
      <c r="B377">
        <v>4</v>
      </c>
      <c r="C377">
        <v>817598</v>
      </c>
      <c r="D377">
        <v>577454</v>
      </c>
    </row>
    <row r="378" spans="1:4">
      <c r="A378">
        <v>520</v>
      </c>
      <c r="B378">
        <v>7</v>
      </c>
      <c r="C378">
        <v>2882665</v>
      </c>
      <c r="D378">
        <v>1974346</v>
      </c>
    </row>
    <row r="379" spans="1:4">
      <c r="A379">
        <v>520</v>
      </c>
      <c r="B379">
        <v>10</v>
      </c>
      <c r="C379">
        <v>720888</v>
      </c>
      <c r="D379">
        <v>674268</v>
      </c>
    </row>
    <row r="380" spans="1:4">
      <c r="A380">
        <v>520</v>
      </c>
      <c r="B380">
        <v>14</v>
      </c>
      <c r="C380">
        <v>390388</v>
      </c>
      <c r="D380">
        <v>359938</v>
      </c>
    </row>
    <row r="381" spans="1:4">
      <c r="A381">
        <v>520</v>
      </c>
      <c r="B381">
        <v>15</v>
      </c>
      <c r="C381">
        <v>105528</v>
      </c>
      <c r="D381">
        <v>94044</v>
      </c>
    </row>
    <row r="382" spans="1:4">
      <c r="A382">
        <v>520</v>
      </c>
      <c r="B382">
        <v>13</v>
      </c>
      <c r="C382">
        <v>939500416</v>
      </c>
      <c r="D382">
        <v>454744503</v>
      </c>
    </row>
    <row r="383" spans="1:4">
      <c r="A383">
        <v>530</v>
      </c>
      <c r="B383">
        <v>4</v>
      </c>
      <c r="C383">
        <v>816984</v>
      </c>
      <c r="D383">
        <v>557198</v>
      </c>
    </row>
    <row r="384" spans="1:4">
      <c r="A384">
        <v>530</v>
      </c>
      <c r="B384">
        <v>7</v>
      </c>
      <c r="C384">
        <v>2838554</v>
      </c>
      <c r="D384">
        <v>1961951</v>
      </c>
    </row>
    <row r="385" spans="1:4">
      <c r="A385">
        <v>530</v>
      </c>
      <c r="B385">
        <v>13</v>
      </c>
      <c r="C385">
        <v>945134710</v>
      </c>
      <c r="D385">
        <v>458812683</v>
      </c>
    </row>
    <row r="386" spans="1:4">
      <c r="A386">
        <v>530</v>
      </c>
      <c r="B386">
        <v>15</v>
      </c>
      <c r="C386">
        <v>72393</v>
      </c>
      <c r="D386">
        <v>67236</v>
      </c>
    </row>
    <row r="387" spans="1:4">
      <c r="A387">
        <v>530</v>
      </c>
      <c r="B387">
        <v>14</v>
      </c>
      <c r="C387">
        <v>492711</v>
      </c>
      <c r="D387">
        <v>452042</v>
      </c>
    </row>
    <row r="388" spans="1:4">
      <c r="A388">
        <v>540</v>
      </c>
      <c r="B388">
        <v>8</v>
      </c>
      <c r="C388">
        <v>857143</v>
      </c>
      <c r="D388">
        <v>783893</v>
      </c>
    </row>
    <row r="389" spans="1:4">
      <c r="A389">
        <v>540</v>
      </c>
      <c r="B389">
        <v>9</v>
      </c>
      <c r="C389">
        <v>41207</v>
      </c>
      <c r="D389">
        <v>22998</v>
      </c>
    </row>
    <row r="390" spans="1:4">
      <c r="A390">
        <v>540</v>
      </c>
      <c r="B390">
        <v>4</v>
      </c>
      <c r="C390">
        <v>547086</v>
      </c>
      <c r="D390">
        <v>429649</v>
      </c>
    </row>
    <row r="391" spans="1:4">
      <c r="A391">
        <v>540</v>
      </c>
      <c r="B391">
        <v>15</v>
      </c>
      <c r="C391">
        <v>942342570</v>
      </c>
      <c r="D391">
        <v>457100593</v>
      </c>
    </row>
    <row r="392" spans="1:4">
      <c r="A392">
        <v>540</v>
      </c>
      <c r="B392">
        <v>14</v>
      </c>
      <c r="C392">
        <v>380774</v>
      </c>
      <c r="D392">
        <v>352007</v>
      </c>
    </row>
    <row r="393" spans="1:4">
      <c r="A393">
        <v>550</v>
      </c>
      <c r="B393">
        <v>8</v>
      </c>
      <c r="C393">
        <v>808443</v>
      </c>
      <c r="D393">
        <v>734368</v>
      </c>
    </row>
    <row r="394" spans="1:4">
      <c r="A394">
        <v>550</v>
      </c>
      <c r="B394">
        <v>10</v>
      </c>
      <c r="C394">
        <v>744819</v>
      </c>
      <c r="D394">
        <v>691554</v>
      </c>
    </row>
    <row r="395" spans="1:4">
      <c r="A395">
        <v>550</v>
      </c>
      <c r="B395">
        <v>1</v>
      </c>
      <c r="C395">
        <v>12700197</v>
      </c>
      <c r="D395">
        <v>9262262</v>
      </c>
    </row>
    <row r="396" spans="1:4">
      <c r="A396">
        <v>550</v>
      </c>
      <c r="B396">
        <v>14</v>
      </c>
      <c r="C396">
        <v>484813</v>
      </c>
      <c r="D396">
        <v>433487</v>
      </c>
    </row>
    <row r="397" spans="1:4">
      <c r="A397">
        <v>550</v>
      </c>
      <c r="B397">
        <v>13</v>
      </c>
      <c r="C397">
        <v>55339</v>
      </c>
      <c r="D397">
        <v>48675</v>
      </c>
    </row>
    <row r="398" spans="1:4">
      <c r="A398">
        <v>550</v>
      </c>
      <c r="B398">
        <v>15</v>
      </c>
      <c r="C398">
        <v>945122331</v>
      </c>
      <c r="D398">
        <v>457365529</v>
      </c>
    </row>
    <row r="399" spans="1:4">
      <c r="A399">
        <v>560</v>
      </c>
      <c r="B399">
        <v>10</v>
      </c>
      <c r="C399">
        <v>378089</v>
      </c>
      <c r="D399">
        <v>350011</v>
      </c>
    </row>
    <row r="400" spans="1:4">
      <c r="A400">
        <v>560</v>
      </c>
      <c r="B400">
        <v>0</v>
      </c>
      <c r="C400">
        <v>8541115</v>
      </c>
      <c r="D400">
        <v>5560395</v>
      </c>
    </row>
    <row r="401" spans="1:4">
      <c r="A401">
        <v>560</v>
      </c>
      <c r="B401">
        <v>9</v>
      </c>
      <c r="C401">
        <v>706465</v>
      </c>
      <c r="D401">
        <v>463530</v>
      </c>
    </row>
    <row r="402" spans="1:4">
      <c r="A402">
        <v>560</v>
      </c>
      <c r="B402">
        <v>11</v>
      </c>
      <c r="C402">
        <v>603191</v>
      </c>
      <c r="D402">
        <v>436834</v>
      </c>
    </row>
    <row r="403" spans="1:4">
      <c r="A403">
        <v>560</v>
      </c>
      <c r="B403">
        <v>4</v>
      </c>
      <c r="C403">
        <v>908823</v>
      </c>
      <c r="D403">
        <v>656306</v>
      </c>
    </row>
    <row r="404" spans="1:4">
      <c r="A404">
        <v>560</v>
      </c>
      <c r="B404">
        <v>5</v>
      </c>
      <c r="C404">
        <v>2747231</v>
      </c>
      <c r="D404">
        <v>1814731</v>
      </c>
    </row>
    <row r="405" spans="1:4">
      <c r="A405">
        <v>560</v>
      </c>
      <c r="B405">
        <v>6</v>
      </c>
      <c r="C405">
        <v>642355</v>
      </c>
      <c r="D405">
        <v>442915</v>
      </c>
    </row>
    <row r="406" spans="1:4">
      <c r="A406">
        <v>560</v>
      </c>
      <c r="B406">
        <v>14</v>
      </c>
      <c r="C406">
        <v>238966</v>
      </c>
      <c r="D406">
        <v>219463</v>
      </c>
    </row>
    <row r="407" spans="1:4">
      <c r="A407">
        <v>560</v>
      </c>
      <c r="B407">
        <v>15</v>
      </c>
      <c r="C407">
        <v>945034051</v>
      </c>
      <c r="D407">
        <v>458787505</v>
      </c>
    </row>
    <row r="408" spans="1:4">
      <c r="A408">
        <v>570</v>
      </c>
      <c r="B408">
        <v>1</v>
      </c>
      <c r="C408">
        <v>3053423</v>
      </c>
      <c r="D408">
        <v>1721887</v>
      </c>
    </row>
    <row r="409" spans="1:4">
      <c r="A409">
        <v>570</v>
      </c>
      <c r="B409">
        <v>11</v>
      </c>
      <c r="C409">
        <v>1718520</v>
      </c>
      <c r="D409">
        <v>1095477</v>
      </c>
    </row>
    <row r="410" spans="1:4">
      <c r="A410">
        <v>570</v>
      </c>
      <c r="B410">
        <v>8</v>
      </c>
      <c r="C410">
        <v>157241</v>
      </c>
      <c r="D410">
        <v>139539</v>
      </c>
    </row>
    <row r="411" spans="1:4">
      <c r="A411">
        <v>570</v>
      </c>
      <c r="B411">
        <v>0</v>
      </c>
      <c r="C411">
        <v>11625762</v>
      </c>
      <c r="D411">
        <v>9010965</v>
      </c>
    </row>
    <row r="412" spans="1:4">
      <c r="A412">
        <v>570</v>
      </c>
      <c r="B412">
        <v>14</v>
      </c>
      <c r="C412">
        <v>354437</v>
      </c>
      <c r="D412">
        <v>328954</v>
      </c>
    </row>
    <row r="413" spans="1:4">
      <c r="A413">
        <v>570</v>
      </c>
      <c r="B413">
        <v>13</v>
      </c>
      <c r="C413">
        <v>755891</v>
      </c>
      <c r="D413">
        <v>520466</v>
      </c>
    </row>
    <row r="414" spans="1:4">
      <c r="A414">
        <v>570</v>
      </c>
      <c r="B414">
        <v>15</v>
      </c>
      <c r="C414">
        <v>942499990</v>
      </c>
      <c r="D414">
        <v>456422985</v>
      </c>
    </row>
    <row r="415" spans="1:4">
      <c r="A415">
        <v>580</v>
      </c>
      <c r="B415">
        <v>11</v>
      </c>
      <c r="C415">
        <v>2904573</v>
      </c>
      <c r="D415">
        <v>1709498</v>
      </c>
    </row>
    <row r="416" spans="1:4">
      <c r="A416">
        <v>580</v>
      </c>
      <c r="B416">
        <v>8</v>
      </c>
      <c r="C416">
        <v>230741</v>
      </c>
      <c r="D416">
        <v>207171</v>
      </c>
    </row>
    <row r="417" spans="1:4">
      <c r="A417">
        <v>580</v>
      </c>
      <c r="B417">
        <v>0</v>
      </c>
      <c r="C417">
        <v>11600792</v>
      </c>
      <c r="D417">
        <v>8951567</v>
      </c>
    </row>
    <row r="418" spans="1:4">
      <c r="A418">
        <v>580</v>
      </c>
      <c r="B418">
        <v>7</v>
      </c>
      <c r="C418">
        <v>1300597</v>
      </c>
      <c r="D418">
        <v>789186</v>
      </c>
    </row>
    <row r="419" spans="1:4">
      <c r="A419">
        <v>580</v>
      </c>
      <c r="B419">
        <v>1</v>
      </c>
      <c r="C419">
        <v>4059314</v>
      </c>
      <c r="D419">
        <v>2559053</v>
      </c>
    </row>
    <row r="420" spans="1:4">
      <c r="A420">
        <v>580</v>
      </c>
      <c r="B420">
        <v>13</v>
      </c>
      <c r="C420">
        <v>329961</v>
      </c>
      <c r="D420">
        <v>209571</v>
      </c>
    </row>
    <row r="421" spans="1:4">
      <c r="A421">
        <v>580</v>
      </c>
      <c r="B421">
        <v>14</v>
      </c>
      <c r="C421">
        <v>365444</v>
      </c>
      <c r="D421">
        <v>341061</v>
      </c>
    </row>
    <row r="422" spans="1:4">
      <c r="A422">
        <v>580</v>
      </c>
      <c r="B422">
        <v>15</v>
      </c>
      <c r="C422">
        <v>361820732</v>
      </c>
      <c r="D422">
        <v>174919812</v>
      </c>
    </row>
    <row r="423" spans="1:4">
      <c r="A423">
        <v>590</v>
      </c>
      <c r="B423">
        <v>11</v>
      </c>
      <c r="C423">
        <v>2589338</v>
      </c>
      <c r="D423">
        <v>1411278</v>
      </c>
    </row>
    <row r="424" spans="1:4">
      <c r="A424">
        <v>590</v>
      </c>
      <c r="B424">
        <v>0</v>
      </c>
      <c r="C424">
        <v>9967945</v>
      </c>
      <c r="D424">
        <v>6537780</v>
      </c>
    </row>
    <row r="425" spans="1:4">
      <c r="A425">
        <v>590</v>
      </c>
      <c r="B425">
        <v>5</v>
      </c>
      <c r="C425">
        <v>938525101</v>
      </c>
      <c r="D425">
        <v>454597897</v>
      </c>
    </row>
    <row r="426" spans="1:4">
      <c r="A426">
        <v>590</v>
      </c>
      <c r="B426">
        <v>14</v>
      </c>
      <c r="C426">
        <v>482364</v>
      </c>
      <c r="D426">
        <v>448005</v>
      </c>
    </row>
    <row r="427" spans="1:4">
      <c r="A427">
        <v>590</v>
      </c>
      <c r="B427">
        <v>15</v>
      </c>
      <c r="C427">
        <v>45380</v>
      </c>
      <c r="D427">
        <v>41552</v>
      </c>
    </row>
    <row r="428" spans="1:4">
      <c r="A428">
        <v>600</v>
      </c>
      <c r="B428">
        <v>5</v>
      </c>
      <c r="C428">
        <v>939460047</v>
      </c>
      <c r="D428">
        <v>455688556</v>
      </c>
    </row>
    <row r="429" spans="1:4">
      <c r="A429">
        <v>600</v>
      </c>
      <c r="B429">
        <v>1</v>
      </c>
      <c r="C429">
        <v>5744049</v>
      </c>
      <c r="D429">
        <v>3819784</v>
      </c>
    </row>
    <row r="430" spans="1:4">
      <c r="A430">
        <v>600</v>
      </c>
      <c r="B430">
        <v>0</v>
      </c>
      <c r="C430">
        <v>10460688</v>
      </c>
      <c r="D430">
        <v>7616110</v>
      </c>
    </row>
    <row r="431" spans="1:4">
      <c r="A431">
        <v>600</v>
      </c>
      <c r="B431">
        <v>7</v>
      </c>
      <c r="C431">
        <v>3211961</v>
      </c>
      <c r="D431">
        <v>2116053</v>
      </c>
    </row>
    <row r="432" spans="1:4">
      <c r="A432">
        <v>600</v>
      </c>
      <c r="B432">
        <v>6</v>
      </c>
      <c r="C432">
        <v>705782</v>
      </c>
      <c r="D432">
        <v>469663</v>
      </c>
    </row>
    <row r="433" spans="1:4">
      <c r="A433">
        <v>600</v>
      </c>
      <c r="B433">
        <v>11</v>
      </c>
      <c r="C433">
        <v>2389003</v>
      </c>
      <c r="D433">
        <v>1477439</v>
      </c>
    </row>
    <row r="434" spans="1:4">
      <c r="A434">
        <v>600</v>
      </c>
      <c r="B434">
        <v>14</v>
      </c>
      <c r="C434">
        <v>368540</v>
      </c>
      <c r="D434">
        <v>341789</v>
      </c>
    </row>
    <row r="435" spans="1:4">
      <c r="A435">
        <v>600</v>
      </c>
      <c r="B435">
        <v>13</v>
      </c>
      <c r="C435">
        <v>79392</v>
      </c>
      <c r="D435">
        <v>36064</v>
      </c>
    </row>
    <row r="436" spans="1:4">
      <c r="A436">
        <v>610</v>
      </c>
      <c r="B436">
        <v>3</v>
      </c>
      <c r="C436">
        <v>219637</v>
      </c>
      <c r="D436">
        <v>147736</v>
      </c>
    </row>
    <row r="437" spans="1:4">
      <c r="A437">
        <v>610</v>
      </c>
      <c r="B437">
        <v>10</v>
      </c>
      <c r="C437">
        <v>235126</v>
      </c>
      <c r="D437">
        <v>211835</v>
      </c>
    </row>
    <row r="438" spans="1:4">
      <c r="A438">
        <v>610</v>
      </c>
      <c r="B438">
        <v>1</v>
      </c>
      <c r="C438">
        <v>3366132</v>
      </c>
      <c r="D438">
        <v>2202092</v>
      </c>
    </row>
    <row r="439" spans="1:4">
      <c r="A439">
        <v>610</v>
      </c>
      <c r="B439">
        <v>5</v>
      </c>
      <c r="C439">
        <v>942399292</v>
      </c>
      <c r="D439">
        <v>457204311</v>
      </c>
    </row>
    <row r="440" spans="1:4">
      <c r="A440">
        <v>610</v>
      </c>
      <c r="B440">
        <v>15</v>
      </c>
      <c r="C440">
        <v>149443</v>
      </c>
      <c r="D440">
        <v>131767</v>
      </c>
    </row>
    <row r="441" spans="1:4">
      <c r="A441">
        <v>610</v>
      </c>
      <c r="B441">
        <v>14</v>
      </c>
      <c r="C441">
        <v>185040</v>
      </c>
      <c r="D441">
        <v>171528</v>
      </c>
    </row>
    <row r="442" spans="1:4">
      <c r="A442">
        <v>620</v>
      </c>
      <c r="B442">
        <v>0</v>
      </c>
      <c r="C442">
        <v>9500619</v>
      </c>
      <c r="D442">
        <v>6189094</v>
      </c>
    </row>
    <row r="443" spans="1:4">
      <c r="A443">
        <v>620</v>
      </c>
      <c r="B443">
        <v>1</v>
      </c>
      <c r="C443">
        <v>10816195</v>
      </c>
      <c r="D443">
        <v>7862369</v>
      </c>
    </row>
    <row r="444" spans="1:4">
      <c r="A444">
        <v>620</v>
      </c>
      <c r="B444">
        <v>3</v>
      </c>
      <c r="C444">
        <v>187567</v>
      </c>
      <c r="D444">
        <v>130383</v>
      </c>
    </row>
    <row r="445" spans="1:4">
      <c r="A445">
        <v>620</v>
      </c>
      <c r="B445">
        <v>12</v>
      </c>
      <c r="C445">
        <v>217057</v>
      </c>
      <c r="D445">
        <v>198737</v>
      </c>
    </row>
    <row r="446" spans="1:4">
      <c r="A446">
        <v>620</v>
      </c>
      <c r="B446">
        <v>5</v>
      </c>
      <c r="C446">
        <v>946151998</v>
      </c>
      <c r="D446">
        <v>458273733</v>
      </c>
    </row>
    <row r="447" spans="1:4">
      <c r="A447">
        <v>620</v>
      </c>
      <c r="B447">
        <v>13</v>
      </c>
      <c r="C447">
        <v>40952</v>
      </c>
      <c r="D447">
        <v>19140</v>
      </c>
    </row>
    <row r="448" spans="1:4">
      <c r="A448">
        <v>620</v>
      </c>
      <c r="B448">
        <v>14</v>
      </c>
      <c r="C448">
        <v>229722</v>
      </c>
      <c r="D448">
        <v>213638</v>
      </c>
    </row>
    <row r="449" spans="1:4">
      <c r="A449">
        <v>620</v>
      </c>
      <c r="B449">
        <v>15</v>
      </c>
      <c r="C449">
        <v>73594</v>
      </c>
      <c r="D449">
        <v>52247</v>
      </c>
    </row>
    <row r="450" spans="1:4">
      <c r="A450">
        <v>630</v>
      </c>
      <c r="B450">
        <v>0</v>
      </c>
      <c r="C450">
        <v>9625518</v>
      </c>
      <c r="D450">
        <v>6231134</v>
      </c>
    </row>
    <row r="451" spans="1:4">
      <c r="A451">
        <v>630</v>
      </c>
      <c r="B451">
        <v>11</v>
      </c>
      <c r="C451">
        <v>1190494</v>
      </c>
      <c r="D451">
        <v>729750</v>
      </c>
    </row>
    <row r="452" spans="1:4">
      <c r="A452">
        <v>630</v>
      </c>
      <c r="B452">
        <v>4</v>
      </c>
      <c r="C452">
        <v>930315</v>
      </c>
      <c r="D452">
        <v>632221</v>
      </c>
    </row>
    <row r="453" spans="1:4">
      <c r="A453">
        <v>630</v>
      </c>
      <c r="B453">
        <v>2</v>
      </c>
      <c r="C453">
        <v>5402710</v>
      </c>
      <c r="D453">
        <v>3429826</v>
      </c>
    </row>
    <row r="454" spans="1:4">
      <c r="A454">
        <v>630</v>
      </c>
      <c r="B454">
        <v>14</v>
      </c>
      <c r="C454">
        <v>350021</v>
      </c>
      <c r="D454">
        <v>323421</v>
      </c>
    </row>
    <row r="455" spans="1:4">
      <c r="A455">
        <v>630</v>
      </c>
      <c r="B455">
        <v>5</v>
      </c>
      <c r="C455">
        <v>944678734</v>
      </c>
      <c r="D455">
        <v>456962182</v>
      </c>
    </row>
    <row r="456" spans="1:4">
      <c r="A456">
        <v>640</v>
      </c>
      <c r="B456">
        <v>3</v>
      </c>
      <c r="C456">
        <v>298292</v>
      </c>
      <c r="D456">
        <v>154946</v>
      </c>
    </row>
    <row r="457" spans="1:4">
      <c r="A457">
        <v>640</v>
      </c>
      <c r="B457">
        <v>1</v>
      </c>
      <c r="C457">
        <v>8625299</v>
      </c>
      <c r="D457">
        <v>6243320</v>
      </c>
    </row>
    <row r="458" spans="1:4">
      <c r="A458">
        <v>640</v>
      </c>
      <c r="B458">
        <v>4</v>
      </c>
      <c r="C458">
        <v>902467</v>
      </c>
      <c r="D458">
        <v>620904</v>
      </c>
    </row>
    <row r="459" spans="1:4">
      <c r="A459">
        <v>640</v>
      </c>
      <c r="B459">
        <v>5</v>
      </c>
      <c r="C459">
        <v>238779</v>
      </c>
      <c r="D459">
        <v>90791</v>
      </c>
    </row>
    <row r="460" spans="1:4">
      <c r="A460">
        <v>640</v>
      </c>
      <c r="B460">
        <v>9</v>
      </c>
      <c r="C460">
        <v>103740</v>
      </c>
      <c r="D460">
        <v>58672</v>
      </c>
    </row>
    <row r="461" spans="1:4">
      <c r="A461">
        <v>640</v>
      </c>
      <c r="B461">
        <v>0</v>
      </c>
      <c r="C461">
        <v>8948415</v>
      </c>
      <c r="D461">
        <v>5872031</v>
      </c>
    </row>
    <row r="462" spans="1:4">
      <c r="A462">
        <v>640</v>
      </c>
      <c r="B462">
        <v>15</v>
      </c>
      <c r="C462">
        <v>939935232</v>
      </c>
      <c r="D462">
        <v>455762509</v>
      </c>
    </row>
    <row r="463" spans="1:4">
      <c r="A463">
        <v>640</v>
      </c>
      <c r="B463">
        <v>14</v>
      </c>
      <c r="C463">
        <v>305099</v>
      </c>
      <c r="D463">
        <v>281443</v>
      </c>
    </row>
    <row r="464" spans="1:4">
      <c r="A464">
        <v>640</v>
      </c>
      <c r="B464">
        <v>13</v>
      </c>
      <c r="C464">
        <v>1529189</v>
      </c>
      <c r="D464">
        <v>876617</v>
      </c>
    </row>
    <row r="465" spans="1:4">
      <c r="A465">
        <v>650</v>
      </c>
      <c r="B465">
        <v>0</v>
      </c>
      <c r="C465">
        <v>10847206</v>
      </c>
      <c r="D465">
        <v>7981336</v>
      </c>
    </row>
    <row r="466" spans="1:4">
      <c r="A466">
        <v>650</v>
      </c>
      <c r="B466">
        <v>9</v>
      </c>
      <c r="C466">
        <v>111757</v>
      </c>
      <c r="D466">
        <v>80705</v>
      </c>
    </row>
    <row r="467" spans="1:4">
      <c r="A467">
        <v>650</v>
      </c>
      <c r="B467">
        <v>3</v>
      </c>
      <c r="C467">
        <v>418997</v>
      </c>
      <c r="D467">
        <v>236771</v>
      </c>
    </row>
    <row r="468" spans="1:4">
      <c r="A468">
        <v>650</v>
      </c>
      <c r="B468">
        <v>12</v>
      </c>
      <c r="C468">
        <v>189793</v>
      </c>
      <c r="D468">
        <v>175344</v>
      </c>
    </row>
    <row r="469" spans="1:4">
      <c r="A469">
        <v>650</v>
      </c>
      <c r="B469">
        <v>7</v>
      </c>
      <c r="C469">
        <v>113206</v>
      </c>
      <c r="D469">
        <v>52161</v>
      </c>
    </row>
    <row r="470" spans="1:4">
      <c r="A470">
        <v>650</v>
      </c>
      <c r="B470">
        <v>8</v>
      </c>
      <c r="C470">
        <v>350102</v>
      </c>
      <c r="D470">
        <v>317968</v>
      </c>
    </row>
    <row r="471" spans="1:4">
      <c r="A471">
        <v>650</v>
      </c>
      <c r="B471">
        <v>15</v>
      </c>
      <c r="C471">
        <v>935171162</v>
      </c>
      <c r="D471">
        <v>454176261</v>
      </c>
    </row>
    <row r="472" spans="1:4">
      <c r="A472">
        <v>650</v>
      </c>
      <c r="B472">
        <v>13</v>
      </c>
      <c r="C472">
        <v>1424665</v>
      </c>
      <c r="D472">
        <v>878635</v>
      </c>
    </row>
    <row r="473" spans="1:4">
      <c r="A473">
        <v>650</v>
      </c>
      <c r="B473">
        <v>14</v>
      </c>
      <c r="C473">
        <v>383836</v>
      </c>
      <c r="D473">
        <v>355120</v>
      </c>
    </row>
    <row r="474" spans="1:4">
      <c r="A474">
        <v>660</v>
      </c>
      <c r="B474">
        <v>0</v>
      </c>
      <c r="C474">
        <v>9850091</v>
      </c>
      <c r="D474">
        <v>6434391</v>
      </c>
    </row>
    <row r="475" spans="1:4">
      <c r="A475">
        <v>660</v>
      </c>
      <c r="B475">
        <v>11</v>
      </c>
      <c r="C475">
        <v>4099932</v>
      </c>
      <c r="D475">
        <v>2732049</v>
      </c>
    </row>
    <row r="476" spans="1:4">
      <c r="A476">
        <v>660</v>
      </c>
      <c r="B476">
        <v>2</v>
      </c>
      <c r="C476">
        <v>5372460</v>
      </c>
      <c r="D476">
        <v>3361736</v>
      </c>
    </row>
    <row r="477" spans="1:4">
      <c r="A477">
        <v>660</v>
      </c>
      <c r="B477">
        <v>10</v>
      </c>
      <c r="C477">
        <v>727507</v>
      </c>
      <c r="D477">
        <v>674255</v>
      </c>
    </row>
    <row r="478" spans="1:4">
      <c r="A478">
        <v>660</v>
      </c>
      <c r="B478">
        <v>1</v>
      </c>
      <c r="C478">
        <v>8543131</v>
      </c>
      <c r="D478">
        <v>5753955</v>
      </c>
    </row>
    <row r="479" spans="1:4">
      <c r="A479">
        <v>660</v>
      </c>
      <c r="B479">
        <v>15</v>
      </c>
      <c r="C479">
        <v>935570206</v>
      </c>
      <c r="D479">
        <v>453444981</v>
      </c>
    </row>
    <row r="480" spans="1:4">
      <c r="A480">
        <v>660</v>
      </c>
      <c r="B480">
        <v>13</v>
      </c>
      <c r="C480">
        <v>224357</v>
      </c>
      <c r="D480">
        <v>160169</v>
      </c>
    </row>
    <row r="481" spans="1:4">
      <c r="A481">
        <v>670</v>
      </c>
      <c r="B481">
        <v>8</v>
      </c>
      <c r="C481">
        <v>952309</v>
      </c>
      <c r="D481">
        <v>767184</v>
      </c>
    </row>
    <row r="482" spans="1:4">
      <c r="A482">
        <v>670</v>
      </c>
      <c r="B482">
        <v>4</v>
      </c>
      <c r="C482">
        <v>886450</v>
      </c>
      <c r="D482">
        <v>600468</v>
      </c>
    </row>
    <row r="483" spans="1:4">
      <c r="A483">
        <v>670</v>
      </c>
      <c r="B483">
        <v>7</v>
      </c>
      <c r="C483">
        <v>159193</v>
      </c>
      <c r="D483">
        <v>100372</v>
      </c>
    </row>
    <row r="484" spans="1:4">
      <c r="A484">
        <v>670</v>
      </c>
      <c r="B484">
        <v>14</v>
      </c>
      <c r="C484">
        <v>331135</v>
      </c>
      <c r="D484">
        <v>282299</v>
      </c>
    </row>
    <row r="485" spans="1:4">
      <c r="A485">
        <v>670</v>
      </c>
      <c r="B485">
        <v>15</v>
      </c>
      <c r="C485">
        <v>441703154</v>
      </c>
      <c r="D485">
        <v>306242774</v>
      </c>
    </row>
    <row r="486" spans="1:4">
      <c r="A486">
        <v>680</v>
      </c>
      <c r="B486">
        <v>3</v>
      </c>
      <c r="C486">
        <v>7279210</v>
      </c>
      <c r="D486">
        <v>4272683</v>
      </c>
    </row>
    <row r="487" spans="1:4">
      <c r="A487">
        <v>680</v>
      </c>
      <c r="B487">
        <v>4</v>
      </c>
      <c r="C487">
        <v>4291045</v>
      </c>
      <c r="D487">
        <v>3144958</v>
      </c>
    </row>
    <row r="488" spans="1:4">
      <c r="A488">
        <v>680</v>
      </c>
      <c r="B488">
        <v>7</v>
      </c>
      <c r="C488">
        <v>584232</v>
      </c>
      <c r="D488">
        <v>449635</v>
      </c>
    </row>
    <row r="489" spans="1:4">
      <c r="A489">
        <v>680</v>
      </c>
      <c r="B489">
        <v>9</v>
      </c>
      <c r="C489">
        <v>385345</v>
      </c>
      <c r="D489">
        <v>343228</v>
      </c>
    </row>
    <row r="490" spans="1:4">
      <c r="A490">
        <v>680</v>
      </c>
      <c r="B490">
        <v>6</v>
      </c>
      <c r="C490">
        <v>96903</v>
      </c>
      <c r="D490">
        <v>69602</v>
      </c>
    </row>
    <row r="491" spans="1:4">
      <c r="A491">
        <v>680</v>
      </c>
      <c r="B491">
        <v>0</v>
      </c>
      <c r="C491">
        <v>10958762</v>
      </c>
      <c r="D491">
        <v>8744394</v>
      </c>
    </row>
    <row r="492" spans="1:4">
      <c r="A492">
        <v>680</v>
      </c>
      <c r="B492">
        <v>13</v>
      </c>
      <c r="C492">
        <v>427072</v>
      </c>
      <c r="D492">
        <v>383762</v>
      </c>
    </row>
    <row r="493" spans="1:4">
      <c r="A493">
        <v>680</v>
      </c>
      <c r="B493">
        <v>14</v>
      </c>
      <c r="C493">
        <v>1659819</v>
      </c>
      <c r="D493">
        <v>1148502</v>
      </c>
    </row>
    <row r="494" spans="1:4">
      <c r="A494">
        <v>680</v>
      </c>
      <c r="B494">
        <v>15</v>
      </c>
      <c r="C494">
        <v>456009</v>
      </c>
      <c r="D494">
        <v>416424</v>
      </c>
    </row>
    <row r="495" spans="1:4">
      <c r="A495">
        <v>690</v>
      </c>
      <c r="B495">
        <v>10</v>
      </c>
      <c r="C495">
        <v>799092243</v>
      </c>
      <c r="D495">
        <v>390894378</v>
      </c>
    </row>
    <row r="496" spans="1:4">
      <c r="A496">
        <v>690</v>
      </c>
      <c r="B496">
        <v>5</v>
      </c>
      <c r="C496">
        <v>4572404</v>
      </c>
      <c r="D496">
        <v>2743154</v>
      </c>
    </row>
    <row r="497" spans="1:4">
      <c r="A497">
        <v>690</v>
      </c>
      <c r="B497">
        <v>12</v>
      </c>
      <c r="C497">
        <v>268046</v>
      </c>
      <c r="D497">
        <v>201996</v>
      </c>
    </row>
    <row r="498" spans="1:4">
      <c r="A498">
        <v>690</v>
      </c>
      <c r="B498">
        <v>13</v>
      </c>
      <c r="C498">
        <v>1064824</v>
      </c>
      <c r="D498">
        <v>936103</v>
      </c>
    </row>
    <row r="499" spans="1:4">
      <c r="A499">
        <v>690</v>
      </c>
      <c r="B499">
        <v>15</v>
      </c>
      <c r="C499">
        <v>283021</v>
      </c>
      <c r="D499">
        <v>261348</v>
      </c>
    </row>
    <row r="500" spans="1:4">
      <c r="A500">
        <v>700</v>
      </c>
      <c r="B500">
        <v>12</v>
      </c>
      <c r="C500">
        <v>730144932</v>
      </c>
      <c r="D500">
        <v>357246995</v>
      </c>
    </row>
    <row r="501" spans="1:4">
      <c r="A501">
        <v>700</v>
      </c>
      <c r="B501">
        <v>10</v>
      </c>
      <c r="C501">
        <v>56907</v>
      </c>
      <c r="D501">
        <v>31642</v>
      </c>
    </row>
    <row r="502" spans="1:4">
      <c r="A502">
        <v>700</v>
      </c>
      <c r="B502">
        <v>15</v>
      </c>
      <c r="C502">
        <v>2247304</v>
      </c>
      <c r="D502">
        <v>1421227</v>
      </c>
    </row>
    <row r="503" spans="1:4">
      <c r="A503">
        <v>700</v>
      </c>
      <c r="B503">
        <v>13</v>
      </c>
      <c r="C503">
        <v>433617</v>
      </c>
      <c r="D503">
        <v>372488</v>
      </c>
    </row>
    <row r="504" spans="1:4">
      <c r="A504">
        <v>700</v>
      </c>
      <c r="B504">
        <v>14</v>
      </c>
      <c r="C504">
        <v>266145</v>
      </c>
      <c r="D504">
        <v>161453</v>
      </c>
    </row>
    <row r="505" spans="1:4">
      <c r="A505">
        <v>710</v>
      </c>
      <c r="B505">
        <v>1</v>
      </c>
      <c r="C505">
        <v>3125345</v>
      </c>
      <c r="D505">
        <v>2160638</v>
      </c>
    </row>
    <row r="506" spans="1:4">
      <c r="A506">
        <v>710</v>
      </c>
      <c r="B506">
        <v>3</v>
      </c>
      <c r="C506">
        <v>7955808</v>
      </c>
      <c r="D506">
        <v>4770052</v>
      </c>
    </row>
    <row r="507" spans="1:4">
      <c r="A507">
        <v>710</v>
      </c>
      <c r="B507">
        <v>8</v>
      </c>
      <c r="C507">
        <v>33544</v>
      </c>
      <c r="D507">
        <v>18124</v>
      </c>
    </row>
    <row r="508" spans="1:4">
      <c r="A508">
        <v>710</v>
      </c>
      <c r="B508">
        <v>0</v>
      </c>
      <c r="C508">
        <v>72476882</v>
      </c>
      <c r="D508">
        <v>37229335</v>
      </c>
    </row>
    <row r="509" spans="1:4">
      <c r="A509">
        <v>710</v>
      </c>
      <c r="B509">
        <v>13</v>
      </c>
      <c r="C509">
        <v>415436</v>
      </c>
      <c r="D509">
        <v>362602</v>
      </c>
    </row>
    <row r="510" spans="1:4">
      <c r="A510">
        <v>710</v>
      </c>
      <c r="B510">
        <v>14</v>
      </c>
      <c r="C510">
        <v>303081</v>
      </c>
      <c r="D510">
        <v>171071</v>
      </c>
    </row>
    <row r="511" spans="1:4">
      <c r="A511">
        <v>710</v>
      </c>
      <c r="B511">
        <v>15</v>
      </c>
      <c r="C511">
        <v>344985</v>
      </c>
      <c r="D511">
        <v>316488</v>
      </c>
    </row>
    <row r="512" spans="1:4">
      <c r="A512">
        <v>720</v>
      </c>
      <c r="B512">
        <v>3</v>
      </c>
      <c r="C512">
        <v>7533953</v>
      </c>
      <c r="D512">
        <v>4482313</v>
      </c>
    </row>
    <row r="513" spans="1:4">
      <c r="A513">
        <v>720</v>
      </c>
      <c r="B513">
        <v>4</v>
      </c>
      <c r="C513">
        <v>124626</v>
      </c>
      <c r="D513">
        <v>60064</v>
      </c>
    </row>
    <row r="514" spans="1:4">
      <c r="A514">
        <v>720</v>
      </c>
      <c r="B514">
        <v>9</v>
      </c>
      <c r="C514">
        <v>310144</v>
      </c>
      <c r="D514">
        <v>280826</v>
      </c>
    </row>
    <row r="515" spans="1:4">
      <c r="A515">
        <v>720</v>
      </c>
      <c r="B515">
        <v>1</v>
      </c>
      <c r="C515">
        <v>2647980</v>
      </c>
      <c r="D515">
        <v>1748736</v>
      </c>
    </row>
    <row r="516" spans="1:4">
      <c r="A516">
        <v>720</v>
      </c>
      <c r="B516">
        <v>0</v>
      </c>
      <c r="C516">
        <v>10959414</v>
      </c>
      <c r="D516">
        <v>7540229</v>
      </c>
    </row>
    <row r="517" spans="1:4">
      <c r="A517">
        <v>720</v>
      </c>
      <c r="B517">
        <v>13</v>
      </c>
      <c r="C517">
        <v>409110</v>
      </c>
      <c r="D517">
        <v>368489</v>
      </c>
    </row>
    <row r="518" spans="1:4">
      <c r="A518">
        <v>720</v>
      </c>
      <c r="B518">
        <v>14</v>
      </c>
      <c r="C518">
        <v>294494</v>
      </c>
      <c r="D518">
        <v>167889</v>
      </c>
    </row>
    <row r="519" spans="1:4">
      <c r="A519">
        <v>720</v>
      </c>
      <c r="B519">
        <v>15</v>
      </c>
      <c r="C519">
        <v>404505</v>
      </c>
      <c r="D519">
        <v>366630</v>
      </c>
    </row>
    <row r="520" spans="1:4">
      <c r="A520">
        <v>730</v>
      </c>
      <c r="B520">
        <v>1</v>
      </c>
      <c r="C520">
        <v>6290162</v>
      </c>
      <c r="D520">
        <v>4359694</v>
      </c>
    </row>
    <row r="521" spans="1:4">
      <c r="A521">
        <v>730</v>
      </c>
      <c r="B521">
        <v>7</v>
      </c>
      <c r="C521">
        <v>461401</v>
      </c>
      <c r="D521">
        <v>333952</v>
      </c>
    </row>
    <row r="522" spans="1:4">
      <c r="A522">
        <v>730</v>
      </c>
      <c r="B522">
        <v>14</v>
      </c>
      <c r="C522">
        <v>307100</v>
      </c>
      <c r="D522">
        <v>189170</v>
      </c>
    </row>
    <row r="523" spans="1:4">
      <c r="A523">
        <v>740</v>
      </c>
      <c r="B523">
        <v>9</v>
      </c>
      <c r="C523">
        <v>211316</v>
      </c>
      <c r="D523">
        <v>185688</v>
      </c>
    </row>
    <row r="524" spans="1:4">
      <c r="A524">
        <v>740</v>
      </c>
      <c r="B524">
        <v>10</v>
      </c>
      <c r="C524">
        <v>13235</v>
      </c>
      <c r="D524">
        <v>12127</v>
      </c>
    </row>
    <row r="525" spans="1:4">
      <c r="A525">
        <v>740</v>
      </c>
      <c r="B525">
        <v>14</v>
      </c>
      <c r="C525">
        <v>77437</v>
      </c>
      <c r="D525">
        <v>72677</v>
      </c>
    </row>
    <row r="526" spans="1:4">
      <c r="A526">
        <v>740</v>
      </c>
      <c r="B526">
        <v>15</v>
      </c>
      <c r="C526">
        <v>2593923</v>
      </c>
      <c r="D526">
        <v>1858553</v>
      </c>
    </row>
    <row r="527" spans="1:4">
      <c r="A527">
        <v>750</v>
      </c>
      <c r="B527">
        <v>9</v>
      </c>
      <c r="C527">
        <v>549213</v>
      </c>
      <c r="D527">
        <v>481484</v>
      </c>
    </row>
    <row r="528" spans="1:4">
      <c r="A528">
        <v>750</v>
      </c>
      <c r="B528">
        <v>1</v>
      </c>
      <c r="C528">
        <v>7771972</v>
      </c>
      <c r="D528">
        <v>4605668</v>
      </c>
    </row>
    <row r="529" spans="1:4">
      <c r="A529">
        <v>750</v>
      </c>
      <c r="B529">
        <v>11</v>
      </c>
      <c r="C529">
        <v>423241</v>
      </c>
      <c r="D529">
        <v>368202</v>
      </c>
    </row>
    <row r="530" spans="1:4">
      <c r="A530">
        <v>750</v>
      </c>
      <c r="B530">
        <v>4</v>
      </c>
      <c r="C530">
        <v>2484949</v>
      </c>
      <c r="D530">
        <v>1736628</v>
      </c>
    </row>
    <row r="531" spans="1:4">
      <c r="A531">
        <v>750</v>
      </c>
      <c r="B531">
        <v>5</v>
      </c>
      <c r="C531">
        <v>965535</v>
      </c>
      <c r="D531">
        <v>618919</v>
      </c>
    </row>
    <row r="532" spans="1:4">
      <c r="A532">
        <v>750</v>
      </c>
      <c r="B532">
        <v>7</v>
      </c>
      <c r="C532">
        <v>596382</v>
      </c>
      <c r="D532">
        <v>424966</v>
      </c>
    </row>
    <row r="533" spans="1:4">
      <c r="A533">
        <v>750</v>
      </c>
      <c r="B533">
        <v>0</v>
      </c>
      <c r="C533">
        <v>108787280</v>
      </c>
      <c r="D533">
        <v>53387918</v>
      </c>
    </row>
    <row r="534" spans="1:4">
      <c r="A534">
        <v>750</v>
      </c>
      <c r="B534">
        <v>14</v>
      </c>
      <c r="C534">
        <v>67203</v>
      </c>
      <c r="D534">
        <v>29481</v>
      </c>
    </row>
    <row r="535" spans="1:4">
      <c r="A535">
        <v>750</v>
      </c>
      <c r="B535">
        <v>15</v>
      </c>
      <c r="C535">
        <v>3101079</v>
      </c>
      <c r="D535">
        <v>2276909</v>
      </c>
    </row>
    <row r="536" spans="1:4">
      <c r="A536">
        <v>760</v>
      </c>
      <c r="B536">
        <v>3</v>
      </c>
      <c r="C536">
        <v>10161622</v>
      </c>
      <c r="D536">
        <v>6697654</v>
      </c>
    </row>
    <row r="537" spans="1:4">
      <c r="A537">
        <v>760</v>
      </c>
      <c r="B537">
        <v>13</v>
      </c>
      <c r="C537">
        <v>297049</v>
      </c>
      <c r="D537">
        <v>271341</v>
      </c>
    </row>
    <row r="538" spans="1:4">
      <c r="A538">
        <v>760</v>
      </c>
      <c r="B538">
        <v>15</v>
      </c>
      <c r="C538">
        <v>2638143</v>
      </c>
      <c r="D538">
        <v>1891789</v>
      </c>
    </row>
    <row r="539" spans="1:4">
      <c r="A539">
        <v>760</v>
      </c>
      <c r="B539">
        <v>14</v>
      </c>
      <c r="C539">
        <v>67651</v>
      </c>
      <c r="D539">
        <v>55964</v>
      </c>
    </row>
    <row r="540" spans="1:4">
      <c r="A540">
        <v>770</v>
      </c>
      <c r="B540">
        <v>0</v>
      </c>
      <c r="C540">
        <v>11793502</v>
      </c>
      <c r="D540">
        <v>8214533</v>
      </c>
    </row>
    <row r="541" spans="1:4">
      <c r="A541">
        <v>770</v>
      </c>
      <c r="B541">
        <v>9</v>
      </c>
      <c r="C541">
        <v>290080</v>
      </c>
      <c r="D541">
        <v>261604</v>
      </c>
    </row>
    <row r="542" spans="1:4">
      <c r="A542">
        <v>770</v>
      </c>
      <c r="B542">
        <v>12</v>
      </c>
      <c r="C542">
        <v>372513</v>
      </c>
      <c r="D542">
        <v>278059</v>
      </c>
    </row>
    <row r="543" spans="1:4">
      <c r="A543">
        <v>770</v>
      </c>
      <c r="B543">
        <v>7</v>
      </c>
      <c r="C543">
        <v>468890</v>
      </c>
      <c r="D543">
        <v>336148</v>
      </c>
    </row>
    <row r="544" spans="1:4">
      <c r="A544">
        <v>770</v>
      </c>
      <c r="B544">
        <v>2</v>
      </c>
      <c r="C544">
        <v>1529965</v>
      </c>
      <c r="D544">
        <v>626912</v>
      </c>
    </row>
    <row r="545" spans="1:4">
      <c r="A545">
        <v>770</v>
      </c>
      <c r="B545">
        <v>14</v>
      </c>
      <c r="C545">
        <v>160250</v>
      </c>
      <c r="D545">
        <v>123514</v>
      </c>
    </row>
    <row r="546" spans="1:4">
      <c r="A546">
        <v>770</v>
      </c>
      <c r="B546">
        <v>15</v>
      </c>
      <c r="C546">
        <v>2664476</v>
      </c>
      <c r="D546">
        <v>1883615</v>
      </c>
    </row>
    <row r="547" spans="1:4">
      <c r="A547">
        <v>770</v>
      </c>
      <c r="B547">
        <v>13</v>
      </c>
      <c r="C547">
        <v>481109</v>
      </c>
      <c r="D547">
        <v>434941</v>
      </c>
    </row>
    <row r="548" spans="1:4">
      <c r="A548">
        <v>780</v>
      </c>
      <c r="B548">
        <v>9</v>
      </c>
      <c r="C548">
        <v>235348</v>
      </c>
      <c r="D548">
        <v>203774</v>
      </c>
    </row>
    <row r="549" spans="1:4">
      <c r="A549">
        <v>780</v>
      </c>
      <c r="B549">
        <v>6</v>
      </c>
      <c r="C549">
        <v>201287</v>
      </c>
      <c r="D549">
        <v>129795</v>
      </c>
    </row>
    <row r="550" spans="1:4">
      <c r="A550">
        <v>780</v>
      </c>
      <c r="B550">
        <v>8</v>
      </c>
      <c r="C550">
        <v>390238</v>
      </c>
      <c r="D550">
        <v>255282</v>
      </c>
    </row>
    <row r="551" spans="1:4">
      <c r="A551">
        <v>780</v>
      </c>
      <c r="B551">
        <v>0</v>
      </c>
      <c r="C551">
        <v>9069066</v>
      </c>
      <c r="D551">
        <v>5853791</v>
      </c>
    </row>
    <row r="552" spans="1:4">
      <c r="A552">
        <v>780</v>
      </c>
      <c r="B552">
        <v>14</v>
      </c>
      <c r="C552">
        <v>668140</v>
      </c>
      <c r="D552">
        <v>488639</v>
      </c>
    </row>
    <row r="553" spans="1:4">
      <c r="A553">
        <v>780</v>
      </c>
      <c r="B553">
        <v>15</v>
      </c>
      <c r="C553">
        <v>2720661</v>
      </c>
      <c r="D553">
        <v>1973863</v>
      </c>
    </row>
    <row r="554" spans="1:4">
      <c r="A554">
        <v>780</v>
      </c>
      <c r="B554">
        <v>13</v>
      </c>
      <c r="C554">
        <v>269530</v>
      </c>
      <c r="D554">
        <v>245584</v>
      </c>
    </row>
    <row r="555" spans="1:4">
      <c r="A555">
        <v>790</v>
      </c>
      <c r="B555">
        <v>3</v>
      </c>
      <c r="C555">
        <v>4488985</v>
      </c>
      <c r="D555">
        <v>2717404</v>
      </c>
    </row>
    <row r="556" spans="1:4">
      <c r="A556">
        <v>790</v>
      </c>
      <c r="B556">
        <v>8</v>
      </c>
      <c r="C556">
        <v>293130</v>
      </c>
      <c r="D556">
        <v>176905</v>
      </c>
    </row>
    <row r="557" spans="1:4">
      <c r="A557">
        <v>790</v>
      </c>
      <c r="B557">
        <v>13</v>
      </c>
      <c r="C557">
        <v>379785</v>
      </c>
      <c r="D557">
        <v>345044</v>
      </c>
    </row>
    <row r="558" spans="1:4">
      <c r="A558">
        <v>790</v>
      </c>
      <c r="B558">
        <v>15</v>
      </c>
      <c r="C558">
        <v>2793092</v>
      </c>
      <c r="D558">
        <v>2000772</v>
      </c>
    </row>
    <row r="559" spans="1:4">
      <c r="A559">
        <v>790</v>
      </c>
      <c r="B559">
        <v>0</v>
      </c>
      <c r="C559">
        <v>13669134</v>
      </c>
      <c r="D559">
        <v>9683583</v>
      </c>
    </row>
    <row r="560" spans="1:4">
      <c r="A560">
        <v>800</v>
      </c>
      <c r="B560">
        <v>11</v>
      </c>
      <c r="C560">
        <v>393218</v>
      </c>
      <c r="D560">
        <v>350390</v>
      </c>
    </row>
    <row r="561" spans="1:4">
      <c r="A561">
        <v>800</v>
      </c>
      <c r="B561">
        <v>5</v>
      </c>
      <c r="C561">
        <v>3047814</v>
      </c>
      <c r="D561">
        <v>1910430</v>
      </c>
    </row>
    <row r="562" spans="1:4">
      <c r="A562">
        <v>800</v>
      </c>
      <c r="B562">
        <v>7</v>
      </c>
      <c r="C562">
        <v>536559</v>
      </c>
      <c r="D562">
        <v>398193</v>
      </c>
    </row>
    <row r="563" spans="1:4">
      <c r="A563">
        <v>800</v>
      </c>
      <c r="B563">
        <v>0</v>
      </c>
      <c r="C563">
        <v>8727324</v>
      </c>
      <c r="D563">
        <v>5835837</v>
      </c>
    </row>
    <row r="564" spans="1:4">
      <c r="A564">
        <v>800</v>
      </c>
      <c r="B564">
        <v>13</v>
      </c>
      <c r="C564">
        <v>350664</v>
      </c>
      <c r="D564">
        <v>321091</v>
      </c>
    </row>
    <row r="565" spans="1:4">
      <c r="A565">
        <v>800</v>
      </c>
      <c r="B565">
        <v>15</v>
      </c>
      <c r="C565">
        <v>2620323</v>
      </c>
      <c r="D565">
        <v>1830027</v>
      </c>
    </row>
    <row r="566" spans="1:4">
      <c r="A566">
        <v>810</v>
      </c>
      <c r="B566">
        <v>9</v>
      </c>
      <c r="C566">
        <v>359407</v>
      </c>
      <c r="D566">
        <v>298687</v>
      </c>
    </row>
    <row r="567" spans="1:4">
      <c r="A567">
        <v>810</v>
      </c>
      <c r="B567">
        <v>4</v>
      </c>
      <c r="C567">
        <v>441600</v>
      </c>
      <c r="D567">
        <v>260642</v>
      </c>
    </row>
    <row r="568" spans="1:4">
      <c r="A568">
        <v>810</v>
      </c>
      <c r="B568">
        <v>10</v>
      </c>
      <c r="C568">
        <v>27354</v>
      </c>
      <c r="D568">
        <v>13193</v>
      </c>
    </row>
    <row r="569" spans="1:4">
      <c r="A569">
        <v>810</v>
      </c>
      <c r="B569">
        <v>13</v>
      </c>
      <c r="C569">
        <v>808011</v>
      </c>
      <c r="D569">
        <v>742873</v>
      </c>
    </row>
    <row r="570" spans="1:4">
      <c r="A570">
        <v>810</v>
      </c>
      <c r="B570">
        <v>15</v>
      </c>
      <c r="C570">
        <v>2709019</v>
      </c>
      <c r="D570">
        <v>1909168</v>
      </c>
    </row>
    <row r="571" spans="1:4">
      <c r="A571">
        <v>820</v>
      </c>
      <c r="B571">
        <v>9</v>
      </c>
      <c r="C571">
        <v>410971</v>
      </c>
      <c r="D571">
        <v>342650</v>
      </c>
    </row>
    <row r="572" spans="1:4">
      <c r="A572">
        <v>820</v>
      </c>
      <c r="B572">
        <v>2</v>
      </c>
      <c r="C572">
        <v>1923098</v>
      </c>
      <c r="D572">
        <v>1343758</v>
      </c>
    </row>
    <row r="573" spans="1:4">
      <c r="A573">
        <v>820</v>
      </c>
      <c r="B573">
        <v>14</v>
      </c>
      <c r="C573">
        <v>1590142</v>
      </c>
      <c r="D573">
        <v>961025</v>
      </c>
    </row>
    <row r="574" spans="1:4">
      <c r="A574">
        <v>820</v>
      </c>
      <c r="B574">
        <v>15</v>
      </c>
      <c r="C574">
        <v>2607786</v>
      </c>
      <c r="D574">
        <v>1785478</v>
      </c>
    </row>
    <row r="575" spans="1:4">
      <c r="A575">
        <v>820</v>
      </c>
      <c r="B575">
        <v>13</v>
      </c>
      <c r="C575">
        <v>2718064</v>
      </c>
      <c r="D575">
        <v>1745377</v>
      </c>
    </row>
    <row r="576" spans="1:4">
      <c r="A576">
        <v>830</v>
      </c>
      <c r="B576">
        <v>3</v>
      </c>
      <c r="C576">
        <v>4407519</v>
      </c>
      <c r="D576">
        <v>2669442</v>
      </c>
    </row>
    <row r="577" spans="1:4">
      <c r="A577">
        <v>830</v>
      </c>
      <c r="B577">
        <v>7</v>
      </c>
      <c r="C577">
        <v>2450167</v>
      </c>
      <c r="D577">
        <v>1487426</v>
      </c>
    </row>
    <row r="578" spans="1:4">
      <c r="A578">
        <v>830</v>
      </c>
      <c r="B578">
        <v>6</v>
      </c>
      <c r="C578">
        <v>91063</v>
      </c>
      <c r="D578">
        <v>72731</v>
      </c>
    </row>
    <row r="579" spans="1:4">
      <c r="A579">
        <v>830</v>
      </c>
      <c r="B579">
        <v>12</v>
      </c>
      <c r="C579">
        <v>327566</v>
      </c>
      <c r="D579">
        <v>175218</v>
      </c>
    </row>
    <row r="580" spans="1:4">
      <c r="A580">
        <v>830</v>
      </c>
      <c r="B580">
        <v>13</v>
      </c>
      <c r="C580">
        <v>644900</v>
      </c>
      <c r="D580">
        <v>565659</v>
      </c>
    </row>
    <row r="581" spans="1:4">
      <c r="A581">
        <v>830</v>
      </c>
      <c r="B581">
        <v>15</v>
      </c>
      <c r="C581">
        <v>2824581</v>
      </c>
      <c r="D581">
        <v>2019526</v>
      </c>
    </row>
    <row r="582" spans="1:4">
      <c r="A582">
        <v>830</v>
      </c>
      <c r="B582">
        <v>14</v>
      </c>
      <c r="C582">
        <v>179850</v>
      </c>
      <c r="D582">
        <v>135384</v>
      </c>
    </row>
    <row r="583" spans="1:4">
      <c r="A583">
        <v>840</v>
      </c>
      <c r="B583">
        <v>0</v>
      </c>
      <c r="C583">
        <v>87640568</v>
      </c>
      <c r="D583">
        <v>43826958</v>
      </c>
    </row>
    <row r="584" spans="1:4">
      <c r="A584">
        <v>840</v>
      </c>
      <c r="B584">
        <v>7</v>
      </c>
      <c r="C584">
        <v>1188090</v>
      </c>
      <c r="D584">
        <v>939869</v>
      </c>
    </row>
    <row r="585" spans="1:4">
      <c r="A585">
        <v>840</v>
      </c>
      <c r="B585">
        <v>13</v>
      </c>
      <c r="C585">
        <v>316327</v>
      </c>
      <c r="D585">
        <v>291327</v>
      </c>
    </row>
    <row r="586" spans="1:4">
      <c r="A586">
        <v>840</v>
      </c>
      <c r="B586">
        <v>15</v>
      </c>
      <c r="C586">
        <v>2579032</v>
      </c>
      <c r="D586">
        <v>1684433</v>
      </c>
    </row>
    <row r="587" spans="1:4">
      <c r="A587">
        <v>840</v>
      </c>
      <c r="B587">
        <v>14</v>
      </c>
      <c r="C587">
        <v>306868</v>
      </c>
      <c r="D587">
        <v>157913</v>
      </c>
    </row>
    <row r="588" spans="1:4">
      <c r="A588">
        <v>850</v>
      </c>
      <c r="B588">
        <v>1</v>
      </c>
      <c r="C588">
        <v>7556511</v>
      </c>
      <c r="D588">
        <v>4485019</v>
      </c>
    </row>
    <row r="589" spans="1:4">
      <c r="A589">
        <v>850</v>
      </c>
      <c r="B589">
        <v>4</v>
      </c>
      <c r="C589">
        <v>220292</v>
      </c>
      <c r="D589">
        <v>102146</v>
      </c>
    </row>
    <row r="590" spans="1:4">
      <c r="A590">
        <v>850</v>
      </c>
      <c r="B590">
        <v>0</v>
      </c>
      <c r="C590">
        <v>15004683</v>
      </c>
      <c r="D590">
        <v>10782600</v>
      </c>
    </row>
    <row r="591" spans="1:4">
      <c r="A591">
        <v>850</v>
      </c>
      <c r="B591">
        <v>7</v>
      </c>
      <c r="C591">
        <v>2584065</v>
      </c>
      <c r="D591">
        <v>1559997</v>
      </c>
    </row>
    <row r="592" spans="1:4">
      <c r="A592">
        <v>850</v>
      </c>
      <c r="B592">
        <v>13</v>
      </c>
      <c r="C592">
        <v>427767</v>
      </c>
      <c r="D592">
        <v>392377</v>
      </c>
    </row>
    <row r="593" spans="1:4">
      <c r="A593">
        <v>850</v>
      </c>
      <c r="B593">
        <v>15</v>
      </c>
      <c r="C593">
        <v>2919790</v>
      </c>
      <c r="D593">
        <v>1943537</v>
      </c>
    </row>
    <row r="594" spans="1:4">
      <c r="A594">
        <v>850</v>
      </c>
      <c r="B594">
        <v>14</v>
      </c>
      <c r="C594">
        <v>323150</v>
      </c>
      <c r="D594">
        <v>156117</v>
      </c>
    </row>
    <row r="595" spans="1:4">
      <c r="A595">
        <v>850</v>
      </c>
      <c r="B595">
        <v>3</v>
      </c>
      <c r="C595">
        <v>4600098</v>
      </c>
      <c r="D595">
        <v>2799320</v>
      </c>
    </row>
    <row r="596" spans="1:4">
      <c r="A596">
        <v>860</v>
      </c>
      <c r="B596">
        <v>11</v>
      </c>
      <c r="C596">
        <v>150029</v>
      </c>
      <c r="D596">
        <v>128552</v>
      </c>
    </row>
    <row r="597" spans="1:4">
      <c r="A597">
        <v>860</v>
      </c>
      <c r="B597">
        <v>9</v>
      </c>
      <c r="C597">
        <v>200656</v>
      </c>
      <c r="D597">
        <v>153915</v>
      </c>
    </row>
    <row r="598" spans="1:4">
      <c r="A598">
        <v>860</v>
      </c>
      <c r="B598">
        <v>10</v>
      </c>
      <c r="C598">
        <v>43835</v>
      </c>
      <c r="D598">
        <v>38792</v>
      </c>
    </row>
    <row r="599" spans="1:4">
      <c r="A599">
        <v>860</v>
      </c>
      <c r="B599">
        <v>1</v>
      </c>
      <c r="C599">
        <v>7985050</v>
      </c>
      <c r="D599">
        <v>5542540</v>
      </c>
    </row>
    <row r="600" spans="1:4">
      <c r="A600">
        <v>860</v>
      </c>
      <c r="B600">
        <v>15</v>
      </c>
      <c r="C600">
        <v>2893417</v>
      </c>
      <c r="D600">
        <v>2146936</v>
      </c>
    </row>
    <row r="601" spans="1:4">
      <c r="A601">
        <v>860</v>
      </c>
      <c r="B601">
        <v>14</v>
      </c>
      <c r="C601">
        <v>307632</v>
      </c>
      <c r="D601">
        <v>166647</v>
      </c>
    </row>
    <row r="602" spans="1:4">
      <c r="A602">
        <v>870</v>
      </c>
      <c r="B602">
        <v>7</v>
      </c>
      <c r="C602">
        <v>337574</v>
      </c>
      <c r="D602">
        <v>244931</v>
      </c>
    </row>
    <row r="603" spans="1:4">
      <c r="A603">
        <v>870</v>
      </c>
      <c r="B603">
        <v>3</v>
      </c>
      <c r="C603">
        <v>5627247</v>
      </c>
      <c r="D603">
        <v>3527610</v>
      </c>
    </row>
    <row r="604" spans="1:4">
      <c r="A604">
        <v>870</v>
      </c>
      <c r="B604">
        <v>6</v>
      </c>
      <c r="C604">
        <v>432157</v>
      </c>
      <c r="D604">
        <v>272104</v>
      </c>
    </row>
    <row r="605" spans="1:4">
      <c r="A605">
        <v>870</v>
      </c>
      <c r="B605">
        <v>11</v>
      </c>
      <c r="C605">
        <v>286430</v>
      </c>
      <c r="D605">
        <v>242940</v>
      </c>
    </row>
    <row r="606" spans="1:4">
      <c r="A606">
        <v>870</v>
      </c>
      <c r="B606">
        <v>0</v>
      </c>
      <c r="C606">
        <v>10163959</v>
      </c>
      <c r="D606">
        <v>6971564</v>
      </c>
    </row>
    <row r="607" spans="1:4">
      <c r="A607">
        <v>870</v>
      </c>
      <c r="B607">
        <v>14</v>
      </c>
      <c r="C607">
        <v>769682</v>
      </c>
      <c r="D607">
        <v>423245</v>
      </c>
    </row>
    <row r="608" spans="1:4">
      <c r="A608">
        <v>870</v>
      </c>
      <c r="B608">
        <v>13</v>
      </c>
      <c r="C608">
        <v>268440</v>
      </c>
      <c r="D608">
        <v>247649</v>
      </c>
    </row>
    <row r="609" spans="1:4">
      <c r="A609">
        <v>870</v>
      </c>
      <c r="B609">
        <v>15</v>
      </c>
      <c r="C609">
        <v>2499710</v>
      </c>
      <c r="D609">
        <v>1696241</v>
      </c>
    </row>
    <row r="610" spans="1:4">
      <c r="A610">
        <v>880</v>
      </c>
      <c r="B610">
        <v>4</v>
      </c>
      <c r="C610">
        <v>64406</v>
      </c>
      <c r="D610">
        <v>20495</v>
      </c>
    </row>
    <row r="611" spans="1:4">
      <c r="A611">
        <v>880</v>
      </c>
      <c r="B611">
        <v>1</v>
      </c>
      <c r="C611">
        <v>6505588</v>
      </c>
      <c r="D611">
        <v>3838635</v>
      </c>
    </row>
    <row r="612" spans="1:4">
      <c r="A612">
        <v>880</v>
      </c>
      <c r="B612">
        <v>13</v>
      </c>
      <c r="C612">
        <v>2576272</v>
      </c>
      <c r="D612">
        <v>1540535</v>
      </c>
    </row>
    <row r="613" spans="1:4">
      <c r="A613">
        <v>880</v>
      </c>
      <c r="B613">
        <v>7</v>
      </c>
      <c r="C613">
        <v>389590</v>
      </c>
      <c r="D613">
        <v>245662</v>
      </c>
    </row>
    <row r="614" spans="1:4">
      <c r="A614">
        <v>880</v>
      </c>
      <c r="B614">
        <v>14</v>
      </c>
      <c r="C614">
        <v>200403</v>
      </c>
      <c r="D614">
        <v>97095</v>
      </c>
    </row>
    <row r="615" spans="1:4">
      <c r="A615">
        <v>890</v>
      </c>
      <c r="B615">
        <v>3</v>
      </c>
      <c r="C615">
        <v>4393441</v>
      </c>
      <c r="D615">
        <v>2744610</v>
      </c>
    </row>
    <row r="616" spans="1:4">
      <c r="A616">
        <v>890</v>
      </c>
      <c r="B616">
        <v>12</v>
      </c>
      <c r="C616">
        <v>276061</v>
      </c>
      <c r="D616">
        <v>181943</v>
      </c>
    </row>
    <row r="617" spans="1:4">
      <c r="A617">
        <v>890</v>
      </c>
      <c r="B617">
        <v>2</v>
      </c>
      <c r="C617">
        <v>2964367</v>
      </c>
      <c r="D617">
        <v>1991052</v>
      </c>
    </row>
    <row r="618" spans="1:4">
      <c r="A618">
        <v>890</v>
      </c>
      <c r="B618">
        <v>13</v>
      </c>
      <c r="C618">
        <v>2227174</v>
      </c>
      <c r="D618">
        <v>1387651</v>
      </c>
    </row>
    <row r="619" spans="1:4">
      <c r="A619">
        <v>890</v>
      </c>
      <c r="B619">
        <v>14</v>
      </c>
      <c r="C619">
        <v>1518070</v>
      </c>
      <c r="D619">
        <v>989312</v>
      </c>
    </row>
    <row r="620" spans="1:4">
      <c r="A620">
        <v>890</v>
      </c>
      <c r="B620">
        <v>15</v>
      </c>
      <c r="C620">
        <v>2693859</v>
      </c>
      <c r="D620">
        <v>1908833</v>
      </c>
    </row>
    <row r="621" spans="1:4">
      <c r="A621">
        <v>900</v>
      </c>
      <c r="B621">
        <v>8</v>
      </c>
      <c r="C621">
        <v>807518174</v>
      </c>
      <c r="D621">
        <v>390197764</v>
      </c>
    </row>
    <row r="622" spans="1:4">
      <c r="A622">
        <v>900</v>
      </c>
      <c r="B622">
        <v>11</v>
      </c>
      <c r="C622">
        <v>377623</v>
      </c>
      <c r="D622">
        <v>325216</v>
      </c>
    </row>
    <row r="623" spans="1:4">
      <c r="A623">
        <v>900</v>
      </c>
      <c r="B623">
        <v>5</v>
      </c>
      <c r="C623">
        <v>970535</v>
      </c>
      <c r="D623">
        <v>660541</v>
      </c>
    </row>
    <row r="624" spans="1:4">
      <c r="A624">
        <v>900</v>
      </c>
      <c r="B624">
        <v>10</v>
      </c>
      <c r="C624">
        <v>1026993</v>
      </c>
      <c r="D624">
        <v>646631</v>
      </c>
    </row>
    <row r="625" spans="1:4">
      <c r="A625">
        <v>900</v>
      </c>
      <c r="B625">
        <v>13</v>
      </c>
      <c r="C625">
        <v>790616</v>
      </c>
      <c r="D625">
        <v>666138</v>
      </c>
    </row>
    <row r="626" spans="1:4">
      <c r="A626">
        <v>900</v>
      </c>
      <c r="B626">
        <v>15</v>
      </c>
      <c r="C626">
        <v>2733201</v>
      </c>
      <c r="D626">
        <v>1919097</v>
      </c>
    </row>
    <row r="627" spans="1:4">
      <c r="A627">
        <v>910</v>
      </c>
      <c r="B627">
        <v>9</v>
      </c>
      <c r="C627">
        <v>367111</v>
      </c>
      <c r="D627">
        <v>320594</v>
      </c>
    </row>
    <row r="628" spans="1:4">
      <c r="A628">
        <v>910</v>
      </c>
      <c r="B628">
        <v>2</v>
      </c>
      <c r="C628">
        <v>6411949</v>
      </c>
      <c r="D628">
        <v>4893198</v>
      </c>
    </row>
    <row r="629" spans="1:4">
      <c r="A629">
        <v>910</v>
      </c>
      <c r="B629">
        <v>14</v>
      </c>
      <c r="C629">
        <v>84720</v>
      </c>
      <c r="D629">
        <v>75502</v>
      </c>
    </row>
    <row r="630" spans="1:4">
      <c r="A630">
        <v>910</v>
      </c>
      <c r="B630">
        <v>15</v>
      </c>
      <c r="C630">
        <v>4265640</v>
      </c>
      <c r="D630">
        <v>2792593</v>
      </c>
    </row>
    <row r="631" spans="1:4">
      <c r="A631">
        <v>920</v>
      </c>
      <c r="B631">
        <v>9</v>
      </c>
      <c r="C631">
        <v>268594</v>
      </c>
      <c r="D631">
        <v>176059</v>
      </c>
    </row>
    <row r="632" spans="1:4">
      <c r="A632">
        <v>920</v>
      </c>
      <c r="B632">
        <v>10</v>
      </c>
      <c r="C632">
        <v>77865</v>
      </c>
      <c r="D632">
        <v>72276</v>
      </c>
    </row>
    <row r="633" spans="1:4">
      <c r="A633">
        <v>920</v>
      </c>
      <c r="B633">
        <v>14</v>
      </c>
      <c r="C633">
        <v>38155</v>
      </c>
      <c r="D633">
        <v>18432</v>
      </c>
    </row>
    <row r="634" spans="1:4">
      <c r="A634">
        <v>920</v>
      </c>
      <c r="B634">
        <v>15</v>
      </c>
      <c r="C634">
        <v>2832846</v>
      </c>
      <c r="D634">
        <v>1967378</v>
      </c>
    </row>
    <row r="635" spans="1:4">
      <c r="A635">
        <v>930</v>
      </c>
      <c r="B635">
        <v>9</v>
      </c>
      <c r="C635">
        <v>327502</v>
      </c>
      <c r="D635">
        <v>297179</v>
      </c>
    </row>
    <row r="636" spans="1:4">
      <c r="A636">
        <v>930</v>
      </c>
      <c r="B636">
        <v>11</v>
      </c>
      <c r="C636">
        <v>306413</v>
      </c>
      <c r="D636">
        <v>259733</v>
      </c>
    </row>
    <row r="637" spans="1:4">
      <c r="A637">
        <v>930</v>
      </c>
      <c r="B637">
        <v>2</v>
      </c>
      <c r="C637">
        <v>1764941</v>
      </c>
      <c r="D637">
        <v>1248256</v>
      </c>
    </row>
    <row r="638" spans="1:4">
      <c r="A638">
        <v>930</v>
      </c>
      <c r="B638">
        <v>13</v>
      </c>
      <c r="C638">
        <v>322606</v>
      </c>
      <c r="D638">
        <v>295881</v>
      </c>
    </row>
    <row r="639" spans="1:4">
      <c r="A639">
        <v>930</v>
      </c>
      <c r="B639">
        <v>15</v>
      </c>
      <c r="C639">
        <v>3509470</v>
      </c>
      <c r="D639">
        <v>2602461</v>
      </c>
    </row>
    <row r="640" spans="1:4">
      <c r="A640">
        <v>930</v>
      </c>
      <c r="B640">
        <v>14</v>
      </c>
      <c r="C640">
        <v>59460</v>
      </c>
      <c r="D640">
        <v>52172</v>
      </c>
    </row>
    <row r="641" spans="1:4">
      <c r="A641">
        <v>940</v>
      </c>
      <c r="B641">
        <v>9</v>
      </c>
      <c r="C641">
        <v>264900</v>
      </c>
      <c r="D641">
        <v>236309</v>
      </c>
    </row>
    <row r="642" spans="1:4">
      <c r="A642">
        <v>940</v>
      </c>
      <c r="B642">
        <v>13</v>
      </c>
      <c r="C642">
        <v>328967</v>
      </c>
      <c r="D642">
        <v>298453</v>
      </c>
    </row>
    <row r="643" spans="1:4">
      <c r="A643">
        <v>940</v>
      </c>
      <c r="B643">
        <v>15</v>
      </c>
      <c r="C643">
        <v>4758536</v>
      </c>
      <c r="D643">
        <v>3008136</v>
      </c>
    </row>
    <row r="644" spans="1:4">
      <c r="A644">
        <v>940</v>
      </c>
      <c r="B644">
        <v>14</v>
      </c>
      <c r="C644">
        <v>95838</v>
      </c>
      <c r="D644">
        <v>78417</v>
      </c>
    </row>
    <row r="645" spans="1:4">
      <c r="A645">
        <v>950</v>
      </c>
      <c r="B645">
        <v>9</v>
      </c>
      <c r="C645">
        <v>249620</v>
      </c>
      <c r="D645">
        <v>219642</v>
      </c>
    </row>
    <row r="646" spans="1:4">
      <c r="A646">
        <v>950</v>
      </c>
      <c r="B646">
        <v>7</v>
      </c>
      <c r="C646">
        <v>2837611</v>
      </c>
      <c r="D646">
        <v>1776619</v>
      </c>
    </row>
    <row r="647" spans="1:4">
      <c r="A647">
        <v>950</v>
      </c>
      <c r="B647">
        <v>14</v>
      </c>
      <c r="C647">
        <v>39764</v>
      </c>
      <c r="D647">
        <v>37851</v>
      </c>
    </row>
    <row r="648" spans="1:4">
      <c r="A648">
        <v>950</v>
      </c>
      <c r="B648">
        <v>15</v>
      </c>
      <c r="C648">
        <v>2922276</v>
      </c>
      <c r="D648">
        <v>2162353</v>
      </c>
    </row>
    <row r="649" spans="1:4">
      <c r="A649">
        <v>960</v>
      </c>
      <c r="B649">
        <v>3</v>
      </c>
      <c r="C649">
        <v>5013312</v>
      </c>
      <c r="D649">
        <v>3129088</v>
      </c>
    </row>
    <row r="650" spans="1:4">
      <c r="A650">
        <v>960</v>
      </c>
      <c r="B650">
        <v>4</v>
      </c>
      <c r="C650">
        <v>73818</v>
      </c>
      <c r="D650">
        <v>23518</v>
      </c>
    </row>
    <row r="651" spans="1:4">
      <c r="A651">
        <v>960</v>
      </c>
      <c r="B651">
        <v>7</v>
      </c>
      <c r="C651">
        <v>1007784</v>
      </c>
      <c r="D651">
        <v>707915</v>
      </c>
    </row>
    <row r="652" spans="1:4">
      <c r="A652">
        <v>960</v>
      </c>
      <c r="B652">
        <v>13</v>
      </c>
      <c r="C652">
        <v>321197</v>
      </c>
      <c r="D652">
        <v>296210</v>
      </c>
    </row>
    <row r="653" spans="1:4">
      <c r="A653">
        <v>960</v>
      </c>
      <c r="B653">
        <v>15</v>
      </c>
      <c r="C653">
        <v>2980448</v>
      </c>
      <c r="D653">
        <v>2176947</v>
      </c>
    </row>
    <row r="654" spans="1:4">
      <c r="A654">
        <v>970</v>
      </c>
      <c r="B654">
        <v>1</v>
      </c>
      <c r="C654">
        <v>4082964</v>
      </c>
      <c r="D654">
        <v>2403588</v>
      </c>
    </row>
    <row r="655" spans="1:4">
      <c r="A655">
        <v>970</v>
      </c>
      <c r="B655">
        <v>7</v>
      </c>
      <c r="C655">
        <v>427189</v>
      </c>
      <c r="D655">
        <v>324245</v>
      </c>
    </row>
    <row r="656" spans="1:4">
      <c r="A656">
        <v>970</v>
      </c>
      <c r="B656">
        <v>13</v>
      </c>
      <c r="C656">
        <v>654287</v>
      </c>
      <c r="D656">
        <v>563878</v>
      </c>
    </row>
    <row r="657" spans="1:4">
      <c r="A657">
        <v>970</v>
      </c>
      <c r="B657">
        <v>14</v>
      </c>
      <c r="C657">
        <v>112597</v>
      </c>
      <c r="D657">
        <v>105716</v>
      </c>
    </row>
    <row r="658" spans="1:4">
      <c r="A658">
        <v>970</v>
      </c>
      <c r="B658">
        <v>15</v>
      </c>
      <c r="C658">
        <v>1398257</v>
      </c>
      <c r="D658">
        <v>971670</v>
      </c>
    </row>
    <row r="659" spans="1:4">
      <c r="A659">
        <v>970</v>
      </c>
      <c r="B659">
        <v>3</v>
      </c>
      <c r="C659">
        <v>5560774</v>
      </c>
      <c r="D659">
        <v>4394574</v>
      </c>
    </row>
    <row r="660" spans="1:4">
      <c r="A660">
        <v>980</v>
      </c>
      <c r="B660">
        <v>9</v>
      </c>
      <c r="C660">
        <v>824179</v>
      </c>
      <c r="D660">
        <v>675486</v>
      </c>
    </row>
    <row r="661" spans="1:4">
      <c r="A661">
        <v>980</v>
      </c>
      <c r="B661">
        <v>10</v>
      </c>
      <c r="C661">
        <v>61465</v>
      </c>
      <c r="D661">
        <v>48246</v>
      </c>
    </row>
    <row r="662" spans="1:4">
      <c r="A662">
        <v>980</v>
      </c>
      <c r="B662">
        <v>13</v>
      </c>
      <c r="C662">
        <v>348123</v>
      </c>
      <c r="D662">
        <v>319575</v>
      </c>
    </row>
    <row r="663" spans="1:4">
      <c r="A663">
        <v>980</v>
      </c>
      <c r="B663">
        <v>14</v>
      </c>
      <c r="C663">
        <v>55517</v>
      </c>
      <c r="D663">
        <v>51978</v>
      </c>
    </row>
    <row r="664" spans="1:4">
      <c r="A664">
        <v>980</v>
      </c>
      <c r="B664">
        <v>15</v>
      </c>
      <c r="C664">
        <v>3866551</v>
      </c>
      <c r="D664">
        <v>2771228</v>
      </c>
    </row>
    <row r="665" spans="1:4">
      <c r="A665">
        <v>990</v>
      </c>
      <c r="B665">
        <v>4</v>
      </c>
      <c r="C665">
        <v>97623</v>
      </c>
      <c r="D665">
        <v>49662</v>
      </c>
    </row>
    <row r="666" spans="1:4">
      <c r="A666">
        <v>990</v>
      </c>
      <c r="B666">
        <v>7</v>
      </c>
      <c r="C666">
        <v>357883</v>
      </c>
      <c r="D666">
        <v>262081</v>
      </c>
    </row>
    <row r="667" spans="1:4">
      <c r="A667">
        <v>990</v>
      </c>
      <c r="B667">
        <v>15</v>
      </c>
      <c r="C667">
        <v>1216037</v>
      </c>
      <c r="D667">
        <v>949839</v>
      </c>
    </row>
    <row r="668" spans="1:4">
      <c r="A668">
        <v>990</v>
      </c>
      <c r="B668">
        <v>14</v>
      </c>
      <c r="C668">
        <v>272886</v>
      </c>
      <c r="D668">
        <v>155616</v>
      </c>
    </row>
    <row r="669" spans="1:4">
      <c r="A669">
        <v>1000</v>
      </c>
      <c r="B669">
        <v>3</v>
      </c>
      <c r="C669">
        <v>745687</v>
      </c>
      <c r="D669">
        <v>458050</v>
      </c>
    </row>
    <row r="670" spans="1:4">
      <c r="A670">
        <v>1000</v>
      </c>
      <c r="B670">
        <v>7</v>
      </c>
      <c r="C670">
        <v>420176</v>
      </c>
      <c r="D670">
        <v>324049</v>
      </c>
    </row>
    <row r="671" spans="1:4">
      <c r="A671">
        <v>1000</v>
      </c>
      <c r="B671">
        <v>13</v>
      </c>
      <c r="C671">
        <v>4137575</v>
      </c>
      <c r="D671">
        <v>2566572</v>
      </c>
    </row>
    <row r="672" spans="1:4">
      <c r="A672">
        <v>1000</v>
      </c>
      <c r="B672">
        <v>14</v>
      </c>
      <c r="C672">
        <v>226096</v>
      </c>
      <c r="D672">
        <v>130237</v>
      </c>
    </row>
    <row r="673" spans="1:4">
      <c r="A673">
        <v>1000</v>
      </c>
      <c r="B673">
        <v>15</v>
      </c>
      <c r="C673">
        <v>320533</v>
      </c>
      <c r="D673">
        <v>296446</v>
      </c>
    </row>
    <row r="674" spans="1:4">
      <c r="A674">
        <v>1010</v>
      </c>
      <c r="B674">
        <v>8</v>
      </c>
      <c r="C674">
        <v>345473</v>
      </c>
      <c r="D674">
        <v>311938</v>
      </c>
    </row>
    <row r="675" spans="1:4">
      <c r="A675">
        <v>1010</v>
      </c>
      <c r="B675">
        <v>9</v>
      </c>
      <c r="C675">
        <v>125840</v>
      </c>
      <c r="D675">
        <v>97509</v>
      </c>
    </row>
    <row r="676" spans="1:4">
      <c r="A676">
        <v>1010</v>
      </c>
      <c r="B676">
        <v>6</v>
      </c>
      <c r="C676">
        <v>245630</v>
      </c>
      <c r="D676">
        <v>191434</v>
      </c>
    </row>
    <row r="677" spans="1:4">
      <c r="A677">
        <v>1010</v>
      </c>
      <c r="B677">
        <v>2</v>
      </c>
      <c r="C677">
        <v>3526826</v>
      </c>
      <c r="D677">
        <v>2402086</v>
      </c>
    </row>
    <row r="678" spans="1:4">
      <c r="A678">
        <v>1010</v>
      </c>
      <c r="B678">
        <v>13</v>
      </c>
      <c r="C678">
        <v>260331</v>
      </c>
      <c r="D678">
        <v>236830</v>
      </c>
    </row>
    <row r="679" spans="1:4">
      <c r="A679">
        <v>1010</v>
      </c>
      <c r="B679">
        <v>14</v>
      </c>
      <c r="C679">
        <v>338448</v>
      </c>
      <c r="D679">
        <v>201095</v>
      </c>
    </row>
    <row r="680" spans="1:4">
      <c r="A680">
        <v>1010</v>
      </c>
      <c r="B680">
        <v>15</v>
      </c>
      <c r="C680">
        <v>2366179</v>
      </c>
      <c r="D680">
        <v>1600168</v>
      </c>
    </row>
    <row r="681" spans="1:4">
      <c r="A681">
        <v>1020</v>
      </c>
      <c r="B681">
        <v>1</v>
      </c>
      <c r="C681">
        <v>6166392</v>
      </c>
      <c r="D681">
        <v>3610730</v>
      </c>
    </row>
    <row r="682" spans="1:4">
      <c r="A682">
        <v>1020</v>
      </c>
      <c r="B682">
        <v>10</v>
      </c>
      <c r="C682">
        <v>127005</v>
      </c>
      <c r="D682">
        <v>117740</v>
      </c>
    </row>
    <row r="683" spans="1:4">
      <c r="A683">
        <v>1020</v>
      </c>
      <c r="B683">
        <v>3</v>
      </c>
      <c r="C683">
        <v>8715626</v>
      </c>
      <c r="D683">
        <v>5802233</v>
      </c>
    </row>
    <row r="684" spans="1:4">
      <c r="A684">
        <v>1020</v>
      </c>
      <c r="B684">
        <v>8</v>
      </c>
      <c r="C684">
        <v>112931</v>
      </c>
      <c r="D684">
        <v>98628</v>
      </c>
    </row>
    <row r="685" spans="1:4">
      <c r="A685">
        <v>1020</v>
      </c>
      <c r="B685">
        <v>0</v>
      </c>
      <c r="C685">
        <v>11341945</v>
      </c>
      <c r="D685">
        <v>9080696</v>
      </c>
    </row>
    <row r="686" spans="1:4">
      <c r="A686">
        <v>1020</v>
      </c>
      <c r="B686">
        <v>12</v>
      </c>
      <c r="C686">
        <v>68714</v>
      </c>
      <c r="D686">
        <v>62875</v>
      </c>
    </row>
    <row r="687" spans="1:4">
      <c r="A687">
        <v>1020</v>
      </c>
      <c r="B687">
        <v>6</v>
      </c>
      <c r="C687">
        <v>314513</v>
      </c>
      <c r="D687">
        <v>177036</v>
      </c>
    </row>
    <row r="688" spans="1:4">
      <c r="A688">
        <v>1020</v>
      </c>
      <c r="B688">
        <v>7</v>
      </c>
      <c r="C688">
        <v>401188</v>
      </c>
      <c r="D688">
        <v>281660</v>
      </c>
    </row>
    <row r="689" spans="1:4">
      <c r="A689">
        <v>1020</v>
      </c>
      <c r="B689">
        <v>13</v>
      </c>
      <c r="C689">
        <v>275845</v>
      </c>
      <c r="D689">
        <v>252756</v>
      </c>
    </row>
    <row r="690" spans="1:4">
      <c r="A690">
        <v>1020</v>
      </c>
      <c r="B690">
        <v>14</v>
      </c>
      <c r="C690">
        <v>166281</v>
      </c>
      <c r="D690">
        <v>114882</v>
      </c>
    </row>
    <row r="691" spans="1:4">
      <c r="A691">
        <v>1020</v>
      </c>
      <c r="B691">
        <v>15</v>
      </c>
      <c r="C691">
        <v>2627974</v>
      </c>
      <c r="D691">
        <v>1867392</v>
      </c>
    </row>
    <row r="692" spans="1:4">
      <c r="A692">
        <v>1030</v>
      </c>
      <c r="B692">
        <v>1</v>
      </c>
      <c r="C692">
        <v>5378288</v>
      </c>
      <c r="D692">
        <v>3154344</v>
      </c>
    </row>
    <row r="693" spans="1:4">
      <c r="A693">
        <v>1030</v>
      </c>
      <c r="B693">
        <v>10</v>
      </c>
      <c r="C693">
        <v>461946</v>
      </c>
      <c r="D693">
        <v>433653</v>
      </c>
    </row>
    <row r="694" spans="1:4">
      <c r="A694">
        <v>1030</v>
      </c>
      <c r="B694">
        <v>4</v>
      </c>
      <c r="C694">
        <v>722789</v>
      </c>
      <c r="D694">
        <v>482475</v>
      </c>
    </row>
    <row r="695" spans="1:4">
      <c r="A695">
        <v>1030</v>
      </c>
      <c r="B695">
        <v>5</v>
      </c>
      <c r="C695">
        <v>2822697</v>
      </c>
      <c r="D695">
        <v>1723264</v>
      </c>
    </row>
    <row r="696" spans="1:4">
      <c r="A696">
        <v>1030</v>
      </c>
      <c r="B696">
        <v>7</v>
      </c>
      <c r="C696">
        <v>350716</v>
      </c>
      <c r="D696">
        <v>236837</v>
      </c>
    </row>
    <row r="697" spans="1:4">
      <c r="A697">
        <v>1030</v>
      </c>
      <c r="B697">
        <v>11</v>
      </c>
      <c r="C697">
        <v>145358</v>
      </c>
      <c r="D697">
        <v>125963</v>
      </c>
    </row>
    <row r="698" spans="1:4">
      <c r="A698">
        <v>1030</v>
      </c>
      <c r="B698">
        <v>14</v>
      </c>
      <c r="C698">
        <v>111555</v>
      </c>
      <c r="D698">
        <v>99830</v>
      </c>
    </row>
    <row r="699" spans="1:4">
      <c r="A699">
        <v>1030</v>
      </c>
      <c r="B699">
        <v>15</v>
      </c>
      <c r="C699">
        <v>2535533</v>
      </c>
      <c r="D699">
        <v>1787166</v>
      </c>
    </row>
    <row r="700" spans="1:4">
      <c r="A700">
        <v>1040</v>
      </c>
      <c r="B700">
        <v>10</v>
      </c>
      <c r="C700">
        <v>547835</v>
      </c>
      <c r="D700">
        <v>511844</v>
      </c>
    </row>
    <row r="701" spans="1:4">
      <c r="A701">
        <v>1040</v>
      </c>
      <c r="B701">
        <v>0</v>
      </c>
      <c r="C701">
        <v>9420513</v>
      </c>
      <c r="D701">
        <v>6940062</v>
      </c>
    </row>
    <row r="702" spans="1:4">
      <c r="A702">
        <v>1040</v>
      </c>
      <c r="B702">
        <v>4</v>
      </c>
      <c r="C702">
        <v>654139</v>
      </c>
      <c r="D702">
        <v>427828</v>
      </c>
    </row>
    <row r="703" spans="1:4">
      <c r="A703">
        <v>1040</v>
      </c>
      <c r="B703">
        <v>7</v>
      </c>
      <c r="C703">
        <v>303924</v>
      </c>
      <c r="D703">
        <v>225275</v>
      </c>
    </row>
    <row r="704" spans="1:4">
      <c r="A704">
        <v>1040</v>
      </c>
      <c r="B704">
        <v>9</v>
      </c>
      <c r="C704">
        <v>137702</v>
      </c>
      <c r="D704">
        <v>119646</v>
      </c>
    </row>
    <row r="705" spans="1:4">
      <c r="A705">
        <v>1040</v>
      </c>
      <c r="B705">
        <v>11</v>
      </c>
      <c r="C705">
        <v>263891</v>
      </c>
      <c r="D705">
        <v>200486</v>
      </c>
    </row>
    <row r="706" spans="1:4">
      <c r="A706">
        <v>1040</v>
      </c>
      <c r="B706">
        <v>1</v>
      </c>
      <c r="C706">
        <v>7203525</v>
      </c>
      <c r="D706">
        <v>5002275</v>
      </c>
    </row>
    <row r="707" spans="1:4">
      <c r="A707">
        <v>1040</v>
      </c>
      <c r="B707">
        <v>3</v>
      </c>
      <c r="C707">
        <v>2918616</v>
      </c>
      <c r="D707">
        <v>1824314</v>
      </c>
    </row>
    <row r="708" spans="1:4">
      <c r="A708">
        <v>1040</v>
      </c>
      <c r="B708">
        <v>13</v>
      </c>
      <c r="C708">
        <v>200472</v>
      </c>
      <c r="D708">
        <v>181818</v>
      </c>
    </row>
    <row r="709" spans="1:4">
      <c r="A709">
        <v>1040</v>
      </c>
      <c r="B709">
        <v>14</v>
      </c>
      <c r="C709">
        <v>167771</v>
      </c>
      <c r="D709">
        <v>138171</v>
      </c>
    </row>
    <row r="710" spans="1:4">
      <c r="A710">
        <v>1040</v>
      </c>
      <c r="B710">
        <v>15</v>
      </c>
      <c r="C710">
        <v>2401450</v>
      </c>
      <c r="D710">
        <v>1594173</v>
      </c>
    </row>
    <row r="711" spans="1:4">
      <c r="A711">
        <v>1050</v>
      </c>
      <c r="B711">
        <v>8</v>
      </c>
      <c r="C711">
        <v>422789</v>
      </c>
      <c r="D711">
        <v>386536</v>
      </c>
    </row>
    <row r="712" spans="1:4">
      <c r="A712">
        <v>1050</v>
      </c>
      <c r="B712">
        <v>12</v>
      </c>
      <c r="C712">
        <v>106573</v>
      </c>
      <c r="D712">
        <v>97764</v>
      </c>
    </row>
    <row r="713" spans="1:4">
      <c r="A713">
        <v>1050</v>
      </c>
      <c r="B713">
        <v>10</v>
      </c>
      <c r="C713">
        <v>697933</v>
      </c>
      <c r="D713">
        <v>541872</v>
      </c>
    </row>
    <row r="714" spans="1:4">
      <c r="A714">
        <v>1050</v>
      </c>
      <c r="B714">
        <v>7</v>
      </c>
      <c r="C714">
        <v>409460</v>
      </c>
      <c r="D714">
        <v>282593</v>
      </c>
    </row>
    <row r="715" spans="1:4">
      <c r="A715">
        <v>1050</v>
      </c>
      <c r="B715">
        <v>11</v>
      </c>
      <c r="C715">
        <v>283319</v>
      </c>
      <c r="D715">
        <v>241876</v>
      </c>
    </row>
    <row r="716" spans="1:4">
      <c r="A716">
        <v>1050</v>
      </c>
      <c r="B716">
        <v>1</v>
      </c>
      <c r="C716">
        <v>8064822</v>
      </c>
      <c r="D716">
        <v>5849217</v>
      </c>
    </row>
    <row r="717" spans="1:4">
      <c r="A717">
        <v>1050</v>
      </c>
      <c r="B717">
        <v>13</v>
      </c>
      <c r="C717">
        <v>192568</v>
      </c>
      <c r="D717">
        <v>174678</v>
      </c>
    </row>
    <row r="718" spans="1:4">
      <c r="A718">
        <v>1050</v>
      </c>
      <c r="B718">
        <v>15</v>
      </c>
      <c r="C718">
        <v>2578755</v>
      </c>
      <c r="D718">
        <v>1813142</v>
      </c>
    </row>
    <row r="719" spans="1:4">
      <c r="A719">
        <v>1050</v>
      </c>
      <c r="B719">
        <v>14</v>
      </c>
      <c r="C719">
        <v>214977</v>
      </c>
      <c r="D719">
        <v>196702</v>
      </c>
    </row>
    <row r="720" spans="1:4">
      <c r="A720">
        <v>1060</v>
      </c>
      <c r="B720">
        <v>8</v>
      </c>
      <c r="C720">
        <v>568339</v>
      </c>
      <c r="D720">
        <v>523086</v>
      </c>
    </row>
    <row r="721" spans="1:4">
      <c r="A721">
        <v>1060</v>
      </c>
      <c r="B721">
        <v>0</v>
      </c>
      <c r="C721">
        <v>5061486</v>
      </c>
      <c r="D721">
        <v>3528214</v>
      </c>
    </row>
    <row r="722" spans="1:4">
      <c r="A722">
        <v>1060</v>
      </c>
      <c r="B722">
        <v>11</v>
      </c>
      <c r="C722">
        <v>108591</v>
      </c>
      <c r="D722">
        <v>96805</v>
      </c>
    </row>
    <row r="723" spans="1:4">
      <c r="A723">
        <v>1060</v>
      </c>
      <c r="B723">
        <v>4</v>
      </c>
      <c r="C723">
        <v>795067</v>
      </c>
      <c r="D723">
        <v>539280</v>
      </c>
    </row>
    <row r="724" spans="1:4">
      <c r="A724">
        <v>1060</v>
      </c>
      <c r="B724">
        <v>7</v>
      </c>
      <c r="C724">
        <v>132357</v>
      </c>
      <c r="D724">
        <v>92140</v>
      </c>
    </row>
    <row r="725" spans="1:4">
      <c r="A725">
        <v>1060</v>
      </c>
      <c r="B725">
        <v>9</v>
      </c>
      <c r="C725">
        <v>53518</v>
      </c>
      <c r="D725">
        <v>40536</v>
      </c>
    </row>
    <row r="726" spans="1:4">
      <c r="A726">
        <v>1060</v>
      </c>
      <c r="B726">
        <v>3</v>
      </c>
      <c r="C726">
        <v>1044724</v>
      </c>
      <c r="D726">
        <v>689020</v>
      </c>
    </row>
    <row r="727" spans="1:4">
      <c r="A727">
        <v>1060</v>
      </c>
      <c r="B727">
        <v>13</v>
      </c>
      <c r="C727">
        <v>86706</v>
      </c>
      <c r="D727">
        <v>77452</v>
      </c>
    </row>
    <row r="728" spans="1:4">
      <c r="A728">
        <v>1060</v>
      </c>
      <c r="B728">
        <v>14</v>
      </c>
      <c r="C728">
        <v>260850</v>
      </c>
      <c r="D728">
        <v>240540</v>
      </c>
    </row>
    <row r="729" spans="1:4">
      <c r="A729">
        <v>1060</v>
      </c>
      <c r="B729">
        <v>15</v>
      </c>
      <c r="C729">
        <v>1164204</v>
      </c>
      <c r="D729">
        <v>769002</v>
      </c>
    </row>
    <row r="730" spans="1:4">
      <c r="A730">
        <v>1060</v>
      </c>
      <c r="B730">
        <v>1</v>
      </c>
      <c r="C730">
        <v>8423942</v>
      </c>
      <c r="D730">
        <v>7278520</v>
      </c>
    </row>
    <row r="731" spans="1:4">
      <c r="A731">
        <v>1070</v>
      </c>
      <c r="B731">
        <v>4</v>
      </c>
      <c r="C731">
        <v>552496</v>
      </c>
      <c r="D731">
        <v>344240</v>
      </c>
    </row>
    <row r="732" spans="1:4">
      <c r="A732">
        <v>1070</v>
      </c>
      <c r="B732">
        <v>5</v>
      </c>
      <c r="C732">
        <v>1302984</v>
      </c>
      <c r="D732">
        <v>923011</v>
      </c>
    </row>
    <row r="733" spans="1:4">
      <c r="A733">
        <v>1070</v>
      </c>
      <c r="B733">
        <v>2</v>
      </c>
      <c r="C733">
        <v>4676830</v>
      </c>
      <c r="D733">
        <v>3086673</v>
      </c>
    </row>
    <row r="734" spans="1:4">
      <c r="A734">
        <v>1070</v>
      </c>
      <c r="B734">
        <v>3</v>
      </c>
      <c r="C734">
        <v>4644586</v>
      </c>
      <c r="D734">
        <v>2915421</v>
      </c>
    </row>
    <row r="735" spans="1:4">
      <c r="A735">
        <v>1070</v>
      </c>
      <c r="B735">
        <v>14</v>
      </c>
      <c r="C735">
        <v>147584</v>
      </c>
      <c r="D735">
        <v>135221</v>
      </c>
    </row>
    <row r="736" spans="1:4">
      <c r="A736">
        <v>1070</v>
      </c>
      <c r="B736">
        <v>13</v>
      </c>
      <c r="C736">
        <v>2348263</v>
      </c>
      <c r="D736">
        <v>1448471</v>
      </c>
    </row>
    <row r="737" spans="1:4">
      <c r="A737">
        <v>1070</v>
      </c>
      <c r="B737">
        <v>15</v>
      </c>
      <c r="C737">
        <v>3599673</v>
      </c>
      <c r="D737">
        <v>2389162</v>
      </c>
    </row>
    <row r="738" spans="1:4">
      <c r="A738">
        <v>1080</v>
      </c>
      <c r="B738">
        <v>10</v>
      </c>
      <c r="C738">
        <v>391031</v>
      </c>
      <c r="D738">
        <v>255448</v>
      </c>
    </row>
    <row r="739" spans="1:4">
      <c r="A739">
        <v>1080</v>
      </c>
      <c r="B739">
        <v>0</v>
      </c>
      <c r="C739">
        <v>10456077</v>
      </c>
      <c r="D739">
        <v>8239040</v>
      </c>
    </row>
    <row r="740" spans="1:4">
      <c r="A740">
        <v>1080</v>
      </c>
      <c r="B740">
        <v>9</v>
      </c>
      <c r="C740">
        <v>330976</v>
      </c>
      <c r="D740">
        <v>280846</v>
      </c>
    </row>
    <row r="741" spans="1:4">
      <c r="A741">
        <v>1080</v>
      </c>
      <c r="B741">
        <v>11</v>
      </c>
      <c r="C741">
        <v>312333</v>
      </c>
      <c r="D741">
        <v>266934</v>
      </c>
    </row>
    <row r="742" spans="1:4">
      <c r="A742">
        <v>1080</v>
      </c>
      <c r="B742">
        <v>4</v>
      </c>
      <c r="C742">
        <v>417466</v>
      </c>
      <c r="D742">
        <v>240341</v>
      </c>
    </row>
    <row r="743" spans="1:4">
      <c r="A743">
        <v>1080</v>
      </c>
      <c r="B743">
        <v>6</v>
      </c>
      <c r="C743">
        <v>134692</v>
      </c>
      <c r="D743">
        <v>90925</v>
      </c>
    </row>
    <row r="744" spans="1:4">
      <c r="A744">
        <v>1080</v>
      </c>
      <c r="B744">
        <v>7</v>
      </c>
      <c r="C744">
        <v>419984</v>
      </c>
      <c r="D744">
        <v>305768</v>
      </c>
    </row>
    <row r="745" spans="1:4">
      <c r="A745">
        <v>1080</v>
      </c>
      <c r="B745">
        <v>15</v>
      </c>
      <c r="C745">
        <v>2470366</v>
      </c>
      <c r="D745">
        <v>1649708</v>
      </c>
    </row>
    <row r="746" spans="1:4">
      <c r="A746">
        <v>1080</v>
      </c>
      <c r="B746">
        <v>14</v>
      </c>
      <c r="C746">
        <v>93728</v>
      </c>
      <c r="D746">
        <v>82859</v>
      </c>
    </row>
    <row r="747" spans="1:4">
      <c r="A747">
        <v>1090</v>
      </c>
      <c r="B747">
        <v>1</v>
      </c>
      <c r="C747">
        <v>3115250</v>
      </c>
      <c r="D747">
        <v>1870227</v>
      </c>
    </row>
    <row r="748" spans="1:4">
      <c r="A748">
        <v>1090</v>
      </c>
      <c r="B748">
        <v>11</v>
      </c>
      <c r="C748">
        <v>386584</v>
      </c>
      <c r="D748">
        <v>343884</v>
      </c>
    </row>
    <row r="749" spans="1:4">
      <c r="A749">
        <v>1090</v>
      </c>
      <c r="B749">
        <v>6</v>
      </c>
      <c r="C749">
        <v>185695</v>
      </c>
      <c r="D749">
        <v>132649</v>
      </c>
    </row>
    <row r="750" spans="1:4">
      <c r="A750">
        <v>1090</v>
      </c>
      <c r="B750">
        <v>2</v>
      </c>
      <c r="C750">
        <v>1843816</v>
      </c>
      <c r="D750">
        <v>1353121</v>
      </c>
    </row>
    <row r="751" spans="1:4">
      <c r="A751">
        <v>1090</v>
      </c>
      <c r="B751">
        <v>0</v>
      </c>
      <c r="C751">
        <v>8451386</v>
      </c>
      <c r="D751">
        <v>7290676</v>
      </c>
    </row>
    <row r="752" spans="1:4">
      <c r="A752">
        <v>1090</v>
      </c>
      <c r="B752">
        <v>14</v>
      </c>
      <c r="C752">
        <v>75291</v>
      </c>
      <c r="D752">
        <v>68459</v>
      </c>
    </row>
    <row r="753" spans="1:4">
      <c r="A753">
        <v>1090</v>
      </c>
      <c r="B753">
        <v>15</v>
      </c>
      <c r="C753">
        <v>1694606</v>
      </c>
      <c r="D753">
        <v>1314280</v>
      </c>
    </row>
    <row r="754" spans="1:4">
      <c r="A754">
        <v>1100</v>
      </c>
      <c r="B754">
        <v>9</v>
      </c>
      <c r="C754">
        <v>198954</v>
      </c>
      <c r="D754">
        <v>176243</v>
      </c>
    </row>
    <row r="755" spans="1:4">
      <c r="A755">
        <v>1100</v>
      </c>
      <c r="B755">
        <v>3</v>
      </c>
      <c r="C755">
        <v>5292656</v>
      </c>
      <c r="D755">
        <v>4114979</v>
      </c>
    </row>
    <row r="756" spans="1:4">
      <c r="A756">
        <v>1100</v>
      </c>
      <c r="B756">
        <v>4</v>
      </c>
      <c r="C756">
        <v>497711</v>
      </c>
      <c r="D756">
        <v>312790</v>
      </c>
    </row>
    <row r="757" spans="1:4">
      <c r="A757">
        <v>1100</v>
      </c>
      <c r="B757">
        <v>6</v>
      </c>
      <c r="C757">
        <v>147969</v>
      </c>
      <c r="D757">
        <v>105834</v>
      </c>
    </row>
    <row r="758" spans="1:4">
      <c r="A758">
        <v>1100</v>
      </c>
      <c r="B758">
        <v>2</v>
      </c>
      <c r="C758">
        <v>3742735</v>
      </c>
      <c r="D758">
        <v>2488305</v>
      </c>
    </row>
    <row r="759" spans="1:4">
      <c r="A759">
        <v>1100</v>
      </c>
      <c r="B759">
        <v>13</v>
      </c>
      <c r="C759">
        <v>2631646</v>
      </c>
      <c r="D759">
        <v>1710342</v>
      </c>
    </row>
    <row r="760" spans="1:4">
      <c r="A760">
        <v>1100</v>
      </c>
      <c r="B760">
        <v>14</v>
      </c>
      <c r="C760">
        <v>112114</v>
      </c>
      <c r="D760">
        <v>103228</v>
      </c>
    </row>
    <row r="761" spans="1:4">
      <c r="A761">
        <v>1100</v>
      </c>
      <c r="B761">
        <v>15</v>
      </c>
      <c r="C761">
        <v>2530562</v>
      </c>
      <c r="D761">
        <v>1758738</v>
      </c>
    </row>
    <row r="762" spans="1:4">
      <c r="A762">
        <v>1100</v>
      </c>
      <c r="B762">
        <v>0</v>
      </c>
      <c r="C762">
        <v>10093525</v>
      </c>
      <c r="D762">
        <v>7732567</v>
      </c>
    </row>
    <row r="763" spans="1:4">
      <c r="A763">
        <v>1110</v>
      </c>
      <c r="B763">
        <v>10</v>
      </c>
      <c r="C763">
        <v>889964</v>
      </c>
      <c r="D763">
        <v>748968</v>
      </c>
    </row>
    <row r="764" spans="1:4">
      <c r="A764">
        <v>1110</v>
      </c>
      <c r="B764">
        <v>0</v>
      </c>
      <c r="C764">
        <v>10526954</v>
      </c>
      <c r="D764">
        <v>6842176</v>
      </c>
    </row>
    <row r="765" spans="1:4">
      <c r="A765">
        <v>1110</v>
      </c>
      <c r="B765">
        <v>4</v>
      </c>
      <c r="C765">
        <v>642086</v>
      </c>
      <c r="D765">
        <v>422644</v>
      </c>
    </row>
    <row r="766" spans="1:4">
      <c r="A766">
        <v>1110</v>
      </c>
      <c r="B766">
        <v>11</v>
      </c>
      <c r="C766">
        <v>102638</v>
      </c>
      <c r="D766">
        <v>81700</v>
      </c>
    </row>
    <row r="767" spans="1:4">
      <c r="A767">
        <v>1110</v>
      </c>
      <c r="B767">
        <v>7</v>
      </c>
      <c r="C767">
        <v>237494</v>
      </c>
      <c r="D767">
        <v>123262</v>
      </c>
    </row>
    <row r="768" spans="1:4">
      <c r="A768">
        <v>1110</v>
      </c>
      <c r="B768">
        <v>13</v>
      </c>
      <c r="C768">
        <v>933244</v>
      </c>
      <c r="D768">
        <v>769674</v>
      </c>
    </row>
    <row r="769" spans="1:4">
      <c r="A769">
        <v>1110</v>
      </c>
      <c r="B769">
        <v>14</v>
      </c>
      <c r="C769">
        <v>109404</v>
      </c>
      <c r="D769">
        <v>101323</v>
      </c>
    </row>
    <row r="770" spans="1:4">
      <c r="A770">
        <v>1110</v>
      </c>
      <c r="B770">
        <v>15</v>
      </c>
      <c r="C770">
        <v>3719112</v>
      </c>
      <c r="D770">
        <v>2642126</v>
      </c>
    </row>
    <row r="771" spans="1:4">
      <c r="A771">
        <v>1120</v>
      </c>
      <c r="B771">
        <v>11</v>
      </c>
      <c r="C771">
        <v>83271</v>
      </c>
      <c r="D771">
        <v>72642</v>
      </c>
    </row>
    <row r="772" spans="1:4">
      <c r="A772">
        <v>1120</v>
      </c>
      <c r="B772">
        <v>3</v>
      </c>
      <c r="C772">
        <v>721451</v>
      </c>
      <c r="D772">
        <v>477569</v>
      </c>
    </row>
    <row r="773" spans="1:4">
      <c r="A773">
        <v>1120</v>
      </c>
      <c r="B773">
        <v>12</v>
      </c>
      <c r="C773">
        <v>190534</v>
      </c>
      <c r="D773">
        <v>175736</v>
      </c>
    </row>
    <row r="774" spans="1:4">
      <c r="A774">
        <v>1120</v>
      </c>
      <c r="B774">
        <v>5</v>
      </c>
      <c r="C774">
        <v>404871</v>
      </c>
      <c r="D774">
        <v>224209</v>
      </c>
    </row>
    <row r="775" spans="1:4">
      <c r="A775">
        <v>1120</v>
      </c>
      <c r="B775">
        <v>2</v>
      </c>
      <c r="C775">
        <v>3701884</v>
      </c>
      <c r="D775">
        <v>2459310</v>
      </c>
    </row>
    <row r="776" spans="1:4">
      <c r="A776">
        <v>1120</v>
      </c>
      <c r="B776">
        <v>1</v>
      </c>
      <c r="C776">
        <v>7897422</v>
      </c>
      <c r="D776">
        <v>6777690</v>
      </c>
    </row>
    <row r="777" spans="1:4">
      <c r="A777">
        <v>1120</v>
      </c>
      <c r="B777">
        <v>13</v>
      </c>
      <c r="C777">
        <v>2508530</v>
      </c>
      <c r="D777">
        <v>1503820</v>
      </c>
    </row>
    <row r="778" spans="1:4">
      <c r="A778">
        <v>1120</v>
      </c>
      <c r="B778">
        <v>14</v>
      </c>
      <c r="C778">
        <v>147888</v>
      </c>
      <c r="D778">
        <v>135912</v>
      </c>
    </row>
    <row r="779" spans="1:4">
      <c r="A779">
        <v>1120</v>
      </c>
      <c r="B779">
        <v>15</v>
      </c>
      <c r="C779">
        <v>1174126</v>
      </c>
      <c r="D779">
        <v>770146</v>
      </c>
    </row>
    <row r="780" spans="1:4">
      <c r="A780">
        <v>1130</v>
      </c>
      <c r="B780">
        <v>8</v>
      </c>
      <c r="C780">
        <v>792216</v>
      </c>
      <c r="D780">
        <v>727430</v>
      </c>
    </row>
    <row r="781" spans="1:4">
      <c r="A781">
        <v>1130</v>
      </c>
      <c r="B781">
        <v>12</v>
      </c>
      <c r="C781">
        <v>223304</v>
      </c>
      <c r="D781">
        <v>203690</v>
      </c>
    </row>
    <row r="782" spans="1:4">
      <c r="A782">
        <v>1130</v>
      </c>
      <c r="B782">
        <v>5</v>
      </c>
      <c r="C782">
        <v>426172</v>
      </c>
      <c r="D782">
        <v>247761</v>
      </c>
    </row>
    <row r="783" spans="1:4">
      <c r="A783">
        <v>1130</v>
      </c>
      <c r="B783">
        <v>7</v>
      </c>
      <c r="C783">
        <v>211277</v>
      </c>
      <c r="D783">
        <v>108085</v>
      </c>
    </row>
    <row r="784" spans="1:4">
      <c r="A784">
        <v>1130</v>
      </c>
      <c r="B784">
        <v>14</v>
      </c>
      <c r="C784">
        <v>176418</v>
      </c>
      <c r="D784">
        <v>162548</v>
      </c>
    </row>
    <row r="785" spans="1:4">
      <c r="A785">
        <v>1130</v>
      </c>
      <c r="B785">
        <v>11</v>
      </c>
      <c r="C785">
        <v>108727</v>
      </c>
      <c r="D785">
        <v>94691</v>
      </c>
    </row>
    <row r="786" spans="1:4">
      <c r="A786">
        <v>1130</v>
      </c>
      <c r="B786">
        <v>15</v>
      </c>
      <c r="C786">
        <v>3677093</v>
      </c>
      <c r="D786">
        <v>2576797</v>
      </c>
    </row>
    <row r="787" spans="1:4">
      <c r="A787">
        <v>1140</v>
      </c>
      <c r="B787">
        <v>10</v>
      </c>
      <c r="C787">
        <v>752196</v>
      </c>
      <c r="D787">
        <v>612879</v>
      </c>
    </row>
    <row r="788" spans="1:4">
      <c r="A788">
        <v>1140</v>
      </c>
      <c r="B788">
        <v>0</v>
      </c>
      <c r="C788">
        <v>9160815</v>
      </c>
      <c r="D788">
        <v>6726493</v>
      </c>
    </row>
    <row r="789" spans="1:4">
      <c r="A789">
        <v>1140</v>
      </c>
      <c r="B789">
        <v>12</v>
      </c>
      <c r="C789">
        <v>239075</v>
      </c>
      <c r="D789">
        <v>217920</v>
      </c>
    </row>
    <row r="790" spans="1:4">
      <c r="A790">
        <v>1140</v>
      </c>
      <c r="B790">
        <v>6</v>
      </c>
      <c r="C790">
        <v>487613</v>
      </c>
      <c r="D790">
        <v>300694</v>
      </c>
    </row>
    <row r="791" spans="1:4">
      <c r="A791">
        <v>1140</v>
      </c>
      <c r="B791">
        <v>7</v>
      </c>
      <c r="C791">
        <v>322799</v>
      </c>
      <c r="D791">
        <v>203766</v>
      </c>
    </row>
    <row r="792" spans="1:4">
      <c r="A792">
        <v>1140</v>
      </c>
      <c r="B792">
        <v>13</v>
      </c>
      <c r="C792">
        <v>1030721</v>
      </c>
      <c r="D792">
        <v>831729</v>
      </c>
    </row>
    <row r="793" spans="1:4">
      <c r="A793">
        <v>1140</v>
      </c>
      <c r="B793">
        <v>11</v>
      </c>
      <c r="C793">
        <v>165915</v>
      </c>
      <c r="D793">
        <v>141817</v>
      </c>
    </row>
    <row r="794" spans="1:4">
      <c r="A794">
        <v>1140</v>
      </c>
      <c r="B794">
        <v>14</v>
      </c>
      <c r="C794">
        <v>141661</v>
      </c>
      <c r="D794">
        <v>130331</v>
      </c>
    </row>
    <row r="795" spans="1:4">
      <c r="A795">
        <v>1140</v>
      </c>
      <c r="B795">
        <v>15</v>
      </c>
      <c r="C795">
        <v>2668276</v>
      </c>
      <c r="D795">
        <v>1950869</v>
      </c>
    </row>
    <row r="796" spans="1:4">
      <c r="A796">
        <v>1150</v>
      </c>
      <c r="B796">
        <v>10</v>
      </c>
      <c r="C796">
        <v>955905</v>
      </c>
      <c r="D796">
        <v>796920</v>
      </c>
    </row>
    <row r="797" spans="1:4">
      <c r="A797">
        <v>1150</v>
      </c>
      <c r="B797">
        <v>11</v>
      </c>
      <c r="C797">
        <v>154251</v>
      </c>
      <c r="D797">
        <v>131602</v>
      </c>
    </row>
    <row r="798" spans="1:4">
      <c r="A798">
        <v>1150</v>
      </c>
      <c r="B798">
        <v>12</v>
      </c>
      <c r="C798">
        <v>215786</v>
      </c>
      <c r="D798">
        <v>199858</v>
      </c>
    </row>
    <row r="799" spans="1:4">
      <c r="A799">
        <v>1150</v>
      </c>
      <c r="B799">
        <v>7</v>
      </c>
      <c r="C799">
        <v>228014</v>
      </c>
      <c r="D799">
        <v>153377</v>
      </c>
    </row>
    <row r="800" spans="1:4">
      <c r="A800">
        <v>1150</v>
      </c>
      <c r="B800">
        <v>14</v>
      </c>
      <c r="C800">
        <v>141814</v>
      </c>
      <c r="D800">
        <v>128037</v>
      </c>
    </row>
    <row r="801" spans="1:4">
      <c r="A801">
        <v>1150</v>
      </c>
      <c r="B801">
        <v>13</v>
      </c>
      <c r="C801">
        <v>2535142</v>
      </c>
      <c r="D801">
        <v>1552622</v>
      </c>
    </row>
    <row r="802" spans="1:4">
      <c r="A802">
        <v>1150</v>
      </c>
      <c r="B802">
        <v>15</v>
      </c>
      <c r="C802">
        <v>2330672</v>
      </c>
      <c r="D802">
        <v>1531034</v>
      </c>
    </row>
    <row r="803" spans="1:4">
      <c r="A803">
        <v>1160</v>
      </c>
      <c r="B803">
        <v>10</v>
      </c>
      <c r="C803">
        <v>869005</v>
      </c>
      <c r="D803">
        <v>703680</v>
      </c>
    </row>
    <row r="804" spans="1:4">
      <c r="A804">
        <v>1160</v>
      </c>
      <c r="B804">
        <v>0</v>
      </c>
      <c r="C804">
        <v>8824296</v>
      </c>
      <c r="D804">
        <v>6262460</v>
      </c>
    </row>
    <row r="805" spans="1:4">
      <c r="A805">
        <v>1160</v>
      </c>
      <c r="B805">
        <v>11</v>
      </c>
      <c r="C805">
        <v>456939</v>
      </c>
      <c r="D805">
        <v>346009</v>
      </c>
    </row>
    <row r="806" spans="1:4">
      <c r="A806">
        <v>1160</v>
      </c>
      <c r="B806">
        <v>6</v>
      </c>
      <c r="C806">
        <v>379797</v>
      </c>
      <c r="D806">
        <v>219075</v>
      </c>
    </row>
    <row r="807" spans="1:4">
      <c r="A807">
        <v>1160</v>
      </c>
      <c r="B807">
        <v>7</v>
      </c>
      <c r="C807">
        <v>377123</v>
      </c>
      <c r="D807">
        <v>275681</v>
      </c>
    </row>
    <row r="808" spans="1:4">
      <c r="A808">
        <v>1160</v>
      </c>
      <c r="B808">
        <v>9</v>
      </c>
      <c r="C808">
        <v>252210</v>
      </c>
      <c r="D808">
        <v>224731</v>
      </c>
    </row>
    <row r="809" spans="1:4">
      <c r="A809">
        <v>1160</v>
      </c>
      <c r="B809">
        <v>1</v>
      </c>
      <c r="C809">
        <v>7906987</v>
      </c>
      <c r="D809">
        <v>5529535</v>
      </c>
    </row>
    <row r="810" spans="1:4">
      <c r="A810">
        <v>1160</v>
      </c>
      <c r="B810">
        <v>15</v>
      </c>
      <c r="C810">
        <v>2425522</v>
      </c>
      <c r="D810">
        <v>1608345</v>
      </c>
    </row>
    <row r="811" spans="1:4">
      <c r="A811">
        <v>1160</v>
      </c>
      <c r="B811">
        <v>14</v>
      </c>
      <c r="C811">
        <v>70799</v>
      </c>
      <c r="D811">
        <v>64117</v>
      </c>
    </row>
    <row r="812" spans="1:4">
      <c r="A812">
        <v>1170</v>
      </c>
      <c r="B812">
        <v>10</v>
      </c>
      <c r="C812">
        <v>518334</v>
      </c>
      <c r="D812">
        <v>373569</v>
      </c>
    </row>
    <row r="813" spans="1:4">
      <c r="A813">
        <v>1170</v>
      </c>
      <c r="B813">
        <v>0</v>
      </c>
      <c r="C813">
        <v>10050682</v>
      </c>
      <c r="D813">
        <v>7750474</v>
      </c>
    </row>
    <row r="814" spans="1:4">
      <c r="A814">
        <v>1170</v>
      </c>
      <c r="B814">
        <v>11</v>
      </c>
      <c r="C814">
        <v>358153</v>
      </c>
      <c r="D814">
        <v>319380</v>
      </c>
    </row>
    <row r="815" spans="1:4">
      <c r="A815">
        <v>1170</v>
      </c>
      <c r="B815">
        <v>6</v>
      </c>
      <c r="C815">
        <v>275465</v>
      </c>
      <c r="D815">
        <v>155608</v>
      </c>
    </row>
    <row r="816" spans="1:4">
      <c r="A816">
        <v>1170</v>
      </c>
      <c r="B816">
        <v>7</v>
      </c>
      <c r="C816">
        <v>503147</v>
      </c>
      <c r="D816">
        <v>355994</v>
      </c>
    </row>
    <row r="817" spans="1:4">
      <c r="A817">
        <v>1170</v>
      </c>
      <c r="B817">
        <v>9</v>
      </c>
      <c r="C817">
        <v>989791</v>
      </c>
      <c r="D817">
        <v>862111</v>
      </c>
    </row>
    <row r="818" spans="1:4">
      <c r="A818">
        <v>1170</v>
      </c>
      <c r="B818">
        <v>1</v>
      </c>
      <c r="C818">
        <v>5701628</v>
      </c>
      <c r="D818">
        <v>3295546</v>
      </c>
    </row>
    <row r="819" spans="1:4">
      <c r="A819">
        <v>1170</v>
      </c>
      <c r="B819">
        <v>13</v>
      </c>
      <c r="C819">
        <v>438475</v>
      </c>
      <c r="D819">
        <v>400537</v>
      </c>
    </row>
    <row r="820" spans="1:4">
      <c r="A820">
        <v>1170</v>
      </c>
      <c r="B820">
        <v>15</v>
      </c>
      <c r="C820">
        <v>2704913</v>
      </c>
      <c r="D820">
        <v>1926334</v>
      </c>
    </row>
    <row r="821" spans="1:4">
      <c r="A821">
        <v>1180</v>
      </c>
      <c r="B821">
        <v>11</v>
      </c>
      <c r="C821">
        <v>107390</v>
      </c>
      <c r="D821">
        <v>89958</v>
      </c>
    </row>
    <row r="822" spans="1:4">
      <c r="A822">
        <v>1180</v>
      </c>
      <c r="B822">
        <v>6</v>
      </c>
      <c r="C822">
        <v>659099</v>
      </c>
      <c r="D822">
        <v>438843</v>
      </c>
    </row>
    <row r="823" spans="1:4">
      <c r="A823">
        <v>1180</v>
      </c>
      <c r="B823">
        <v>2</v>
      </c>
      <c r="C823">
        <v>3620970</v>
      </c>
      <c r="D823">
        <v>2428835</v>
      </c>
    </row>
    <row r="824" spans="1:4">
      <c r="A824">
        <v>1180</v>
      </c>
      <c r="B824">
        <v>1</v>
      </c>
      <c r="C824">
        <v>7959101</v>
      </c>
      <c r="D824">
        <v>6756298</v>
      </c>
    </row>
    <row r="825" spans="1:4">
      <c r="A825">
        <v>1180</v>
      </c>
      <c r="B825">
        <v>10</v>
      </c>
      <c r="C825">
        <v>1046960</v>
      </c>
      <c r="D825">
        <v>873548</v>
      </c>
    </row>
    <row r="826" spans="1:4">
      <c r="A826">
        <v>1180</v>
      </c>
      <c r="B826">
        <v>15</v>
      </c>
      <c r="C826">
        <v>1161141</v>
      </c>
      <c r="D826">
        <v>767987</v>
      </c>
    </row>
    <row r="827" spans="1:4">
      <c r="A827">
        <v>1190</v>
      </c>
      <c r="B827">
        <v>3</v>
      </c>
      <c r="C827">
        <v>3052379</v>
      </c>
      <c r="D827">
        <v>1914279</v>
      </c>
    </row>
    <row r="828" spans="1:4">
      <c r="A828">
        <v>1190</v>
      </c>
      <c r="B828">
        <v>2</v>
      </c>
      <c r="C828">
        <v>6869919</v>
      </c>
      <c r="D828">
        <v>5600019</v>
      </c>
    </row>
    <row r="829" spans="1:4">
      <c r="A829">
        <v>1190</v>
      </c>
      <c r="B829">
        <v>9</v>
      </c>
      <c r="C829">
        <v>177091</v>
      </c>
      <c r="D829">
        <v>120922</v>
      </c>
    </row>
    <row r="830" spans="1:4">
      <c r="A830">
        <v>1190</v>
      </c>
      <c r="B830">
        <v>1</v>
      </c>
      <c r="C830">
        <v>8025872</v>
      </c>
      <c r="D830">
        <v>5733739</v>
      </c>
    </row>
    <row r="831" spans="1:4">
      <c r="A831">
        <v>1190</v>
      </c>
      <c r="B831">
        <v>13</v>
      </c>
      <c r="C831">
        <v>194992</v>
      </c>
      <c r="D831">
        <v>176848</v>
      </c>
    </row>
    <row r="832" spans="1:4">
      <c r="A832">
        <v>1190</v>
      </c>
      <c r="B832">
        <v>14</v>
      </c>
      <c r="C832">
        <v>77450</v>
      </c>
      <c r="D832">
        <v>70043</v>
      </c>
    </row>
    <row r="833" spans="1:4">
      <c r="A833">
        <v>1190</v>
      </c>
      <c r="B833">
        <v>15</v>
      </c>
      <c r="C833">
        <v>2407128</v>
      </c>
      <c r="D833">
        <v>1584565</v>
      </c>
    </row>
    <row r="834" spans="1:4">
      <c r="A834">
        <v>1200</v>
      </c>
      <c r="B834">
        <v>0</v>
      </c>
      <c r="C834">
        <v>10654851</v>
      </c>
      <c r="D834">
        <v>6851419</v>
      </c>
    </row>
    <row r="835" spans="1:4">
      <c r="A835">
        <v>1200</v>
      </c>
      <c r="B835">
        <v>4</v>
      </c>
      <c r="C835">
        <v>563428</v>
      </c>
      <c r="D835">
        <v>450690</v>
      </c>
    </row>
    <row r="836" spans="1:4">
      <c r="A836">
        <v>1200</v>
      </c>
      <c r="B836">
        <v>7</v>
      </c>
      <c r="C836">
        <v>174035</v>
      </c>
      <c r="D836">
        <v>91673</v>
      </c>
    </row>
    <row r="837" spans="1:4">
      <c r="A837">
        <v>1200</v>
      </c>
      <c r="B837">
        <v>14</v>
      </c>
      <c r="C837">
        <v>145133</v>
      </c>
      <c r="D837">
        <v>134331</v>
      </c>
    </row>
    <row r="838" spans="1:4">
      <c r="A838">
        <v>1200</v>
      </c>
      <c r="B838">
        <v>15</v>
      </c>
      <c r="C838">
        <v>3491630</v>
      </c>
      <c r="D838">
        <v>2381313</v>
      </c>
    </row>
    <row r="839" spans="1:4">
      <c r="A839">
        <v>1210</v>
      </c>
      <c r="B839">
        <v>11</v>
      </c>
      <c r="C839">
        <v>81008</v>
      </c>
      <c r="D839">
        <v>72358</v>
      </c>
    </row>
    <row r="840" spans="1:4">
      <c r="A840">
        <v>1210</v>
      </c>
      <c r="B840">
        <v>3</v>
      </c>
      <c r="C840">
        <v>624362</v>
      </c>
      <c r="D840">
        <v>414827</v>
      </c>
    </row>
    <row r="841" spans="1:4">
      <c r="A841">
        <v>1210</v>
      </c>
      <c r="B841">
        <v>12</v>
      </c>
      <c r="C841">
        <v>342999</v>
      </c>
      <c r="D841">
        <v>296443</v>
      </c>
    </row>
    <row r="842" spans="1:4">
      <c r="A842">
        <v>1210</v>
      </c>
      <c r="B842">
        <v>6</v>
      </c>
      <c r="C842">
        <v>658247</v>
      </c>
      <c r="D842">
        <v>439066</v>
      </c>
    </row>
    <row r="843" spans="1:4">
      <c r="A843">
        <v>1210</v>
      </c>
      <c r="B843">
        <v>7</v>
      </c>
      <c r="C843">
        <v>136634</v>
      </c>
      <c r="D843">
        <v>97251</v>
      </c>
    </row>
    <row r="844" spans="1:4">
      <c r="A844">
        <v>1210</v>
      </c>
      <c r="B844">
        <v>1</v>
      </c>
      <c r="C844">
        <v>7667636</v>
      </c>
      <c r="D844">
        <v>6599322</v>
      </c>
    </row>
    <row r="845" spans="1:4">
      <c r="A845">
        <v>1210</v>
      </c>
      <c r="B845">
        <v>13</v>
      </c>
      <c r="C845">
        <v>111219</v>
      </c>
      <c r="D845">
        <v>98713</v>
      </c>
    </row>
    <row r="846" spans="1:4">
      <c r="A846">
        <v>1210</v>
      </c>
      <c r="B846">
        <v>14</v>
      </c>
      <c r="C846">
        <v>292812</v>
      </c>
      <c r="D846">
        <v>242822</v>
      </c>
    </row>
    <row r="847" spans="1:4">
      <c r="A847">
        <v>1210</v>
      </c>
      <c r="B847">
        <v>15</v>
      </c>
      <c r="C847">
        <v>1169085</v>
      </c>
      <c r="D847">
        <v>772409</v>
      </c>
    </row>
    <row r="848" spans="1:4">
      <c r="A848">
        <v>1220</v>
      </c>
      <c r="B848">
        <v>3</v>
      </c>
      <c r="C848">
        <v>1564605</v>
      </c>
      <c r="D848">
        <v>1019496</v>
      </c>
    </row>
    <row r="849" spans="1:4">
      <c r="A849">
        <v>1220</v>
      </c>
      <c r="B849">
        <v>4</v>
      </c>
      <c r="C849">
        <v>650637</v>
      </c>
      <c r="D849">
        <v>518318</v>
      </c>
    </row>
    <row r="850" spans="1:4">
      <c r="A850">
        <v>1220</v>
      </c>
      <c r="B850">
        <v>13</v>
      </c>
      <c r="C850">
        <v>85109</v>
      </c>
      <c r="D850">
        <v>76859</v>
      </c>
    </row>
    <row r="851" spans="1:4">
      <c r="A851">
        <v>1220</v>
      </c>
      <c r="B851">
        <v>7</v>
      </c>
      <c r="C851">
        <v>176483</v>
      </c>
      <c r="D851">
        <v>67499</v>
      </c>
    </row>
    <row r="852" spans="1:4">
      <c r="A852">
        <v>1220</v>
      </c>
      <c r="B852">
        <v>1</v>
      </c>
      <c r="C852">
        <v>11263703</v>
      </c>
      <c r="D852">
        <v>9221680</v>
      </c>
    </row>
    <row r="853" spans="1:4">
      <c r="A853">
        <v>1220</v>
      </c>
      <c r="B853">
        <v>14</v>
      </c>
      <c r="C853">
        <v>170063</v>
      </c>
      <c r="D853">
        <v>156880</v>
      </c>
    </row>
    <row r="854" spans="1:4">
      <c r="A854">
        <v>1220</v>
      </c>
      <c r="B854">
        <v>15</v>
      </c>
      <c r="C854">
        <v>2529398</v>
      </c>
      <c r="D854">
        <v>1846093</v>
      </c>
    </row>
    <row r="855" spans="1:4">
      <c r="A855">
        <v>1220</v>
      </c>
      <c r="B855">
        <v>11</v>
      </c>
      <c r="C855">
        <v>72964</v>
      </c>
      <c r="D855">
        <v>61720</v>
      </c>
    </row>
    <row r="856" spans="1:4">
      <c r="A856">
        <v>1230</v>
      </c>
      <c r="B856">
        <v>10</v>
      </c>
      <c r="C856">
        <v>1017913</v>
      </c>
      <c r="D856">
        <v>840559</v>
      </c>
    </row>
    <row r="857" spans="1:4">
      <c r="A857">
        <v>1230</v>
      </c>
      <c r="B857">
        <v>0</v>
      </c>
      <c r="C857">
        <v>10739428</v>
      </c>
      <c r="D857">
        <v>6817754</v>
      </c>
    </row>
    <row r="858" spans="1:4">
      <c r="A858">
        <v>1230</v>
      </c>
      <c r="B858">
        <v>9</v>
      </c>
      <c r="C858">
        <v>61021</v>
      </c>
      <c r="D858">
        <v>38998</v>
      </c>
    </row>
    <row r="859" spans="1:4">
      <c r="A859">
        <v>1230</v>
      </c>
      <c r="B859">
        <v>11</v>
      </c>
      <c r="C859">
        <v>96661</v>
      </c>
      <c r="D859">
        <v>87942</v>
      </c>
    </row>
    <row r="860" spans="1:4">
      <c r="A860">
        <v>1230</v>
      </c>
      <c r="B860">
        <v>12</v>
      </c>
      <c r="C860">
        <v>399450</v>
      </c>
      <c r="D860">
        <v>341231</v>
      </c>
    </row>
    <row r="861" spans="1:4">
      <c r="A861">
        <v>1230</v>
      </c>
      <c r="B861">
        <v>7</v>
      </c>
      <c r="C861">
        <v>206676</v>
      </c>
      <c r="D861">
        <v>120440</v>
      </c>
    </row>
    <row r="862" spans="1:4">
      <c r="A862">
        <v>1230</v>
      </c>
      <c r="B862">
        <v>14</v>
      </c>
      <c r="C862">
        <v>291271</v>
      </c>
      <c r="D862">
        <v>252936</v>
      </c>
    </row>
    <row r="863" spans="1:4">
      <c r="A863">
        <v>1230</v>
      </c>
      <c r="B863">
        <v>15</v>
      </c>
      <c r="C863">
        <v>3575574</v>
      </c>
      <c r="D863">
        <v>2473727</v>
      </c>
    </row>
    <row r="864" spans="1:4">
      <c r="A864">
        <v>1240</v>
      </c>
      <c r="B864">
        <v>0</v>
      </c>
      <c r="C864">
        <v>8514020</v>
      </c>
      <c r="D864">
        <v>5833311</v>
      </c>
    </row>
    <row r="865" spans="1:4">
      <c r="A865">
        <v>1240</v>
      </c>
      <c r="B865">
        <v>11</v>
      </c>
      <c r="C865">
        <v>211132</v>
      </c>
      <c r="D865">
        <v>187778</v>
      </c>
    </row>
    <row r="866" spans="1:4">
      <c r="A866">
        <v>1240</v>
      </c>
      <c r="B866">
        <v>12</v>
      </c>
      <c r="C866">
        <v>238045</v>
      </c>
      <c r="D866">
        <v>209214</v>
      </c>
    </row>
    <row r="867" spans="1:4">
      <c r="A867">
        <v>1240</v>
      </c>
      <c r="B867">
        <v>6</v>
      </c>
      <c r="C867">
        <v>451355</v>
      </c>
      <c r="D867">
        <v>284356</v>
      </c>
    </row>
    <row r="868" spans="1:4">
      <c r="A868">
        <v>1240</v>
      </c>
      <c r="B868">
        <v>7</v>
      </c>
      <c r="C868">
        <v>379824</v>
      </c>
      <c r="D868">
        <v>221239</v>
      </c>
    </row>
    <row r="869" spans="1:4">
      <c r="A869">
        <v>1240</v>
      </c>
      <c r="B869">
        <v>13</v>
      </c>
      <c r="C869">
        <v>233578</v>
      </c>
      <c r="D869">
        <v>189104</v>
      </c>
    </row>
    <row r="870" spans="1:4">
      <c r="A870">
        <v>1240</v>
      </c>
      <c r="B870">
        <v>15</v>
      </c>
      <c r="C870">
        <v>2736895</v>
      </c>
      <c r="D870">
        <v>2025316</v>
      </c>
    </row>
    <row r="871" spans="1:4">
      <c r="A871">
        <v>1240</v>
      </c>
      <c r="B871">
        <v>14</v>
      </c>
      <c r="C871">
        <v>103855</v>
      </c>
      <c r="D871">
        <v>95546</v>
      </c>
    </row>
    <row r="872" spans="1:4">
      <c r="A872">
        <v>1250</v>
      </c>
      <c r="B872">
        <v>11</v>
      </c>
      <c r="C872">
        <v>75186</v>
      </c>
      <c r="D872">
        <v>65607</v>
      </c>
    </row>
    <row r="873" spans="1:4">
      <c r="A873">
        <v>1250</v>
      </c>
      <c r="B873">
        <v>9</v>
      </c>
      <c r="C873">
        <v>53618</v>
      </c>
      <c r="D873">
        <v>40450</v>
      </c>
    </row>
    <row r="874" spans="1:4">
      <c r="A874">
        <v>1250</v>
      </c>
      <c r="B874">
        <v>1</v>
      </c>
      <c r="C874">
        <v>7823862</v>
      </c>
      <c r="D874">
        <v>6697667</v>
      </c>
    </row>
    <row r="875" spans="1:4">
      <c r="A875">
        <v>1250</v>
      </c>
      <c r="B875">
        <v>14</v>
      </c>
      <c r="C875">
        <v>281335</v>
      </c>
      <c r="D875">
        <v>259584</v>
      </c>
    </row>
    <row r="876" spans="1:4">
      <c r="A876">
        <v>1250</v>
      </c>
      <c r="B876">
        <v>13</v>
      </c>
      <c r="C876">
        <v>122557</v>
      </c>
      <c r="D876">
        <v>108054</v>
      </c>
    </row>
    <row r="877" spans="1:4">
      <c r="A877">
        <v>1260</v>
      </c>
      <c r="B877">
        <v>8</v>
      </c>
      <c r="C877">
        <v>1144334</v>
      </c>
      <c r="D877">
        <v>921259</v>
      </c>
    </row>
    <row r="878" spans="1:4">
      <c r="A878">
        <v>1260</v>
      </c>
      <c r="B878">
        <v>9</v>
      </c>
      <c r="C878">
        <v>41217</v>
      </c>
      <c r="D878">
        <v>30067</v>
      </c>
    </row>
    <row r="879" spans="1:4">
      <c r="A879">
        <v>1260</v>
      </c>
      <c r="B879">
        <v>1</v>
      </c>
      <c r="C879">
        <v>10558780</v>
      </c>
      <c r="D879">
        <v>7685102</v>
      </c>
    </row>
    <row r="880" spans="1:4">
      <c r="A880">
        <v>1260</v>
      </c>
      <c r="B880">
        <v>11</v>
      </c>
      <c r="C880">
        <v>124969</v>
      </c>
      <c r="D880">
        <v>111980</v>
      </c>
    </row>
    <row r="881" spans="1:4">
      <c r="A881">
        <v>1260</v>
      </c>
      <c r="B881">
        <v>4</v>
      </c>
      <c r="C881">
        <v>504431</v>
      </c>
      <c r="D881">
        <v>398217</v>
      </c>
    </row>
    <row r="882" spans="1:4">
      <c r="A882">
        <v>1260</v>
      </c>
      <c r="B882">
        <v>6</v>
      </c>
      <c r="C882">
        <v>418290</v>
      </c>
      <c r="D882">
        <v>314272</v>
      </c>
    </row>
    <row r="883" spans="1:4">
      <c r="A883">
        <v>1260</v>
      </c>
      <c r="B883">
        <v>7</v>
      </c>
      <c r="C883">
        <v>210865</v>
      </c>
      <c r="D883">
        <v>119606</v>
      </c>
    </row>
    <row r="884" spans="1:4">
      <c r="A884">
        <v>1260</v>
      </c>
      <c r="B884">
        <v>14</v>
      </c>
      <c r="C884">
        <v>430195</v>
      </c>
      <c r="D884">
        <v>369338</v>
      </c>
    </row>
    <row r="885" spans="1:4">
      <c r="A885">
        <v>1260</v>
      </c>
      <c r="B885">
        <v>15</v>
      </c>
      <c r="C885">
        <v>3573447</v>
      </c>
      <c r="D885">
        <v>2444073</v>
      </c>
    </row>
    <row r="886" spans="1:4">
      <c r="A886">
        <v>1260</v>
      </c>
      <c r="B886">
        <v>13</v>
      </c>
      <c r="C886">
        <v>108221</v>
      </c>
      <c r="D886">
        <v>97873</v>
      </c>
    </row>
    <row r="887" spans="1:4">
      <c r="A887">
        <v>1270</v>
      </c>
      <c r="B887">
        <v>0</v>
      </c>
      <c r="C887">
        <v>7595474</v>
      </c>
      <c r="D887">
        <v>5627981</v>
      </c>
    </row>
    <row r="888" spans="1:4">
      <c r="A888">
        <v>1270</v>
      </c>
      <c r="B888">
        <v>7</v>
      </c>
      <c r="C888">
        <v>247981</v>
      </c>
      <c r="D888">
        <v>181657</v>
      </c>
    </row>
    <row r="889" spans="1:4">
      <c r="A889">
        <v>1270</v>
      </c>
      <c r="B889">
        <v>1</v>
      </c>
      <c r="C889">
        <v>7300652</v>
      </c>
      <c r="D889">
        <v>5610479</v>
      </c>
    </row>
    <row r="890" spans="1:4">
      <c r="A890">
        <v>1270</v>
      </c>
      <c r="B890">
        <v>4</v>
      </c>
      <c r="C890">
        <v>548521</v>
      </c>
      <c r="D890">
        <v>425121</v>
      </c>
    </row>
    <row r="891" spans="1:4">
      <c r="A891">
        <v>1270</v>
      </c>
      <c r="B891">
        <v>5</v>
      </c>
      <c r="C891">
        <v>2932794</v>
      </c>
      <c r="D891">
        <v>1755940</v>
      </c>
    </row>
    <row r="892" spans="1:4">
      <c r="A892">
        <v>1270</v>
      </c>
      <c r="B892">
        <v>10</v>
      </c>
      <c r="C892">
        <v>872772</v>
      </c>
      <c r="D892">
        <v>722064</v>
      </c>
    </row>
    <row r="893" spans="1:4">
      <c r="A893">
        <v>1270</v>
      </c>
      <c r="B893">
        <v>15</v>
      </c>
      <c r="C893">
        <v>2067628</v>
      </c>
      <c r="D893">
        <v>1356281</v>
      </c>
    </row>
    <row r="894" spans="1:4">
      <c r="A894">
        <v>1280</v>
      </c>
      <c r="B894">
        <v>11</v>
      </c>
      <c r="C894">
        <v>1732757</v>
      </c>
      <c r="D894">
        <v>1115331</v>
      </c>
    </row>
    <row r="895" spans="1:4">
      <c r="A895">
        <v>1280</v>
      </c>
      <c r="B895">
        <v>2</v>
      </c>
      <c r="C895">
        <v>3894058</v>
      </c>
      <c r="D895">
        <v>2572651</v>
      </c>
    </row>
    <row r="896" spans="1:4">
      <c r="A896">
        <v>1280</v>
      </c>
      <c r="B896">
        <v>1</v>
      </c>
      <c r="C896">
        <v>6923908</v>
      </c>
      <c r="D896">
        <v>6248387</v>
      </c>
    </row>
    <row r="897" spans="1:4">
      <c r="A897">
        <v>1280</v>
      </c>
      <c r="B897">
        <v>13</v>
      </c>
      <c r="C897">
        <v>2708413</v>
      </c>
      <c r="D897">
        <v>1668828</v>
      </c>
    </row>
    <row r="898" spans="1:4">
      <c r="A898">
        <v>1280</v>
      </c>
      <c r="B898">
        <v>14</v>
      </c>
      <c r="C898">
        <v>245842</v>
      </c>
      <c r="D898">
        <v>226772</v>
      </c>
    </row>
    <row r="899" spans="1:4">
      <c r="A899">
        <v>1280</v>
      </c>
      <c r="B899">
        <v>15</v>
      </c>
      <c r="C899">
        <v>968600</v>
      </c>
      <c r="D899">
        <v>602783</v>
      </c>
    </row>
    <row r="900" spans="1:4">
      <c r="A900">
        <v>1290</v>
      </c>
      <c r="B900">
        <v>10</v>
      </c>
      <c r="C900">
        <v>507453</v>
      </c>
      <c r="D900">
        <v>378896</v>
      </c>
    </row>
    <row r="901" spans="1:4">
      <c r="A901">
        <v>1290</v>
      </c>
      <c r="B901">
        <v>0</v>
      </c>
      <c r="C901">
        <v>12358943</v>
      </c>
      <c r="D901">
        <v>9083033</v>
      </c>
    </row>
    <row r="902" spans="1:4">
      <c r="A902">
        <v>1290</v>
      </c>
      <c r="B902">
        <v>1</v>
      </c>
      <c r="C902">
        <v>7180199</v>
      </c>
      <c r="D902">
        <v>4707439</v>
      </c>
    </row>
    <row r="903" spans="1:4">
      <c r="A903">
        <v>1290</v>
      </c>
      <c r="B903">
        <v>11</v>
      </c>
      <c r="C903">
        <v>247914</v>
      </c>
      <c r="D903">
        <v>222896</v>
      </c>
    </row>
    <row r="904" spans="1:4">
      <c r="A904">
        <v>1290</v>
      </c>
      <c r="B904">
        <v>12</v>
      </c>
      <c r="C904">
        <v>162010</v>
      </c>
      <c r="D904">
        <v>138206</v>
      </c>
    </row>
    <row r="905" spans="1:4">
      <c r="A905">
        <v>1290</v>
      </c>
      <c r="B905">
        <v>5</v>
      </c>
      <c r="C905">
        <v>1296637</v>
      </c>
      <c r="D905">
        <v>917164</v>
      </c>
    </row>
    <row r="906" spans="1:4">
      <c r="A906">
        <v>1290</v>
      </c>
      <c r="B906">
        <v>14</v>
      </c>
      <c r="C906">
        <v>133155</v>
      </c>
      <c r="D906">
        <v>123263</v>
      </c>
    </row>
    <row r="907" spans="1:4">
      <c r="A907">
        <v>1290</v>
      </c>
      <c r="B907">
        <v>15</v>
      </c>
      <c r="C907">
        <v>6191846</v>
      </c>
      <c r="D907">
        <v>3738404</v>
      </c>
    </row>
    <row r="908" spans="1:4">
      <c r="A908">
        <v>1300</v>
      </c>
      <c r="B908">
        <v>0</v>
      </c>
      <c r="C908">
        <v>8386298</v>
      </c>
      <c r="D908">
        <v>5541564</v>
      </c>
    </row>
    <row r="909" spans="1:4">
      <c r="A909">
        <v>1300</v>
      </c>
      <c r="B909">
        <v>11</v>
      </c>
      <c r="C909">
        <v>110894</v>
      </c>
      <c r="D909">
        <v>99727</v>
      </c>
    </row>
    <row r="910" spans="1:4">
      <c r="A910">
        <v>1300</v>
      </c>
      <c r="B910">
        <v>1</v>
      </c>
      <c r="C910">
        <v>7928258</v>
      </c>
      <c r="D910">
        <v>6605944</v>
      </c>
    </row>
    <row r="911" spans="1:4">
      <c r="A911">
        <v>1300</v>
      </c>
      <c r="B911">
        <v>12</v>
      </c>
      <c r="C911">
        <v>141592</v>
      </c>
      <c r="D911">
        <v>118110</v>
      </c>
    </row>
    <row r="912" spans="1:4">
      <c r="A912">
        <v>1300</v>
      </c>
      <c r="B912">
        <v>7</v>
      </c>
      <c r="C912">
        <v>434980</v>
      </c>
      <c r="D912">
        <v>224694</v>
      </c>
    </row>
    <row r="913" spans="1:4">
      <c r="A913">
        <v>1300</v>
      </c>
      <c r="B913">
        <v>10</v>
      </c>
      <c r="C913">
        <v>1005394</v>
      </c>
      <c r="D913">
        <v>849633</v>
      </c>
    </row>
    <row r="914" spans="1:4">
      <c r="A914">
        <v>1310</v>
      </c>
      <c r="B914">
        <v>8</v>
      </c>
      <c r="C914">
        <v>1184666</v>
      </c>
      <c r="D914">
        <v>954394</v>
      </c>
    </row>
    <row r="915" spans="1:4">
      <c r="A915">
        <v>1310</v>
      </c>
      <c r="B915">
        <v>11</v>
      </c>
      <c r="C915">
        <v>84914</v>
      </c>
      <c r="D915">
        <v>72801</v>
      </c>
    </row>
    <row r="916" spans="1:4">
      <c r="A916">
        <v>1310</v>
      </c>
      <c r="B916">
        <v>15</v>
      </c>
      <c r="C916">
        <v>2939055</v>
      </c>
      <c r="D916">
        <v>1886267</v>
      </c>
    </row>
    <row r="917" spans="1:4">
      <c r="A917">
        <v>1310</v>
      </c>
      <c r="B917">
        <v>13</v>
      </c>
      <c r="C917">
        <v>2490349</v>
      </c>
      <c r="D917">
        <v>1611898</v>
      </c>
    </row>
    <row r="918" spans="1:4">
      <c r="A918">
        <v>1310</v>
      </c>
      <c r="B918">
        <v>14</v>
      </c>
      <c r="C918">
        <v>180580</v>
      </c>
      <c r="D918">
        <v>166541</v>
      </c>
    </row>
    <row r="919" spans="1:4">
      <c r="A919">
        <v>1320</v>
      </c>
      <c r="B919">
        <v>8</v>
      </c>
      <c r="C919">
        <v>1095699</v>
      </c>
      <c r="D919">
        <v>874862</v>
      </c>
    </row>
    <row r="920" spans="1:4">
      <c r="A920">
        <v>1320</v>
      </c>
      <c r="B920">
        <v>12</v>
      </c>
      <c r="C920">
        <v>343973</v>
      </c>
      <c r="D920">
        <v>306811</v>
      </c>
    </row>
    <row r="921" spans="1:4">
      <c r="A921">
        <v>1320</v>
      </c>
      <c r="B921">
        <v>1</v>
      </c>
      <c r="C921">
        <v>7782392</v>
      </c>
      <c r="D921">
        <v>6441784</v>
      </c>
    </row>
    <row r="922" spans="1:4">
      <c r="A922">
        <v>1320</v>
      </c>
      <c r="B922">
        <v>13</v>
      </c>
      <c r="C922">
        <v>2564973</v>
      </c>
      <c r="D922">
        <v>1725040</v>
      </c>
    </row>
    <row r="923" spans="1:4">
      <c r="A923">
        <v>1320</v>
      </c>
      <c r="B923">
        <v>14</v>
      </c>
      <c r="C923">
        <v>237430</v>
      </c>
      <c r="D923">
        <v>220186</v>
      </c>
    </row>
    <row r="924" spans="1:4">
      <c r="A924">
        <v>1320</v>
      </c>
      <c r="B924">
        <v>15</v>
      </c>
      <c r="C924">
        <v>2625995</v>
      </c>
      <c r="D924">
        <v>1668506</v>
      </c>
    </row>
    <row r="925" spans="1:4">
      <c r="A925">
        <v>1330</v>
      </c>
      <c r="B925">
        <v>10</v>
      </c>
      <c r="C925">
        <v>973070</v>
      </c>
      <c r="D925">
        <v>803043</v>
      </c>
    </row>
    <row r="926" spans="1:4">
      <c r="A926">
        <v>1330</v>
      </c>
      <c r="B926">
        <v>0</v>
      </c>
      <c r="C926">
        <v>8012763</v>
      </c>
      <c r="D926">
        <v>5237340</v>
      </c>
    </row>
    <row r="927" spans="1:4">
      <c r="A927">
        <v>1330</v>
      </c>
      <c r="B927">
        <v>12</v>
      </c>
      <c r="C927">
        <v>269456</v>
      </c>
      <c r="D927">
        <v>236928</v>
      </c>
    </row>
    <row r="928" spans="1:4">
      <c r="A928">
        <v>1330</v>
      </c>
      <c r="B928">
        <v>6</v>
      </c>
      <c r="C928">
        <v>317373</v>
      </c>
      <c r="D928">
        <v>236039</v>
      </c>
    </row>
    <row r="929" spans="1:4">
      <c r="A929">
        <v>1330</v>
      </c>
      <c r="B929">
        <v>7</v>
      </c>
      <c r="C929">
        <v>433427</v>
      </c>
      <c r="D929">
        <v>201164</v>
      </c>
    </row>
    <row r="930" spans="1:4">
      <c r="A930">
        <v>1330</v>
      </c>
      <c r="B930">
        <v>13</v>
      </c>
      <c r="C930">
        <v>2630274</v>
      </c>
      <c r="D930">
        <v>1750433</v>
      </c>
    </row>
    <row r="931" spans="1:4">
      <c r="A931">
        <v>1330</v>
      </c>
      <c r="B931">
        <v>14</v>
      </c>
      <c r="C931">
        <v>315019</v>
      </c>
      <c r="D931">
        <v>290760</v>
      </c>
    </row>
    <row r="932" spans="1:4">
      <c r="A932">
        <v>1330</v>
      </c>
      <c r="B932">
        <v>15</v>
      </c>
      <c r="C932">
        <v>2677525</v>
      </c>
      <c r="D932">
        <v>1740380</v>
      </c>
    </row>
    <row r="933" spans="1:4">
      <c r="A933">
        <v>1340</v>
      </c>
      <c r="B933">
        <v>11</v>
      </c>
      <c r="C933">
        <v>70370</v>
      </c>
      <c r="D933">
        <v>58489</v>
      </c>
    </row>
    <row r="934" spans="1:4">
      <c r="A934">
        <v>1340</v>
      </c>
      <c r="B934">
        <v>6</v>
      </c>
      <c r="C934">
        <v>302431</v>
      </c>
      <c r="D934">
        <v>238484</v>
      </c>
    </row>
    <row r="935" spans="1:4">
      <c r="A935">
        <v>1340</v>
      </c>
      <c r="B935">
        <v>2</v>
      </c>
      <c r="C935">
        <v>4132430</v>
      </c>
      <c r="D935">
        <v>2716527</v>
      </c>
    </row>
    <row r="936" spans="1:4">
      <c r="A936">
        <v>1340</v>
      </c>
      <c r="B936">
        <v>1</v>
      </c>
      <c r="C936">
        <v>7170742</v>
      </c>
      <c r="D936">
        <v>6531411</v>
      </c>
    </row>
    <row r="937" spans="1:4">
      <c r="A937">
        <v>1340</v>
      </c>
      <c r="B937">
        <v>13</v>
      </c>
      <c r="C937">
        <v>1233049</v>
      </c>
      <c r="D937">
        <v>777563</v>
      </c>
    </row>
    <row r="938" spans="1:4">
      <c r="A938">
        <v>1340</v>
      </c>
      <c r="B938">
        <v>14</v>
      </c>
      <c r="C938">
        <v>159995</v>
      </c>
      <c r="D938">
        <v>148533</v>
      </c>
    </row>
    <row r="939" spans="1:4">
      <c r="A939">
        <v>1340</v>
      </c>
      <c r="B939">
        <v>15</v>
      </c>
      <c r="C939">
        <v>1102327</v>
      </c>
      <c r="D939">
        <v>688362</v>
      </c>
    </row>
    <row r="940" spans="1:4">
      <c r="A940">
        <v>1350</v>
      </c>
      <c r="B940">
        <v>10</v>
      </c>
      <c r="C940">
        <v>407568</v>
      </c>
      <c r="D940">
        <v>271994</v>
      </c>
    </row>
    <row r="941" spans="1:4">
      <c r="A941">
        <v>1350</v>
      </c>
      <c r="B941">
        <v>0</v>
      </c>
      <c r="C941">
        <v>11090659</v>
      </c>
      <c r="D941">
        <v>7842418</v>
      </c>
    </row>
    <row r="942" spans="1:4">
      <c r="A942">
        <v>1350</v>
      </c>
      <c r="B942">
        <v>4</v>
      </c>
      <c r="C942">
        <v>232411</v>
      </c>
      <c r="D942">
        <v>181200</v>
      </c>
    </row>
    <row r="943" spans="1:4">
      <c r="A943">
        <v>1350</v>
      </c>
      <c r="B943">
        <v>7</v>
      </c>
      <c r="C943">
        <v>1534074</v>
      </c>
      <c r="D943">
        <v>1024251</v>
      </c>
    </row>
    <row r="944" spans="1:4">
      <c r="A944">
        <v>1350</v>
      </c>
      <c r="B944">
        <v>14</v>
      </c>
      <c r="C944">
        <v>94396</v>
      </c>
      <c r="D944">
        <v>86763</v>
      </c>
    </row>
    <row r="945" spans="1:4">
      <c r="A945">
        <v>1350</v>
      </c>
      <c r="B945">
        <v>15</v>
      </c>
      <c r="C945">
        <v>6467683</v>
      </c>
      <c r="D945">
        <v>3912102</v>
      </c>
    </row>
    <row r="946" spans="1:4">
      <c r="A946">
        <v>1360</v>
      </c>
      <c r="B946">
        <v>1</v>
      </c>
      <c r="C946">
        <v>2693806</v>
      </c>
      <c r="D946">
        <v>1671950</v>
      </c>
    </row>
    <row r="947" spans="1:4">
      <c r="A947">
        <v>1360</v>
      </c>
      <c r="B947">
        <v>12</v>
      </c>
      <c r="C947">
        <v>125167</v>
      </c>
      <c r="D947">
        <v>101752</v>
      </c>
    </row>
    <row r="948" spans="1:4">
      <c r="A948">
        <v>1360</v>
      </c>
      <c r="B948">
        <v>6</v>
      </c>
      <c r="C948">
        <v>109083</v>
      </c>
      <c r="D948">
        <v>84999</v>
      </c>
    </row>
    <row r="949" spans="1:4">
      <c r="A949">
        <v>1360</v>
      </c>
      <c r="B949">
        <v>8</v>
      </c>
      <c r="C949">
        <v>461782</v>
      </c>
      <c r="D949">
        <v>289571</v>
      </c>
    </row>
    <row r="950" spans="1:4">
      <c r="A950">
        <v>1360</v>
      </c>
      <c r="B950">
        <v>0</v>
      </c>
      <c r="C950">
        <v>8328609</v>
      </c>
      <c r="D950">
        <v>7139514</v>
      </c>
    </row>
    <row r="951" spans="1:4">
      <c r="A951">
        <v>1360</v>
      </c>
      <c r="B951">
        <v>13</v>
      </c>
      <c r="C951">
        <v>1592615</v>
      </c>
      <c r="D951">
        <v>1218030</v>
      </c>
    </row>
    <row r="952" spans="1:4">
      <c r="A952">
        <v>1360</v>
      </c>
      <c r="B952">
        <v>10</v>
      </c>
      <c r="C952">
        <v>467733</v>
      </c>
      <c r="D952">
        <v>336481</v>
      </c>
    </row>
    <row r="953" spans="1:4">
      <c r="A953">
        <v>1360</v>
      </c>
      <c r="B953">
        <v>14</v>
      </c>
      <c r="C953">
        <v>64421</v>
      </c>
      <c r="D953">
        <v>58385</v>
      </c>
    </row>
    <row r="954" spans="1:4">
      <c r="A954">
        <v>1360</v>
      </c>
      <c r="B954">
        <v>15</v>
      </c>
      <c r="C954">
        <v>2779821</v>
      </c>
      <c r="D954">
        <v>1676234</v>
      </c>
    </row>
    <row r="955" spans="1:4">
      <c r="A955">
        <v>1370</v>
      </c>
      <c r="B955">
        <v>0</v>
      </c>
      <c r="C955">
        <v>10332949</v>
      </c>
      <c r="D955">
        <v>6706402</v>
      </c>
    </row>
    <row r="956" spans="1:4">
      <c r="A956">
        <v>1370</v>
      </c>
      <c r="B956">
        <v>11</v>
      </c>
      <c r="C956">
        <v>129894</v>
      </c>
      <c r="D956">
        <v>105931</v>
      </c>
    </row>
    <row r="957" spans="1:4">
      <c r="A957">
        <v>1370</v>
      </c>
      <c r="B957">
        <v>12</v>
      </c>
      <c r="C957">
        <v>516666</v>
      </c>
      <c r="D957">
        <v>370587</v>
      </c>
    </row>
    <row r="958" spans="1:4">
      <c r="A958">
        <v>1370</v>
      </c>
      <c r="B958">
        <v>8</v>
      </c>
      <c r="C958">
        <v>1021612</v>
      </c>
      <c r="D958">
        <v>812240</v>
      </c>
    </row>
    <row r="959" spans="1:4">
      <c r="A959">
        <v>1370</v>
      </c>
      <c r="B959">
        <v>13</v>
      </c>
      <c r="C959">
        <v>2407831</v>
      </c>
      <c r="D959">
        <v>1642259</v>
      </c>
    </row>
    <row r="960" spans="1:4">
      <c r="A960">
        <v>1370</v>
      </c>
      <c r="B960">
        <v>14</v>
      </c>
      <c r="C960">
        <v>179972</v>
      </c>
      <c r="D960">
        <v>165777</v>
      </c>
    </row>
    <row r="961" spans="1:4">
      <c r="A961">
        <v>1370</v>
      </c>
      <c r="B961">
        <v>15</v>
      </c>
      <c r="C961">
        <v>5317343</v>
      </c>
      <c r="D961">
        <v>3345498</v>
      </c>
    </row>
    <row r="962" spans="1:4">
      <c r="A962">
        <v>1380</v>
      </c>
      <c r="B962">
        <v>0</v>
      </c>
      <c r="C962">
        <v>9559679</v>
      </c>
      <c r="D962">
        <v>7138316</v>
      </c>
    </row>
    <row r="963" spans="1:4">
      <c r="A963">
        <v>1380</v>
      </c>
      <c r="B963">
        <v>4</v>
      </c>
      <c r="C963">
        <v>399997</v>
      </c>
      <c r="D963">
        <v>293146</v>
      </c>
    </row>
    <row r="964" spans="1:4">
      <c r="A964">
        <v>1380</v>
      </c>
      <c r="B964">
        <v>14</v>
      </c>
      <c r="C964">
        <v>91484</v>
      </c>
      <c r="D964">
        <v>84127</v>
      </c>
    </row>
    <row r="965" spans="1:4">
      <c r="A965">
        <v>1380</v>
      </c>
      <c r="B965">
        <v>15</v>
      </c>
      <c r="C965">
        <v>2397089</v>
      </c>
      <c r="D965">
        <v>1606173</v>
      </c>
    </row>
    <row r="966" spans="1:4">
      <c r="A966">
        <v>1380</v>
      </c>
      <c r="B966">
        <v>13</v>
      </c>
      <c r="C966">
        <v>231111</v>
      </c>
      <c r="D966">
        <v>210420</v>
      </c>
    </row>
    <row r="967" spans="1:4">
      <c r="A967">
        <v>1390</v>
      </c>
      <c r="B967">
        <v>8</v>
      </c>
      <c r="C967">
        <v>833182</v>
      </c>
      <c r="D967">
        <v>626462</v>
      </c>
    </row>
    <row r="968" spans="1:4">
      <c r="A968">
        <v>1390</v>
      </c>
      <c r="B968">
        <v>12</v>
      </c>
      <c r="C968">
        <v>384687</v>
      </c>
      <c r="D968">
        <v>257584</v>
      </c>
    </row>
    <row r="969" spans="1:4">
      <c r="A969">
        <v>1390</v>
      </c>
      <c r="B969">
        <v>10</v>
      </c>
      <c r="C969">
        <v>583928</v>
      </c>
      <c r="D969">
        <v>546946</v>
      </c>
    </row>
    <row r="970" spans="1:4">
      <c r="A970">
        <v>1390</v>
      </c>
      <c r="B970">
        <v>7</v>
      </c>
      <c r="C970">
        <v>416657</v>
      </c>
      <c r="D970">
        <v>267585</v>
      </c>
    </row>
    <row r="971" spans="1:4">
      <c r="A971">
        <v>1390</v>
      </c>
      <c r="B971">
        <v>13</v>
      </c>
      <c r="C971">
        <v>181127</v>
      </c>
      <c r="D971">
        <v>161294</v>
      </c>
    </row>
    <row r="972" spans="1:4">
      <c r="A972">
        <v>1390</v>
      </c>
      <c r="B972">
        <v>14</v>
      </c>
      <c r="C972">
        <v>134832</v>
      </c>
      <c r="D972">
        <v>123217</v>
      </c>
    </row>
    <row r="973" spans="1:4">
      <c r="A973">
        <v>1390</v>
      </c>
      <c r="B973">
        <v>15</v>
      </c>
      <c r="C973">
        <v>2470728</v>
      </c>
      <c r="D973">
        <v>1695938</v>
      </c>
    </row>
    <row r="974" spans="1:4">
      <c r="A974">
        <v>1400</v>
      </c>
      <c r="B974">
        <v>10</v>
      </c>
      <c r="C974">
        <v>392442</v>
      </c>
      <c r="D974">
        <v>366720</v>
      </c>
    </row>
    <row r="975" spans="1:4">
      <c r="A975">
        <v>1400</v>
      </c>
      <c r="B975">
        <v>7</v>
      </c>
      <c r="C975">
        <v>430191</v>
      </c>
      <c r="D975">
        <v>311266</v>
      </c>
    </row>
    <row r="976" spans="1:4">
      <c r="A976">
        <v>1400</v>
      </c>
      <c r="B976">
        <v>2</v>
      </c>
      <c r="C976">
        <v>2686314</v>
      </c>
      <c r="D976">
        <v>1908942</v>
      </c>
    </row>
    <row r="977" spans="1:4">
      <c r="A977">
        <v>1400</v>
      </c>
      <c r="B977">
        <v>13</v>
      </c>
      <c r="C977">
        <v>349348</v>
      </c>
      <c r="D977">
        <v>242002</v>
      </c>
    </row>
    <row r="978" spans="1:4">
      <c r="A978">
        <v>1400</v>
      </c>
      <c r="B978">
        <v>14</v>
      </c>
      <c r="C978">
        <v>64188</v>
      </c>
      <c r="D978">
        <v>58265</v>
      </c>
    </row>
    <row r="979" spans="1:4">
      <c r="A979">
        <v>1400</v>
      </c>
      <c r="B979">
        <v>15</v>
      </c>
      <c r="C979">
        <v>2586266</v>
      </c>
      <c r="D979">
        <v>1800346</v>
      </c>
    </row>
    <row r="980" spans="1:4">
      <c r="A980">
        <v>1410</v>
      </c>
      <c r="B980">
        <v>3</v>
      </c>
      <c r="C980">
        <v>3416891</v>
      </c>
      <c r="D980">
        <v>2157780</v>
      </c>
    </row>
    <row r="981" spans="1:4">
      <c r="A981">
        <v>1410</v>
      </c>
      <c r="B981">
        <v>4</v>
      </c>
      <c r="C981">
        <v>347336</v>
      </c>
      <c r="D981">
        <v>253716</v>
      </c>
    </row>
    <row r="982" spans="1:4">
      <c r="A982">
        <v>1410</v>
      </c>
      <c r="B982">
        <v>1</v>
      </c>
      <c r="C982">
        <v>6877540</v>
      </c>
      <c r="D982">
        <v>4706045</v>
      </c>
    </row>
    <row r="983" spans="1:4">
      <c r="A983">
        <v>1410</v>
      </c>
      <c r="B983">
        <v>5</v>
      </c>
      <c r="C983">
        <v>1121408</v>
      </c>
      <c r="D983">
        <v>909572</v>
      </c>
    </row>
    <row r="984" spans="1:4">
      <c r="A984">
        <v>1410</v>
      </c>
      <c r="B984">
        <v>9</v>
      </c>
      <c r="C984">
        <v>389374</v>
      </c>
      <c r="D984">
        <v>240528</v>
      </c>
    </row>
    <row r="985" spans="1:4">
      <c r="A985">
        <v>1410</v>
      </c>
      <c r="B985">
        <v>13</v>
      </c>
      <c r="C985">
        <v>232985</v>
      </c>
      <c r="D985">
        <v>207099</v>
      </c>
    </row>
    <row r="986" spans="1:4">
      <c r="A986">
        <v>1410</v>
      </c>
      <c r="B986">
        <v>14</v>
      </c>
      <c r="C986">
        <v>91099</v>
      </c>
      <c r="D986">
        <v>83831</v>
      </c>
    </row>
    <row r="987" spans="1:4">
      <c r="A987">
        <v>1420</v>
      </c>
      <c r="B987">
        <v>3</v>
      </c>
      <c r="C987">
        <v>5126895</v>
      </c>
      <c r="D987">
        <v>3166939</v>
      </c>
    </row>
    <row r="988" spans="1:4">
      <c r="A988">
        <v>1420</v>
      </c>
      <c r="B988">
        <v>1</v>
      </c>
      <c r="C988">
        <v>5843997</v>
      </c>
      <c r="D988">
        <v>3408311</v>
      </c>
    </row>
    <row r="989" spans="1:4">
      <c r="A989">
        <v>1420</v>
      </c>
      <c r="B989">
        <v>4</v>
      </c>
      <c r="C989">
        <v>138359</v>
      </c>
      <c r="D989">
        <v>102820</v>
      </c>
    </row>
    <row r="990" spans="1:4">
      <c r="A990">
        <v>1420</v>
      </c>
      <c r="B990">
        <v>5</v>
      </c>
      <c r="C990">
        <v>2616323</v>
      </c>
      <c r="D990">
        <v>1684272</v>
      </c>
    </row>
    <row r="991" spans="1:4">
      <c r="A991">
        <v>1420</v>
      </c>
      <c r="B991">
        <v>10</v>
      </c>
      <c r="C991">
        <v>192136</v>
      </c>
      <c r="D991">
        <v>178630</v>
      </c>
    </row>
    <row r="992" spans="1:4">
      <c r="A992">
        <v>1420</v>
      </c>
      <c r="B992">
        <v>7</v>
      </c>
      <c r="C992">
        <v>407086</v>
      </c>
      <c r="D992">
        <v>280907</v>
      </c>
    </row>
    <row r="993" spans="1:4">
      <c r="A993">
        <v>1420</v>
      </c>
      <c r="B993">
        <v>13</v>
      </c>
      <c r="C993">
        <v>286027</v>
      </c>
      <c r="D993">
        <v>259926</v>
      </c>
    </row>
    <row r="994" spans="1:4">
      <c r="A994">
        <v>1420</v>
      </c>
      <c r="B994">
        <v>15</v>
      </c>
      <c r="C994">
        <v>2708201</v>
      </c>
      <c r="D994">
        <v>1928105</v>
      </c>
    </row>
    <row r="995" spans="1:4">
      <c r="A995">
        <v>1420</v>
      </c>
      <c r="B995">
        <v>14</v>
      </c>
      <c r="C995">
        <v>52177</v>
      </c>
      <c r="D995">
        <v>47874</v>
      </c>
    </row>
    <row r="996" spans="1:4">
      <c r="A996">
        <v>1430</v>
      </c>
      <c r="B996">
        <v>11</v>
      </c>
      <c r="C996">
        <v>2565614</v>
      </c>
      <c r="D996">
        <v>1568532</v>
      </c>
    </row>
    <row r="997" spans="1:4">
      <c r="A997">
        <v>1430</v>
      </c>
      <c r="B997">
        <v>0</v>
      </c>
      <c r="C997">
        <v>10820561</v>
      </c>
      <c r="D997">
        <v>8653068</v>
      </c>
    </row>
    <row r="998" spans="1:4">
      <c r="A998">
        <v>1430</v>
      </c>
      <c r="B998">
        <v>12</v>
      </c>
      <c r="C998">
        <v>371923</v>
      </c>
      <c r="D998">
        <v>219169</v>
      </c>
    </row>
    <row r="999" spans="1:4">
      <c r="A999">
        <v>1430</v>
      </c>
      <c r="B999">
        <v>2</v>
      </c>
      <c r="C999">
        <v>2448454</v>
      </c>
      <c r="D999">
        <v>1738049</v>
      </c>
    </row>
    <row r="1000" spans="1:4">
      <c r="A1000">
        <v>1430</v>
      </c>
      <c r="B1000">
        <v>3</v>
      </c>
      <c r="C1000">
        <v>2589211</v>
      </c>
      <c r="D1000">
        <v>1644215</v>
      </c>
    </row>
    <row r="1001" spans="1:4">
      <c r="A1001">
        <v>1430</v>
      </c>
      <c r="B1001">
        <v>7</v>
      </c>
      <c r="C1001">
        <v>404596</v>
      </c>
      <c r="D1001">
        <v>286620</v>
      </c>
    </row>
    <row r="1002" spans="1:4">
      <c r="A1002">
        <v>1430</v>
      </c>
      <c r="B1002">
        <v>15</v>
      </c>
      <c r="C1002">
        <v>1493874</v>
      </c>
      <c r="D1002">
        <v>1146554</v>
      </c>
    </row>
    <row r="1003" spans="1:4">
      <c r="A1003">
        <v>1430</v>
      </c>
      <c r="B1003">
        <v>13</v>
      </c>
      <c r="C1003">
        <v>2040271</v>
      </c>
      <c r="D1003">
        <v>1317787</v>
      </c>
    </row>
    <row r="1004" spans="1:4">
      <c r="A1004">
        <v>1440</v>
      </c>
      <c r="B1004">
        <v>1</v>
      </c>
      <c r="C1004">
        <v>3081798</v>
      </c>
      <c r="D1004">
        <v>2696014</v>
      </c>
    </row>
    <row r="1005" spans="1:4">
      <c r="A1005">
        <v>1440</v>
      </c>
      <c r="B1005">
        <v>0</v>
      </c>
      <c r="C1005">
        <v>6932845</v>
      </c>
      <c r="D1005">
        <v>5769863</v>
      </c>
    </row>
    <row r="1006" spans="1:4">
      <c r="A1006">
        <v>1440</v>
      </c>
      <c r="B1006">
        <v>11</v>
      </c>
      <c r="C1006">
        <v>2755265</v>
      </c>
      <c r="D1006">
        <v>1670523</v>
      </c>
    </row>
    <row r="1007" spans="1:4">
      <c r="A1007">
        <v>1440</v>
      </c>
      <c r="B1007">
        <v>4</v>
      </c>
      <c r="C1007">
        <v>292019</v>
      </c>
      <c r="D1007">
        <v>222836</v>
      </c>
    </row>
    <row r="1008" spans="1:4">
      <c r="A1008">
        <v>1440</v>
      </c>
      <c r="B1008">
        <v>6</v>
      </c>
      <c r="C1008">
        <v>137945</v>
      </c>
      <c r="D1008">
        <v>107994</v>
      </c>
    </row>
    <row r="1009" spans="1:4">
      <c r="A1009">
        <v>1440</v>
      </c>
      <c r="B1009">
        <v>2</v>
      </c>
      <c r="C1009">
        <v>2079375</v>
      </c>
      <c r="D1009">
        <v>1525080</v>
      </c>
    </row>
    <row r="1010" spans="1:4">
      <c r="A1010">
        <v>1440</v>
      </c>
      <c r="B1010">
        <v>13</v>
      </c>
      <c r="C1010">
        <v>1763034</v>
      </c>
      <c r="D1010">
        <v>1138705</v>
      </c>
    </row>
    <row r="1011" spans="1:4">
      <c r="A1011">
        <v>1440</v>
      </c>
      <c r="B1011">
        <v>14</v>
      </c>
      <c r="C1011">
        <v>70757</v>
      </c>
      <c r="D1011">
        <v>63887</v>
      </c>
    </row>
    <row r="1012" spans="1:4">
      <c r="A1012">
        <v>1440</v>
      </c>
      <c r="B1012">
        <v>15</v>
      </c>
      <c r="C1012">
        <v>243780</v>
      </c>
      <c r="D1012">
        <v>223803</v>
      </c>
    </row>
    <row r="1013" spans="1:4">
      <c r="A1013">
        <v>1450</v>
      </c>
      <c r="B1013">
        <v>8</v>
      </c>
      <c r="C1013">
        <v>631284</v>
      </c>
      <c r="D1013">
        <v>580811</v>
      </c>
    </row>
    <row r="1014" spans="1:4">
      <c r="A1014">
        <v>1450</v>
      </c>
      <c r="B1014">
        <v>0</v>
      </c>
      <c r="C1014">
        <v>10671938</v>
      </c>
      <c r="D1014">
        <v>6777416</v>
      </c>
    </row>
    <row r="1015" spans="1:4">
      <c r="A1015">
        <v>1450</v>
      </c>
      <c r="B1015">
        <v>4</v>
      </c>
      <c r="C1015">
        <v>506555</v>
      </c>
      <c r="D1015">
        <v>398996</v>
      </c>
    </row>
    <row r="1016" spans="1:4">
      <c r="A1016">
        <v>1450</v>
      </c>
      <c r="B1016">
        <v>3</v>
      </c>
      <c r="C1016">
        <v>1575741</v>
      </c>
      <c r="D1016">
        <v>1033934</v>
      </c>
    </row>
    <row r="1017" spans="1:4">
      <c r="A1017">
        <v>1450</v>
      </c>
      <c r="B1017">
        <v>6</v>
      </c>
      <c r="C1017">
        <v>224854</v>
      </c>
      <c r="D1017">
        <v>173400</v>
      </c>
    </row>
    <row r="1018" spans="1:4">
      <c r="A1018">
        <v>1450</v>
      </c>
      <c r="B1018">
        <v>7</v>
      </c>
      <c r="C1018">
        <v>216401</v>
      </c>
      <c r="D1018">
        <v>113832</v>
      </c>
    </row>
    <row r="1019" spans="1:4">
      <c r="A1019">
        <v>1450</v>
      </c>
      <c r="B1019">
        <v>13</v>
      </c>
      <c r="C1019">
        <v>120573</v>
      </c>
      <c r="D1019">
        <v>107510</v>
      </c>
    </row>
    <row r="1020" spans="1:4">
      <c r="A1020">
        <v>1450</v>
      </c>
      <c r="B1020">
        <v>14</v>
      </c>
      <c r="C1020">
        <v>301369</v>
      </c>
      <c r="D1020">
        <v>200093</v>
      </c>
    </row>
    <row r="1021" spans="1:4">
      <c r="A1021">
        <v>1450</v>
      </c>
      <c r="B1021">
        <v>15</v>
      </c>
      <c r="C1021">
        <v>3655638</v>
      </c>
      <c r="D1021">
        <v>2551182</v>
      </c>
    </row>
    <row r="1022" spans="1:4">
      <c r="A1022">
        <v>1460</v>
      </c>
      <c r="B1022">
        <v>1</v>
      </c>
      <c r="C1022">
        <v>8135707</v>
      </c>
      <c r="D1022">
        <v>5875030</v>
      </c>
    </row>
    <row r="1023" spans="1:4">
      <c r="A1023">
        <v>1460</v>
      </c>
      <c r="B1023">
        <v>8</v>
      </c>
      <c r="C1023">
        <v>604831</v>
      </c>
      <c r="D1023">
        <v>555785</v>
      </c>
    </row>
    <row r="1024" spans="1:4">
      <c r="A1024">
        <v>1460</v>
      </c>
      <c r="B1024">
        <v>12</v>
      </c>
      <c r="C1024">
        <v>212516</v>
      </c>
      <c r="D1024">
        <v>184666</v>
      </c>
    </row>
    <row r="1025" spans="1:4">
      <c r="A1025">
        <v>1460</v>
      </c>
      <c r="B1025">
        <v>0</v>
      </c>
      <c r="C1025">
        <v>8886374</v>
      </c>
      <c r="D1025">
        <v>6500320</v>
      </c>
    </row>
    <row r="1026" spans="1:4">
      <c r="A1026">
        <v>1460</v>
      </c>
      <c r="B1026">
        <v>6</v>
      </c>
      <c r="C1026">
        <v>228176</v>
      </c>
      <c r="D1026">
        <v>177709</v>
      </c>
    </row>
    <row r="1027" spans="1:4">
      <c r="A1027">
        <v>1460</v>
      </c>
      <c r="B1027">
        <v>13</v>
      </c>
      <c r="C1027">
        <v>186838</v>
      </c>
      <c r="D1027">
        <v>168757</v>
      </c>
    </row>
    <row r="1028" spans="1:4">
      <c r="A1028">
        <v>1460</v>
      </c>
      <c r="B1028">
        <v>15</v>
      </c>
      <c r="C1028">
        <v>2379232</v>
      </c>
      <c r="D1028">
        <v>1570309</v>
      </c>
    </row>
    <row r="1029" spans="1:4">
      <c r="A1029">
        <v>1460</v>
      </c>
      <c r="B1029">
        <v>14</v>
      </c>
      <c r="C1029">
        <v>310706</v>
      </c>
      <c r="D1029">
        <v>196637</v>
      </c>
    </row>
    <row r="1030" spans="1:4">
      <c r="A1030">
        <v>1470</v>
      </c>
      <c r="B1030">
        <v>8</v>
      </c>
      <c r="C1030">
        <v>779190</v>
      </c>
      <c r="D1030">
        <v>715536</v>
      </c>
    </row>
    <row r="1031" spans="1:4">
      <c r="A1031">
        <v>1470</v>
      </c>
      <c r="B1031">
        <v>11</v>
      </c>
      <c r="C1031">
        <v>322273</v>
      </c>
      <c r="D1031">
        <v>176502</v>
      </c>
    </row>
    <row r="1032" spans="1:4">
      <c r="A1032">
        <v>1470</v>
      </c>
      <c r="B1032">
        <v>10</v>
      </c>
      <c r="C1032">
        <v>853366</v>
      </c>
      <c r="D1032">
        <v>802566</v>
      </c>
    </row>
    <row r="1033" spans="1:4">
      <c r="A1033">
        <v>1470</v>
      </c>
      <c r="B1033">
        <v>6</v>
      </c>
      <c r="C1033">
        <v>149839</v>
      </c>
      <c r="D1033">
        <v>115600</v>
      </c>
    </row>
    <row r="1034" spans="1:4">
      <c r="A1034">
        <v>1470</v>
      </c>
      <c r="B1034">
        <v>14</v>
      </c>
      <c r="C1034">
        <v>103136</v>
      </c>
      <c r="D1034">
        <v>93565</v>
      </c>
    </row>
    <row r="1035" spans="1:4">
      <c r="A1035">
        <v>1470</v>
      </c>
      <c r="B1035">
        <v>15</v>
      </c>
      <c r="C1035">
        <v>1331515</v>
      </c>
      <c r="D1035">
        <v>971997</v>
      </c>
    </row>
    <row r="1036" spans="1:4">
      <c r="A1036">
        <v>1470</v>
      </c>
      <c r="B1036">
        <v>1</v>
      </c>
      <c r="C1036">
        <v>7995773</v>
      </c>
      <c r="D1036">
        <v>6921421</v>
      </c>
    </row>
    <row r="1037" spans="1:4">
      <c r="A1037">
        <v>1480</v>
      </c>
      <c r="B1037">
        <v>10</v>
      </c>
      <c r="C1037">
        <v>500145</v>
      </c>
      <c r="D1037">
        <v>464003</v>
      </c>
    </row>
    <row r="1038" spans="1:4">
      <c r="A1038">
        <v>1480</v>
      </c>
      <c r="B1038">
        <v>0</v>
      </c>
      <c r="C1038">
        <v>11681816</v>
      </c>
      <c r="D1038">
        <v>8210367</v>
      </c>
    </row>
    <row r="1039" spans="1:4">
      <c r="A1039">
        <v>1480</v>
      </c>
      <c r="B1039">
        <v>1</v>
      </c>
      <c r="C1039">
        <v>8466324</v>
      </c>
      <c r="D1039">
        <v>5063273</v>
      </c>
    </row>
    <row r="1040" spans="1:4">
      <c r="A1040">
        <v>1480</v>
      </c>
      <c r="B1040">
        <v>3</v>
      </c>
      <c r="C1040">
        <v>5011471</v>
      </c>
      <c r="D1040">
        <v>3077257</v>
      </c>
    </row>
    <row r="1041" spans="1:4">
      <c r="A1041">
        <v>1480</v>
      </c>
      <c r="B1041">
        <v>4</v>
      </c>
      <c r="C1041">
        <v>214306</v>
      </c>
      <c r="D1041">
        <v>167410</v>
      </c>
    </row>
    <row r="1042" spans="1:4">
      <c r="A1042">
        <v>1480</v>
      </c>
      <c r="B1042">
        <v>6</v>
      </c>
      <c r="C1042">
        <v>117425</v>
      </c>
      <c r="D1042">
        <v>93390</v>
      </c>
    </row>
    <row r="1043" spans="1:4">
      <c r="A1043">
        <v>1480</v>
      </c>
      <c r="B1043">
        <v>7</v>
      </c>
      <c r="C1043">
        <v>346082</v>
      </c>
      <c r="D1043">
        <v>219900</v>
      </c>
    </row>
    <row r="1044" spans="1:4">
      <c r="A1044">
        <v>1480</v>
      </c>
      <c r="B1044">
        <v>13</v>
      </c>
      <c r="C1044">
        <v>219514</v>
      </c>
      <c r="D1044">
        <v>200050</v>
      </c>
    </row>
    <row r="1045" spans="1:4">
      <c r="A1045">
        <v>1480</v>
      </c>
      <c r="B1045">
        <v>14</v>
      </c>
      <c r="C1045">
        <v>58897</v>
      </c>
      <c r="D1045">
        <v>53827</v>
      </c>
    </row>
    <row r="1046" spans="1:4">
      <c r="A1046">
        <v>1480</v>
      </c>
      <c r="B1046">
        <v>15</v>
      </c>
      <c r="C1046">
        <v>3692575</v>
      </c>
      <c r="D1046">
        <v>2540464</v>
      </c>
    </row>
    <row r="1047" spans="1:4">
      <c r="A1047">
        <v>1490</v>
      </c>
      <c r="B1047">
        <v>4</v>
      </c>
      <c r="C1047">
        <v>744142</v>
      </c>
      <c r="D1047">
        <v>510918</v>
      </c>
    </row>
    <row r="1048" spans="1:4">
      <c r="A1048">
        <v>1490</v>
      </c>
      <c r="B1048">
        <v>6</v>
      </c>
      <c r="C1048">
        <v>308132</v>
      </c>
      <c r="D1048">
        <v>240788</v>
      </c>
    </row>
    <row r="1049" spans="1:4">
      <c r="A1049">
        <v>1490</v>
      </c>
      <c r="B1049">
        <v>7</v>
      </c>
      <c r="C1049">
        <v>135118</v>
      </c>
      <c r="D1049">
        <v>80080</v>
      </c>
    </row>
    <row r="1050" spans="1:4">
      <c r="A1050">
        <v>1490</v>
      </c>
      <c r="B1050">
        <v>1</v>
      </c>
      <c r="C1050">
        <v>7819214</v>
      </c>
      <c r="D1050">
        <v>6630726</v>
      </c>
    </row>
    <row r="1051" spans="1:4">
      <c r="A1051">
        <v>1490</v>
      </c>
      <c r="B1051">
        <v>13</v>
      </c>
      <c r="C1051">
        <v>121846</v>
      </c>
      <c r="D1051">
        <v>107617</v>
      </c>
    </row>
    <row r="1052" spans="1:4">
      <c r="A1052">
        <v>1490</v>
      </c>
      <c r="B1052">
        <v>14</v>
      </c>
      <c r="C1052">
        <v>171045</v>
      </c>
      <c r="D1052">
        <v>157039</v>
      </c>
    </row>
    <row r="1053" spans="1:4">
      <c r="A1053">
        <v>1490</v>
      </c>
      <c r="B1053">
        <v>15</v>
      </c>
      <c r="C1053">
        <v>1312870</v>
      </c>
      <c r="D1053">
        <v>942301</v>
      </c>
    </row>
    <row r="1054" spans="1:4">
      <c r="A1054">
        <v>1500</v>
      </c>
      <c r="B1054">
        <v>10</v>
      </c>
      <c r="C1054">
        <v>853130</v>
      </c>
      <c r="D1054">
        <v>782107</v>
      </c>
    </row>
    <row r="1055" spans="1:4">
      <c r="A1055">
        <v>1500</v>
      </c>
      <c r="B1055">
        <v>11</v>
      </c>
      <c r="C1055">
        <v>299737</v>
      </c>
      <c r="D1055">
        <v>175400</v>
      </c>
    </row>
    <row r="1056" spans="1:4">
      <c r="A1056">
        <v>1500</v>
      </c>
      <c r="B1056">
        <v>13</v>
      </c>
      <c r="C1056">
        <v>123996</v>
      </c>
      <c r="D1056">
        <v>112906</v>
      </c>
    </row>
    <row r="1057" spans="1:4">
      <c r="A1057">
        <v>1500</v>
      </c>
      <c r="B1057">
        <v>6</v>
      </c>
      <c r="C1057">
        <v>409894</v>
      </c>
      <c r="D1057">
        <v>316374</v>
      </c>
    </row>
    <row r="1058" spans="1:4">
      <c r="A1058">
        <v>1500</v>
      </c>
      <c r="B1058">
        <v>14</v>
      </c>
      <c r="C1058">
        <v>265821</v>
      </c>
      <c r="D1058">
        <v>244236</v>
      </c>
    </row>
    <row r="1059" spans="1:4">
      <c r="A1059">
        <v>1500</v>
      </c>
      <c r="B1059">
        <v>15</v>
      </c>
      <c r="C1059">
        <v>2521755</v>
      </c>
      <c r="D1059">
        <v>1782716</v>
      </c>
    </row>
    <row r="1060" spans="1:4">
      <c r="A1060">
        <v>1500</v>
      </c>
      <c r="B1060">
        <v>1</v>
      </c>
      <c r="C1060">
        <v>10655368</v>
      </c>
      <c r="D1060">
        <v>8620200</v>
      </c>
    </row>
    <row r="1061" spans="1:4">
      <c r="A1061">
        <v>1510</v>
      </c>
      <c r="B1061">
        <v>9</v>
      </c>
      <c r="C1061">
        <v>95124</v>
      </c>
      <c r="D1061">
        <v>77206</v>
      </c>
    </row>
    <row r="1062" spans="1:4">
      <c r="A1062">
        <v>1510</v>
      </c>
      <c r="B1062">
        <v>12</v>
      </c>
      <c r="C1062">
        <v>360253</v>
      </c>
      <c r="D1062">
        <v>320855</v>
      </c>
    </row>
    <row r="1063" spans="1:4">
      <c r="A1063">
        <v>1510</v>
      </c>
      <c r="B1063">
        <v>5</v>
      </c>
      <c r="C1063">
        <v>2092715</v>
      </c>
      <c r="D1063">
        <v>1155085</v>
      </c>
    </row>
    <row r="1064" spans="1:4">
      <c r="A1064">
        <v>1510</v>
      </c>
      <c r="B1064">
        <v>7</v>
      </c>
      <c r="C1064">
        <v>193710</v>
      </c>
      <c r="D1064">
        <v>90350</v>
      </c>
    </row>
    <row r="1065" spans="1:4">
      <c r="A1065">
        <v>1510</v>
      </c>
      <c r="B1065">
        <v>2</v>
      </c>
      <c r="C1065">
        <v>7936439</v>
      </c>
      <c r="D1065">
        <v>4996369</v>
      </c>
    </row>
    <row r="1066" spans="1:4">
      <c r="A1066">
        <v>1510</v>
      </c>
      <c r="B1066">
        <v>13</v>
      </c>
      <c r="C1066">
        <v>333548</v>
      </c>
      <c r="D1066">
        <v>199178</v>
      </c>
    </row>
    <row r="1067" spans="1:4">
      <c r="A1067">
        <v>1510</v>
      </c>
      <c r="B1067">
        <v>14</v>
      </c>
      <c r="C1067">
        <v>110216</v>
      </c>
      <c r="D1067">
        <v>99741</v>
      </c>
    </row>
    <row r="1068" spans="1:4">
      <c r="A1068">
        <v>1510</v>
      </c>
      <c r="B1068">
        <v>15</v>
      </c>
      <c r="C1068">
        <v>3741450</v>
      </c>
      <c r="D1068">
        <v>2646598</v>
      </c>
    </row>
    <row r="1069" spans="1:4">
      <c r="A1069">
        <v>1520</v>
      </c>
      <c r="B1069">
        <v>1</v>
      </c>
      <c r="C1069">
        <v>4695030</v>
      </c>
      <c r="D1069">
        <v>3695276</v>
      </c>
    </row>
    <row r="1070" spans="1:4">
      <c r="A1070">
        <v>1520</v>
      </c>
      <c r="B1070">
        <v>11</v>
      </c>
      <c r="C1070">
        <v>829880</v>
      </c>
      <c r="D1070">
        <v>744084</v>
      </c>
    </row>
    <row r="1071" spans="1:4">
      <c r="A1071">
        <v>1520</v>
      </c>
      <c r="B1071">
        <v>6</v>
      </c>
      <c r="C1071">
        <v>428128</v>
      </c>
      <c r="D1071">
        <v>259127</v>
      </c>
    </row>
    <row r="1072" spans="1:4">
      <c r="A1072">
        <v>1520</v>
      </c>
      <c r="B1072">
        <v>10</v>
      </c>
      <c r="C1072">
        <v>422498</v>
      </c>
      <c r="D1072">
        <v>390825</v>
      </c>
    </row>
    <row r="1073" spans="1:4">
      <c r="A1073">
        <v>1520</v>
      </c>
      <c r="B1073">
        <v>0</v>
      </c>
      <c r="C1073">
        <v>7157053</v>
      </c>
      <c r="D1073">
        <v>5652693</v>
      </c>
    </row>
    <row r="1074" spans="1:4">
      <c r="A1074">
        <v>1520</v>
      </c>
      <c r="B1074">
        <v>13</v>
      </c>
      <c r="C1074">
        <v>457635</v>
      </c>
      <c r="D1074">
        <v>297227</v>
      </c>
    </row>
    <row r="1075" spans="1:4">
      <c r="A1075">
        <v>1520</v>
      </c>
      <c r="B1075">
        <v>14</v>
      </c>
      <c r="C1075">
        <v>155978</v>
      </c>
      <c r="D1075">
        <v>143480</v>
      </c>
    </row>
    <row r="1076" spans="1:4">
      <c r="A1076">
        <v>1520</v>
      </c>
      <c r="B1076">
        <v>15</v>
      </c>
      <c r="C1076">
        <v>1241044</v>
      </c>
      <c r="D1076">
        <v>835997</v>
      </c>
    </row>
    <row r="1077" spans="1:4">
      <c r="A1077">
        <v>1530</v>
      </c>
      <c r="B1077">
        <v>1</v>
      </c>
      <c r="C1077">
        <v>5800464</v>
      </c>
      <c r="D1077">
        <v>3408167</v>
      </c>
    </row>
    <row r="1078" spans="1:4">
      <c r="A1078">
        <v>1530</v>
      </c>
      <c r="B1078">
        <v>11</v>
      </c>
      <c r="C1078">
        <v>398520</v>
      </c>
      <c r="D1078">
        <v>354538</v>
      </c>
    </row>
    <row r="1079" spans="1:4">
      <c r="A1079">
        <v>1530</v>
      </c>
      <c r="B1079">
        <v>6</v>
      </c>
      <c r="C1079">
        <v>340274</v>
      </c>
      <c r="D1079">
        <v>191854</v>
      </c>
    </row>
    <row r="1080" spans="1:4">
      <c r="A1080">
        <v>1530</v>
      </c>
      <c r="B1080">
        <v>8</v>
      </c>
      <c r="C1080">
        <v>163034</v>
      </c>
      <c r="D1080">
        <v>145002</v>
      </c>
    </row>
    <row r="1081" spans="1:4">
      <c r="A1081">
        <v>1530</v>
      </c>
      <c r="B1081">
        <v>0</v>
      </c>
      <c r="C1081">
        <v>10665519</v>
      </c>
      <c r="D1081">
        <v>8488807</v>
      </c>
    </row>
    <row r="1082" spans="1:4">
      <c r="A1082">
        <v>1530</v>
      </c>
      <c r="B1082">
        <v>13</v>
      </c>
      <c r="C1082">
        <v>575638</v>
      </c>
      <c r="D1082">
        <v>438849</v>
      </c>
    </row>
    <row r="1083" spans="1:4">
      <c r="A1083">
        <v>1530</v>
      </c>
      <c r="B1083">
        <v>14</v>
      </c>
      <c r="C1083">
        <v>43728</v>
      </c>
      <c r="D1083">
        <v>40764</v>
      </c>
    </row>
    <row r="1084" spans="1:4">
      <c r="A1084">
        <v>1530</v>
      </c>
      <c r="B1084">
        <v>15</v>
      </c>
      <c r="C1084">
        <v>2655360</v>
      </c>
      <c r="D1084">
        <v>1859581</v>
      </c>
    </row>
    <row r="1085" spans="1:4">
      <c r="A1085">
        <v>1540</v>
      </c>
      <c r="B1085">
        <v>8</v>
      </c>
      <c r="C1085">
        <v>191993</v>
      </c>
      <c r="D1085">
        <v>170985</v>
      </c>
    </row>
    <row r="1086" spans="1:4">
      <c r="A1086">
        <v>1540</v>
      </c>
      <c r="B1086">
        <v>10</v>
      </c>
      <c r="C1086">
        <v>343059</v>
      </c>
      <c r="D1086">
        <v>304497</v>
      </c>
    </row>
    <row r="1087" spans="1:4">
      <c r="A1087">
        <v>1540</v>
      </c>
      <c r="B1087">
        <v>0</v>
      </c>
      <c r="C1087">
        <v>11797436</v>
      </c>
      <c r="D1087">
        <v>8478693</v>
      </c>
    </row>
    <row r="1088" spans="1:4">
      <c r="A1088">
        <v>1540</v>
      </c>
      <c r="B1088">
        <v>9</v>
      </c>
      <c r="C1088">
        <v>267484</v>
      </c>
      <c r="D1088">
        <v>227991</v>
      </c>
    </row>
    <row r="1089" spans="1:4">
      <c r="A1089">
        <v>1540</v>
      </c>
      <c r="B1089">
        <v>1</v>
      </c>
      <c r="C1089">
        <v>8974638</v>
      </c>
      <c r="D1089">
        <v>5618310</v>
      </c>
    </row>
    <row r="1090" spans="1:4">
      <c r="A1090">
        <v>1540</v>
      </c>
      <c r="B1090">
        <v>11</v>
      </c>
      <c r="C1090">
        <v>246006</v>
      </c>
      <c r="D1090">
        <v>194421</v>
      </c>
    </row>
    <row r="1091" spans="1:4">
      <c r="A1091">
        <v>1540</v>
      </c>
      <c r="B1091">
        <v>12</v>
      </c>
      <c r="C1091">
        <v>277825</v>
      </c>
      <c r="D1091">
        <v>227175</v>
      </c>
    </row>
    <row r="1092" spans="1:4">
      <c r="A1092">
        <v>1540</v>
      </c>
      <c r="B1092">
        <v>6</v>
      </c>
      <c r="C1092">
        <v>360229</v>
      </c>
      <c r="D1092">
        <v>219206</v>
      </c>
    </row>
    <row r="1093" spans="1:4">
      <c r="A1093">
        <v>1540</v>
      </c>
      <c r="B1093">
        <v>7</v>
      </c>
      <c r="C1093">
        <v>358906</v>
      </c>
      <c r="D1093">
        <v>260181</v>
      </c>
    </row>
    <row r="1094" spans="1:4">
      <c r="A1094">
        <v>1540</v>
      </c>
      <c r="B1094">
        <v>15</v>
      </c>
      <c r="C1094">
        <v>3470760</v>
      </c>
      <c r="D1094">
        <v>2257831</v>
      </c>
    </row>
    <row r="1095" spans="1:4">
      <c r="A1095">
        <v>1540</v>
      </c>
      <c r="B1095">
        <v>13</v>
      </c>
      <c r="C1095">
        <v>470638</v>
      </c>
      <c r="D1095">
        <v>352222</v>
      </c>
    </row>
    <row r="1096" spans="1:4">
      <c r="A1096">
        <v>1540</v>
      </c>
      <c r="B1096">
        <v>14</v>
      </c>
      <c r="C1096">
        <v>67590</v>
      </c>
      <c r="D1096">
        <v>62283</v>
      </c>
    </row>
    <row r="1097" spans="1:4">
      <c r="A1097">
        <v>1550</v>
      </c>
      <c r="B1097">
        <v>12</v>
      </c>
      <c r="C1097">
        <v>418797</v>
      </c>
      <c r="D1097">
        <v>371717</v>
      </c>
    </row>
    <row r="1098" spans="1:4">
      <c r="A1098">
        <v>1550</v>
      </c>
      <c r="B1098">
        <v>5</v>
      </c>
      <c r="C1098">
        <v>208708</v>
      </c>
      <c r="D1098">
        <v>152244</v>
      </c>
    </row>
    <row r="1099" spans="1:4">
      <c r="A1099">
        <v>1550</v>
      </c>
      <c r="B1099">
        <v>9</v>
      </c>
      <c r="C1099">
        <v>42672</v>
      </c>
      <c r="D1099">
        <v>34115</v>
      </c>
    </row>
    <row r="1100" spans="1:4">
      <c r="A1100">
        <v>1550</v>
      </c>
      <c r="B1100">
        <v>1</v>
      </c>
      <c r="C1100">
        <v>8525824</v>
      </c>
      <c r="D1100">
        <v>7304653</v>
      </c>
    </row>
    <row r="1101" spans="1:4">
      <c r="A1101">
        <v>1550</v>
      </c>
      <c r="B1101">
        <v>14</v>
      </c>
      <c r="C1101">
        <v>232807</v>
      </c>
      <c r="D1101">
        <v>214761</v>
      </c>
    </row>
    <row r="1102" spans="1:4">
      <c r="A1102">
        <v>1550</v>
      </c>
      <c r="B1102">
        <v>15</v>
      </c>
      <c r="C1102">
        <v>1176559</v>
      </c>
      <c r="D1102">
        <v>780829</v>
      </c>
    </row>
    <row r="1103" spans="1:4">
      <c r="A1103">
        <v>1560</v>
      </c>
      <c r="B1103">
        <v>11</v>
      </c>
      <c r="C1103">
        <v>80514</v>
      </c>
      <c r="D1103">
        <v>69346</v>
      </c>
    </row>
    <row r="1104" spans="1:4">
      <c r="A1104">
        <v>1560</v>
      </c>
      <c r="B1104">
        <v>5</v>
      </c>
      <c r="C1104">
        <v>162526</v>
      </c>
      <c r="D1104">
        <v>106770</v>
      </c>
    </row>
    <row r="1105" spans="1:4">
      <c r="A1105">
        <v>1560</v>
      </c>
      <c r="B1105">
        <v>1</v>
      </c>
      <c r="C1105">
        <v>10535875</v>
      </c>
      <c r="D1105">
        <v>8559334</v>
      </c>
    </row>
    <row r="1106" spans="1:4">
      <c r="A1106">
        <v>1560</v>
      </c>
      <c r="B1106">
        <v>13</v>
      </c>
      <c r="C1106">
        <v>315712</v>
      </c>
      <c r="D1106">
        <v>198538</v>
      </c>
    </row>
    <row r="1107" spans="1:4">
      <c r="A1107">
        <v>1560</v>
      </c>
      <c r="B1107">
        <v>14</v>
      </c>
      <c r="C1107">
        <v>139473</v>
      </c>
      <c r="D1107">
        <v>129184</v>
      </c>
    </row>
    <row r="1108" spans="1:4">
      <c r="A1108">
        <v>1560</v>
      </c>
      <c r="B1108">
        <v>15</v>
      </c>
      <c r="C1108">
        <v>2279100</v>
      </c>
      <c r="D1108">
        <v>1506184</v>
      </c>
    </row>
    <row r="1109" spans="1:4">
      <c r="A1109">
        <v>1570</v>
      </c>
      <c r="B1109">
        <v>1</v>
      </c>
      <c r="C1109">
        <v>8305130</v>
      </c>
      <c r="D1109">
        <v>4814674</v>
      </c>
    </row>
    <row r="1110" spans="1:4">
      <c r="A1110">
        <v>1570</v>
      </c>
      <c r="B1110">
        <v>7</v>
      </c>
      <c r="C1110">
        <v>395374</v>
      </c>
      <c r="D1110">
        <v>266510</v>
      </c>
    </row>
    <row r="1111" spans="1:4">
      <c r="A1111">
        <v>1570</v>
      </c>
      <c r="B1111">
        <v>14</v>
      </c>
      <c r="C1111">
        <v>91468</v>
      </c>
      <c r="D1111">
        <v>83238</v>
      </c>
    </row>
    <row r="1112" spans="1:4">
      <c r="A1112">
        <v>1570</v>
      </c>
      <c r="B1112">
        <v>15</v>
      </c>
      <c r="C1112">
        <v>3811052</v>
      </c>
      <c r="D1112">
        <v>2648244</v>
      </c>
    </row>
    <row r="1113" spans="1:4">
      <c r="A1113">
        <v>1580</v>
      </c>
      <c r="B1113">
        <v>0</v>
      </c>
      <c r="C1113">
        <v>6593121</v>
      </c>
      <c r="D1113">
        <v>5313261</v>
      </c>
    </row>
    <row r="1114" spans="1:4">
      <c r="A1114">
        <v>1580</v>
      </c>
      <c r="B1114">
        <v>5</v>
      </c>
      <c r="C1114">
        <v>2008283</v>
      </c>
      <c r="D1114">
        <v>1277927</v>
      </c>
    </row>
    <row r="1115" spans="1:4">
      <c r="A1115">
        <v>1580</v>
      </c>
      <c r="B1115">
        <v>9</v>
      </c>
      <c r="C1115">
        <v>198223</v>
      </c>
      <c r="D1115">
        <v>176419</v>
      </c>
    </row>
    <row r="1116" spans="1:4">
      <c r="A1116">
        <v>1580</v>
      </c>
      <c r="B1116">
        <v>1</v>
      </c>
      <c r="C1116">
        <v>4515737</v>
      </c>
      <c r="D1116">
        <v>3722251</v>
      </c>
    </row>
    <row r="1117" spans="1:4">
      <c r="A1117">
        <v>1580</v>
      </c>
      <c r="B1117">
        <v>13</v>
      </c>
      <c r="C1117">
        <v>238349</v>
      </c>
      <c r="D1117">
        <v>205017</v>
      </c>
    </row>
    <row r="1118" spans="1:4">
      <c r="A1118">
        <v>1580</v>
      </c>
      <c r="B1118">
        <v>14</v>
      </c>
      <c r="C1118">
        <v>53182</v>
      </c>
      <c r="D1118">
        <v>48846</v>
      </c>
    </row>
    <row r="1119" spans="1:4">
      <c r="A1119">
        <v>1580</v>
      </c>
      <c r="B1119">
        <v>15</v>
      </c>
      <c r="C1119">
        <v>370456</v>
      </c>
      <c r="D1119">
        <v>234292</v>
      </c>
    </row>
    <row r="1120" spans="1:4">
      <c r="A1120">
        <v>1590</v>
      </c>
      <c r="B1120">
        <v>1</v>
      </c>
      <c r="C1120">
        <v>2266538</v>
      </c>
      <c r="D1120">
        <v>1721233</v>
      </c>
    </row>
    <row r="1121" spans="1:4">
      <c r="A1121">
        <v>1590</v>
      </c>
      <c r="B1121">
        <v>11</v>
      </c>
      <c r="C1121">
        <v>249097</v>
      </c>
      <c r="D1121">
        <v>224734</v>
      </c>
    </row>
    <row r="1122" spans="1:4">
      <c r="A1122">
        <v>1590</v>
      </c>
      <c r="B1122">
        <v>5</v>
      </c>
      <c r="C1122">
        <v>2547724</v>
      </c>
      <c r="D1122">
        <v>1660763</v>
      </c>
    </row>
    <row r="1123" spans="1:4">
      <c r="A1123">
        <v>1590</v>
      </c>
      <c r="B1123">
        <v>2</v>
      </c>
      <c r="C1123">
        <v>3530328</v>
      </c>
      <c r="D1123">
        <v>2362901</v>
      </c>
    </row>
    <row r="1124" spans="1:4">
      <c r="A1124">
        <v>1590</v>
      </c>
      <c r="B1124">
        <v>0</v>
      </c>
      <c r="C1124">
        <v>10360814</v>
      </c>
      <c r="D1124">
        <v>8013490</v>
      </c>
    </row>
    <row r="1125" spans="1:4">
      <c r="A1125">
        <v>1590</v>
      </c>
      <c r="B1125">
        <v>14</v>
      </c>
      <c r="C1125">
        <v>66052</v>
      </c>
      <c r="D1125">
        <v>60055</v>
      </c>
    </row>
    <row r="1126" spans="1:4">
      <c r="A1126">
        <v>1590</v>
      </c>
      <c r="B1126">
        <v>15</v>
      </c>
      <c r="C1126">
        <v>491557</v>
      </c>
      <c r="D1126">
        <v>324025</v>
      </c>
    </row>
    <row r="1127" spans="1:4">
      <c r="A1127">
        <v>1600</v>
      </c>
      <c r="B1127">
        <v>5</v>
      </c>
      <c r="C1127">
        <v>2590787</v>
      </c>
      <c r="D1127">
        <v>1710732</v>
      </c>
    </row>
    <row r="1128" spans="1:4">
      <c r="A1128">
        <v>1600</v>
      </c>
      <c r="B1128">
        <v>4</v>
      </c>
      <c r="C1128">
        <v>447932</v>
      </c>
      <c r="D1128">
        <v>270789</v>
      </c>
    </row>
    <row r="1129" spans="1:4">
      <c r="A1129">
        <v>1600</v>
      </c>
      <c r="B1129">
        <v>7</v>
      </c>
      <c r="C1129">
        <v>4177007</v>
      </c>
      <c r="D1129">
        <v>2445499</v>
      </c>
    </row>
    <row r="1130" spans="1:4">
      <c r="A1130">
        <v>1600</v>
      </c>
      <c r="B1130">
        <v>15</v>
      </c>
      <c r="C1130">
        <v>388680</v>
      </c>
      <c r="D1130">
        <v>234053</v>
      </c>
    </row>
    <row r="1131" spans="1:4">
      <c r="A1131">
        <v>1610</v>
      </c>
      <c r="B1131">
        <v>1</v>
      </c>
      <c r="C1131">
        <v>1718451</v>
      </c>
      <c r="D1131">
        <v>1037494</v>
      </c>
    </row>
    <row r="1132" spans="1:4">
      <c r="A1132">
        <v>1610</v>
      </c>
      <c r="B1132">
        <v>11</v>
      </c>
      <c r="C1132">
        <v>240739</v>
      </c>
      <c r="D1132">
        <v>171819</v>
      </c>
    </row>
    <row r="1133" spans="1:4">
      <c r="A1133">
        <v>1610</v>
      </c>
      <c r="B1133">
        <v>6</v>
      </c>
      <c r="C1133">
        <v>330959</v>
      </c>
      <c r="D1133">
        <v>182817</v>
      </c>
    </row>
    <row r="1134" spans="1:4">
      <c r="A1134">
        <v>1610</v>
      </c>
      <c r="B1134">
        <v>2</v>
      </c>
      <c r="C1134">
        <v>3767489</v>
      </c>
      <c r="D1134">
        <v>2491265</v>
      </c>
    </row>
    <row r="1135" spans="1:4">
      <c r="A1135">
        <v>1610</v>
      </c>
      <c r="B1135">
        <v>0</v>
      </c>
      <c r="C1135">
        <v>10192345</v>
      </c>
      <c r="D1135">
        <v>7805138</v>
      </c>
    </row>
    <row r="1136" spans="1:4">
      <c r="A1136">
        <v>1610</v>
      </c>
      <c r="B1136">
        <v>14</v>
      </c>
      <c r="C1136">
        <v>50047</v>
      </c>
      <c r="D1136">
        <v>45944</v>
      </c>
    </row>
    <row r="1137" spans="1:4">
      <c r="A1137">
        <v>1610</v>
      </c>
      <c r="B1137">
        <v>15</v>
      </c>
      <c r="C1137">
        <v>428436</v>
      </c>
      <c r="D1137">
        <v>293955</v>
      </c>
    </row>
    <row r="1138" spans="1:4">
      <c r="A1138">
        <v>1610</v>
      </c>
      <c r="B1138">
        <v>13</v>
      </c>
      <c r="C1138">
        <v>299078</v>
      </c>
      <c r="D1138">
        <v>272321</v>
      </c>
    </row>
  </sheetData>
  <sheetCalcPr fullCalcOnLoad="1"/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Sheet3</vt:lpstr>
      <vt:lpstr>omnetpp.pmc.txt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Adam Lewis</cp:lastModifiedBy>
  <dcterms:created xsi:type="dcterms:W3CDTF">2010-06-23T01:28:15Z</dcterms:created>
  <dcterms:modified xsi:type="dcterms:W3CDTF">2010-06-23T01:28:15Z</dcterms:modified>
</cp:coreProperties>
</file>