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Default Extension="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60" yWindow="-20" windowWidth="28000" windowHeight="21800" tabRatio="500" activeTab="2"/>
  </bookViews>
  <sheets>
    <sheet name="Sheet1" sheetId="2" r:id="rId1"/>
    <sheet name="Sheet2" sheetId="3" r:id="rId2"/>
    <sheet name="perlbench.pmc.txt" sheetId="1" r:id="rId3"/>
  </sheets>
  <calcPr calcId="130407" concurrentCalc="0"/>
  <pivotCaches>
    <pivotCache cacheId="5" r:id="rId4"/>
  </pivotCaches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<sst xmlns="http://schemas.openxmlformats.org/spreadsheetml/2006/main" count="18" uniqueCount="9">
  <si>
    <t>time</t>
  </si>
  <si>
    <t>cpu</t>
  </si>
  <si>
    <t>pic0</t>
  </si>
  <si>
    <t>pic1</t>
  </si>
  <si>
    <t>time</t>
    <phoneticPr fontId="1" type="noConversion"/>
  </si>
  <si>
    <t>Sum of pic0</t>
  </si>
  <si>
    <t>(blank)</t>
  </si>
  <si>
    <t>Grand Total</t>
  </si>
  <si>
    <t>Sum of pic1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</si>
</sst>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6" xfId="0" pivotButton="1" applyBorder="1"/>
    <xf numFmtId="0" fontId="0" fillId="0" borderId="4" xfId="0" applyBorder="1"/>
    <xf numFmtId="0" fontId="0" fillId="0" borderId="7" xfId="0" applyBorder="1"/>
    <xf numFmtId="0" fontId="0" fillId="0" borderId="5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0" fontId="0" fillId="0" borderId="2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Lewis" refreshedDate="38889.85974537037" refreshedVersion="3" recordCount="1496">
  <cacheSource type="worksheet">
    <worksheetSource ref="A1:D1048576" sheet="perlbench.pmc.txt"/>
  </cacheSource>
  <cacheFields count="4">
    <cacheField name="time" numFmtId="0">
      <sharedItems containsString="0" containsBlank="1" containsNumber="1" containsInteger="1" minValue="10" maxValue="1850" count="186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  <n v="1010"/>
        <n v="1020"/>
        <n v="1030"/>
        <n v="1040"/>
        <n v="1050"/>
        <n v="1060"/>
        <n v="1070"/>
        <n v="1080"/>
        <n v="1090"/>
        <n v="1100"/>
        <n v="1110"/>
        <n v="1120"/>
        <n v="1130"/>
        <n v="1140"/>
        <n v="1150"/>
        <n v="1160"/>
        <n v="1170"/>
        <n v="1180"/>
        <n v="1190"/>
        <n v="1200"/>
        <n v="1210"/>
        <n v="1220"/>
        <n v="1230"/>
        <n v="1240"/>
        <n v="1250"/>
        <n v="1260"/>
        <n v="1270"/>
        <n v="1280"/>
        <n v="1290"/>
        <n v="1300"/>
        <n v="1310"/>
        <n v="1320"/>
        <n v="1330"/>
        <n v="1340"/>
        <n v="1350"/>
        <n v="1360"/>
        <n v="1370"/>
        <n v="1380"/>
        <n v="1390"/>
        <n v="1400"/>
        <n v="1410"/>
        <n v="1420"/>
        <n v="1430"/>
        <n v="1440"/>
        <n v="1450"/>
        <n v="1460"/>
        <n v="1470"/>
        <n v="1480"/>
        <n v="1490"/>
        <n v="1500"/>
        <n v="1510"/>
        <n v="1520"/>
        <n v="1530"/>
        <n v="1540"/>
        <n v="1550"/>
        <n v="1560"/>
        <n v="1570"/>
        <n v="1580"/>
        <n v="1590"/>
        <n v="1600"/>
        <n v="1610"/>
        <n v="1620"/>
        <n v="1630"/>
        <n v="1640"/>
        <n v="1650"/>
        <n v="1660"/>
        <n v="1670"/>
        <n v="1680"/>
        <n v="1690"/>
        <n v="1700"/>
        <n v="1710"/>
        <n v="1720"/>
        <n v="1730"/>
        <n v="1740"/>
        <n v="1750"/>
        <n v="1760"/>
        <n v="1770"/>
        <n v="1780"/>
        <n v="1790"/>
        <n v="1800"/>
        <n v="1810"/>
        <n v="1820"/>
        <n v="1830"/>
        <n v="1840"/>
        <n v="1850"/>
        <m/>
      </sharedItems>
    </cacheField>
    <cacheField name="cpu" numFmtId="0">
      <sharedItems containsString="0" containsBlank="1" containsNumber="1" containsInteger="1" minValue="0" maxValue="15" count="17">
        <n v="9"/>
        <n v="11"/>
        <n v="6"/>
        <n v="12"/>
        <n v="14"/>
        <n v="13"/>
        <n v="15"/>
        <n v="8"/>
        <n v="1"/>
        <n v="5"/>
        <n v="7"/>
        <n v="2"/>
        <n v="4"/>
        <n v="0"/>
        <n v="3"/>
        <n v="10"/>
        <m/>
      </sharedItems>
    </cacheField>
    <cacheField name="pic0" numFmtId="0">
      <sharedItems containsString="0" containsBlank="1" containsNumber="1" containsInteger="1" minValue="20281" maxValue="217054868"/>
    </cacheField>
    <cacheField name="pic1" numFmtId="0">
      <sharedItems containsString="0" containsBlank="1" containsNumber="1" containsInteger="1" minValue="13627" maxValue="14162794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6">
  <r>
    <x v="0"/>
    <x v="0"/>
    <n v="667764"/>
    <n v="551992"/>
  </r>
  <r>
    <x v="0"/>
    <x v="1"/>
    <n v="419054"/>
    <n v="290867"/>
  </r>
  <r>
    <x v="0"/>
    <x v="2"/>
    <n v="310183"/>
    <n v="238735"/>
  </r>
  <r>
    <x v="0"/>
    <x v="3"/>
    <n v="181640"/>
    <n v="160140"/>
  </r>
  <r>
    <x v="0"/>
    <x v="4"/>
    <n v="204525"/>
    <n v="170078"/>
  </r>
  <r>
    <x v="0"/>
    <x v="5"/>
    <n v="537256"/>
    <n v="387020"/>
  </r>
  <r>
    <x v="0"/>
    <x v="6"/>
    <n v="514053"/>
    <n v="405169"/>
  </r>
  <r>
    <x v="1"/>
    <x v="7"/>
    <n v="715203"/>
    <n v="654925"/>
  </r>
  <r>
    <x v="1"/>
    <x v="8"/>
    <n v="9562878"/>
    <n v="7543594"/>
  </r>
  <r>
    <x v="1"/>
    <x v="9"/>
    <n v="390237"/>
    <n v="234428"/>
  </r>
  <r>
    <x v="1"/>
    <x v="5"/>
    <n v="114403"/>
    <n v="105240"/>
  </r>
  <r>
    <x v="1"/>
    <x v="4"/>
    <n v="211687"/>
    <n v="195622"/>
  </r>
  <r>
    <x v="1"/>
    <x v="6"/>
    <n v="133006"/>
    <n v="109965"/>
  </r>
  <r>
    <x v="2"/>
    <x v="7"/>
    <n v="614597"/>
    <n v="563370"/>
  </r>
  <r>
    <x v="2"/>
    <x v="3"/>
    <n v="156460"/>
    <n v="142847"/>
  </r>
  <r>
    <x v="2"/>
    <x v="10"/>
    <n v="661279"/>
    <n v="434199"/>
  </r>
  <r>
    <x v="2"/>
    <x v="5"/>
    <n v="337113"/>
    <n v="309389"/>
  </r>
  <r>
    <x v="2"/>
    <x v="4"/>
    <n v="144746"/>
    <n v="134669"/>
  </r>
  <r>
    <x v="2"/>
    <x v="6"/>
    <n v="390250"/>
    <n v="346751"/>
  </r>
  <r>
    <x v="3"/>
    <x v="1"/>
    <n v="145067"/>
    <n v="103010"/>
  </r>
  <r>
    <x v="3"/>
    <x v="11"/>
    <n v="7305818"/>
    <n v="4530939"/>
  </r>
  <r>
    <x v="3"/>
    <x v="8"/>
    <n v="8590325"/>
    <n v="6388847"/>
  </r>
  <r>
    <x v="3"/>
    <x v="5"/>
    <n v="115966"/>
    <n v="105857"/>
  </r>
  <r>
    <x v="3"/>
    <x v="6"/>
    <n v="99850"/>
    <n v="91224"/>
  </r>
  <r>
    <x v="4"/>
    <x v="7"/>
    <n v="728182"/>
    <n v="672109"/>
  </r>
  <r>
    <x v="4"/>
    <x v="3"/>
    <n v="147005"/>
    <n v="133860"/>
  </r>
  <r>
    <x v="4"/>
    <x v="10"/>
    <n v="303385"/>
    <n v="173052"/>
  </r>
  <r>
    <x v="4"/>
    <x v="2"/>
    <n v="483522"/>
    <n v="383240"/>
  </r>
  <r>
    <x v="4"/>
    <x v="5"/>
    <n v="93717"/>
    <n v="86402"/>
  </r>
  <r>
    <x v="4"/>
    <x v="4"/>
    <n v="238041"/>
    <n v="220290"/>
  </r>
  <r>
    <x v="5"/>
    <x v="0"/>
    <n v="355501"/>
    <n v="300602"/>
  </r>
  <r>
    <x v="5"/>
    <x v="12"/>
    <n v="2797659"/>
    <n v="1974365"/>
  </r>
  <r>
    <x v="5"/>
    <x v="5"/>
    <n v="363632"/>
    <n v="330018"/>
  </r>
  <r>
    <x v="5"/>
    <x v="6"/>
    <n v="347556"/>
    <n v="318873"/>
  </r>
  <r>
    <x v="6"/>
    <x v="13"/>
    <n v="5730711"/>
    <n v="4727513"/>
  </r>
  <r>
    <x v="6"/>
    <x v="12"/>
    <n v="3694753"/>
    <n v="3624213"/>
  </r>
  <r>
    <x v="6"/>
    <x v="10"/>
    <n v="730175"/>
    <n v="493351"/>
  </r>
  <r>
    <x v="6"/>
    <x v="4"/>
    <n v="61592"/>
    <n v="52575"/>
  </r>
  <r>
    <x v="6"/>
    <x v="6"/>
    <n v="378344"/>
    <n v="346307"/>
  </r>
  <r>
    <x v="6"/>
    <x v="5"/>
    <n v="327026"/>
    <n v="287510"/>
  </r>
  <r>
    <x v="7"/>
    <x v="13"/>
    <n v="7789691"/>
    <n v="6759922"/>
  </r>
  <r>
    <x v="7"/>
    <x v="12"/>
    <n v="2445602"/>
    <n v="1586596"/>
  </r>
  <r>
    <x v="7"/>
    <x v="4"/>
    <n v="87032"/>
    <n v="78905"/>
  </r>
  <r>
    <x v="7"/>
    <x v="6"/>
    <n v="252979"/>
    <n v="234201"/>
  </r>
  <r>
    <x v="8"/>
    <x v="14"/>
    <n v="3996503"/>
    <n v="2494257"/>
  </r>
  <r>
    <x v="8"/>
    <x v="2"/>
    <n v="2068834"/>
    <n v="1295730"/>
  </r>
  <r>
    <x v="8"/>
    <x v="12"/>
    <n v="1792769"/>
    <n v="1157797"/>
  </r>
  <r>
    <x v="8"/>
    <x v="1"/>
    <n v="341336"/>
    <n v="308855"/>
  </r>
  <r>
    <x v="8"/>
    <x v="5"/>
    <n v="301199"/>
    <n v="276743"/>
  </r>
  <r>
    <x v="8"/>
    <x v="4"/>
    <n v="68499"/>
    <n v="59447"/>
  </r>
  <r>
    <x v="9"/>
    <x v="7"/>
    <n v="2007461"/>
    <n v="1344230"/>
  </r>
  <r>
    <x v="9"/>
    <x v="15"/>
    <n v="1237456"/>
    <n v="1003751"/>
  </r>
  <r>
    <x v="9"/>
    <x v="9"/>
    <n v="2764573"/>
    <n v="1708405"/>
  </r>
  <r>
    <x v="9"/>
    <x v="3"/>
    <n v="1190580"/>
    <n v="772517"/>
  </r>
  <r>
    <x v="9"/>
    <x v="5"/>
    <n v="296186"/>
    <n v="265944"/>
  </r>
  <r>
    <x v="9"/>
    <x v="4"/>
    <n v="966553"/>
    <n v="612476"/>
  </r>
  <r>
    <x v="9"/>
    <x v="6"/>
    <n v="230493"/>
    <n v="208206"/>
  </r>
  <r>
    <x v="10"/>
    <x v="2"/>
    <n v="304605"/>
    <n v="218199"/>
  </r>
  <r>
    <x v="10"/>
    <x v="7"/>
    <n v="441024"/>
    <n v="392772"/>
  </r>
  <r>
    <x v="10"/>
    <x v="8"/>
    <n v="5501546"/>
    <n v="3166181"/>
  </r>
  <r>
    <x v="10"/>
    <x v="14"/>
    <n v="2698144"/>
    <n v="1696356"/>
  </r>
  <r>
    <x v="10"/>
    <x v="12"/>
    <n v="2024845"/>
    <n v="1922823"/>
  </r>
  <r>
    <x v="10"/>
    <x v="9"/>
    <n v="2981116"/>
    <n v="1835496"/>
  </r>
  <r>
    <x v="10"/>
    <x v="10"/>
    <n v="281634"/>
    <n v="168820"/>
  </r>
  <r>
    <x v="10"/>
    <x v="5"/>
    <n v="282259"/>
    <n v="243877"/>
  </r>
  <r>
    <x v="10"/>
    <x v="4"/>
    <n v="2508025"/>
    <n v="1702769"/>
  </r>
  <r>
    <x v="10"/>
    <x v="3"/>
    <n v="169504"/>
    <n v="144979"/>
  </r>
  <r>
    <x v="11"/>
    <x v="15"/>
    <n v="72160"/>
    <n v="67350"/>
  </r>
  <r>
    <x v="11"/>
    <x v="13"/>
    <n v="10827070"/>
    <n v="8825687"/>
  </r>
  <r>
    <x v="11"/>
    <x v="12"/>
    <n v="165762"/>
    <n v="126171"/>
  </r>
  <r>
    <x v="11"/>
    <x v="2"/>
    <n v="137642"/>
    <n v="77856"/>
  </r>
  <r>
    <x v="11"/>
    <x v="10"/>
    <n v="605716"/>
    <n v="400489"/>
  </r>
  <r>
    <x v="11"/>
    <x v="3"/>
    <n v="96239"/>
    <n v="88729"/>
  </r>
  <r>
    <x v="11"/>
    <x v="5"/>
    <n v="684106"/>
    <n v="628440"/>
  </r>
  <r>
    <x v="11"/>
    <x v="6"/>
    <n v="300758"/>
    <n v="274028"/>
  </r>
  <r>
    <x v="11"/>
    <x v="4"/>
    <n v="2406995"/>
    <n v="1634551"/>
  </r>
  <r>
    <x v="12"/>
    <x v="14"/>
    <n v="4860481"/>
    <n v="2984396"/>
  </r>
  <r>
    <x v="12"/>
    <x v="2"/>
    <n v="161770"/>
    <n v="113696"/>
  </r>
  <r>
    <x v="12"/>
    <x v="13"/>
    <n v="11058091"/>
    <n v="9005397"/>
  </r>
  <r>
    <x v="12"/>
    <x v="0"/>
    <n v="290841"/>
    <n v="241991"/>
  </r>
  <r>
    <x v="12"/>
    <x v="9"/>
    <n v="408392"/>
    <n v="302140"/>
  </r>
  <r>
    <x v="12"/>
    <x v="11"/>
    <n v="2015226"/>
    <n v="1474466"/>
  </r>
  <r>
    <x v="12"/>
    <x v="15"/>
    <n v="42570"/>
    <n v="38244"/>
  </r>
  <r>
    <x v="12"/>
    <x v="5"/>
    <n v="2580150"/>
    <n v="1627392"/>
  </r>
  <r>
    <x v="12"/>
    <x v="6"/>
    <n v="379160"/>
    <n v="347719"/>
  </r>
  <r>
    <x v="12"/>
    <x v="4"/>
    <n v="2372994"/>
    <n v="1544572"/>
  </r>
  <r>
    <x v="13"/>
    <x v="7"/>
    <n v="352096"/>
    <n v="322590"/>
  </r>
  <r>
    <x v="13"/>
    <x v="13"/>
    <n v="8775519"/>
    <n v="6373257"/>
  </r>
  <r>
    <x v="13"/>
    <x v="9"/>
    <n v="307416"/>
    <n v="231461"/>
  </r>
  <r>
    <x v="13"/>
    <x v="10"/>
    <n v="461078"/>
    <n v="284867"/>
  </r>
  <r>
    <x v="13"/>
    <x v="8"/>
    <n v="7556830"/>
    <n v="5203845"/>
  </r>
  <r>
    <x v="13"/>
    <x v="3"/>
    <n v="141761"/>
    <n v="130531"/>
  </r>
  <r>
    <x v="13"/>
    <x v="5"/>
    <n v="2875452"/>
    <n v="1791399"/>
  </r>
  <r>
    <x v="13"/>
    <x v="4"/>
    <n v="2407035"/>
    <n v="1553513"/>
  </r>
  <r>
    <x v="13"/>
    <x v="14"/>
    <n v="3203513"/>
    <n v="1952936"/>
  </r>
  <r>
    <x v="14"/>
    <x v="7"/>
    <n v="700796"/>
    <n v="641374"/>
  </r>
  <r>
    <x v="14"/>
    <x v="0"/>
    <n v="191605"/>
    <n v="109815"/>
  </r>
  <r>
    <x v="14"/>
    <x v="9"/>
    <n v="244395"/>
    <n v="164326"/>
  </r>
  <r>
    <x v="14"/>
    <x v="2"/>
    <n v="357329"/>
    <n v="237221"/>
  </r>
  <r>
    <x v="14"/>
    <x v="11"/>
    <n v="5166837"/>
    <n v="3312857"/>
  </r>
  <r>
    <x v="14"/>
    <x v="10"/>
    <n v="325534"/>
    <n v="216087"/>
  </r>
  <r>
    <x v="14"/>
    <x v="5"/>
    <n v="1163240"/>
    <n v="900687"/>
  </r>
  <r>
    <x v="14"/>
    <x v="6"/>
    <n v="183294"/>
    <n v="154957"/>
  </r>
  <r>
    <x v="14"/>
    <x v="4"/>
    <n v="2553844"/>
    <n v="1800319"/>
  </r>
  <r>
    <x v="14"/>
    <x v="3"/>
    <n v="214507"/>
    <n v="194804"/>
  </r>
  <r>
    <x v="15"/>
    <x v="15"/>
    <n v="544676"/>
    <n v="512005"/>
  </r>
  <r>
    <x v="15"/>
    <x v="13"/>
    <n v="9295178"/>
    <n v="6776434"/>
  </r>
  <r>
    <x v="15"/>
    <x v="12"/>
    <n v="358799"/>
    <n v="288772"/>
  </r>
  <r>
    <x v="15"/>
    <x v="2"/>
    <n v="397579"/>
    <n v="279749"/>
  </r>
  <r>
    <x v="15"/>
    <x v="11"/>
    <n v="3995870"/>
    <n v="2604429"/>
  </r>
  <r>
    <x v="15"/>
    <x v="5"/>
    <n v="2435125"/>
    <n v="1329113"/>
  </r>
  <r>
    <x v="15"/>
    <x v="6"/>
    <n v="607410"/>
    <n v="509655"/>
  </r>
  <r>
    <x v="15"/>
    <x v="4"/>
    <n v="2650368"/>
    <n v="1864173"/>
  </r>
  <r>
    <x v="15"/>
    <x v="8"/>
    <n v="8939235"/>
    <n v="6650480"/>
  </r>
  <r>
    <x v="16"/>
    <x v="7"/>
    <n v="641915"/>
    <n v="587996"/>
  </r>
  <r>
    <x v="16"/>
    <x v="12"/>
    <n v="294670"/>
    <n v="229200"/>
  </r>
  <r>
    <x v="16"/>
    <x v="2"/>
    <n v="212219"/>
    <n v="161576"/>
  </r>
  <r>
    <x v="16"/>
    <x v="10"/>
    <n v="346742"/>
    <n v="183702"/>
  </r>
  <r>
    <x v="16"/>
    <x v="5"/>
    <n v="113951"/>
    <n v="98499"/>
  </r>
  <r>
    <x v="16"/>
    <x v="6"/>
    <n v="2711287"/>
    <n v="1639696"/>
  </r>
  <r>
    <x v="16"/>
    <x v="15"/>
    <n v="733783"/>
    <n v="688724"/>
  </r>
  <r>
    <x v="16"/>
    <x v="4"/>
    <n v="2285791"/>
    <n v="1447912"/>
  </r>
  <r>
    <x v="17"/>
    <x v="15"/>
    <n v="275859"/>
    <n v="260478"/>
  </r>
  <r>
    <x v="17"/>
    <x v="13"/>
    <n v="10032947"/>
    <n v="7862939"/>
  </r>
  <r>
    <x v="17"/>
    <x v="0"/>
    <n v="275624"/>
    <n v="238186"/>
  </r>
  <r>
    <x v="17"/>
    <x v="1"/>
    <n v="246985"/>
    <n v="202025"/>
  </r>
  <r>
    <x v="17"/>
    <x v="3"/>
    <n v="102100"/>
    <n v="93865"/>
  </r>
  <r>
    <x v="17"/>
    <x v="2"/>
    <n v="187243"/>
    <n v="119932"/>
  </r>
  <r>
    <x v="17"/>
    <x v="10"/>
    <n v="593953"/>
    <n v="338542"/>
  </r>
  <r>
    <x v="17"/>
    <x v="5"/>
    <n v="266688"/>
    <n v="243896"/>
  </r>
  <r>
    <x v="17"/>
    <x v="6"/>
    <n v="954027"/>
    <n v="847363"/>
  </r>
  <r>
    <x v="17"/>
    <x v="4"/>
    <n v="2544460"/>
    <n v="1751964"/>
  </r>
  <r>
    <x v="18"/>
    <x v="2"/>
    <n v="104808"/>
    <n v="67982"/>
  </r>
  <r>
    <x v="18"/>
    <x v="13"/>
    <n v="10388394"/>
    <n v="8376768"/>
  </r>
  <r>
    <x v="18"/>
    <x v="0"/>
    <n v="304293"/>
    <n v="269167"/>
  </r>
  <r>
    <x v="18"/>
    <x v="1"/>
    <n v="339871"/>
    <n v="299896"/>
  </r>
  <r>
    <x v="18"/>
    <x v="9"/>
    <n v="472564"/>
    <n v="359614"/>
  </r>
  <r>
    <x v="18"/>
    <x v="11"/>
    <n v="2298294"/>
    <n v="1663659"/>
  </r>
  <r>
    <x v="18"/>
    <x v="10"/>
    <n v="886529"/>
    <n v="592823"/>
  </r>
  <r>
    <x v="18"/>
    <x v="15"/>
    <n v="123195"/>
    <n v="114245"/>
  </r>
  <r>
    <x v="18"/>
    <x v="4"/>
    <n v="2345412"/>
    <n v="1521577"/>
  </r>
  <r>
    <x v="18"/>
    <x v="5"/>
    <n v="363156"/>
    <n v="334303"/>
  </r>
  <r>
    <x v="18"/>
    <x v="6"/>
    <n v="2457067"/>
    <n v="1542023"/>
  </r>
  <r>
    <x v="19"/>
    <x v="0"/>
    <n v="326535"/>
    <n v="288797"/>
  </r>
  <r>
    <x v="19"/>
    <x v="1"/>
    <n v="283241"/>
    <n v="235058"/>
  </r>
  <r>
    <x v="19"/>
    <x v="3"/>
    <n v="71609"/>
    <n v="65692"/>
  </r>
  <r>
    <x v="19"/>
    <x v="8"/>
    <n v="6136788"/>
    <n v="3576310"/>
  </r>
  <r>
    <x v="19"/>
    <x v="13"/>
    <n v="10923752"/>
    <n v="8733902"/>
  </r>
  <r>
    <x v="19"/>
    <x v="2"/>
    <n v="167336"/>
    <n v="96918"/>
  </r>
  <r>
    <x v="19"/>
    <x v="5"/>
    <n v="338830"/>
    <n v="311340"/>
  </r>
  <r>
    <x v="19"/>
    <x v="6"/>
    <n v="286887"/>
    <n v="262585"/>
  </r>
  <r>
    <x v="19"/>
    <x v="4"/>
    <n v="2581276"/>
    <n v="1784255"/>
  </r>
  <r>
    <x v="20"/>
    <x v="12"/>
    <n v="223171"/>
    <n v="172811"/>
  </r>
  <r>
    <x v="20"/>
    <x v="15"/>
    <n v="550919"/>
    <n v="516379"/>
  </r>
  <r>
    <x v="20"/>
    <x v="0"/>
    <n v="250491"/>
    <n v="199656"/>
  </r>
  <r>
    <x v="20"/>
    <x v="1"/>
    <n v="196623"/>
    <n v="172104"/>
  </r>
  <r>
    <x v="20"/>
    <x v="10"/>
    <n v="1234159"/>
    <n v="986507"/>
  </r>
  <r>
    <x v="20"/>
    <x v="7"/>
    <n v="477792"/>
    <n v="436122"/>
  </r>
  <r>
    <x v="20"/>
    <x v="3"/>
    <n v="118580"/>
    <n v="109835"/>
  </r>
  <r>
    <x v="20"/>
    <x v="5"/>
    <n v="214969"/>
    <n v="196180"/>
  </r>
  <r>
    <x v="20"/>
    <x v="6"/>
    <n v="244180"/>
    <n v="224715"/>
  </r>
  <r>
    <x v="20"/>
    <x v="4"/>
    <n v="2469049"/>
    <n v="1693941"/>
  </r>
  <r>
    <x v="21"/>
    <x v="7"/>
    <n v="526930"/>
    <n v="481582"/>
  </r>
  <r>
    <x v="21"/>
    <x v="14"/>
    <n v="3157086"/>
    <n v="1914074"/>
  </r>
  <r>
    <x v="21"/>
    <x v="1"/>
    <n v="181509"/>
    <n v="162381"/>
  </r>
  <r>
    <x v="21"/>
    <x v="0"/>
    <n v="559996"/>
    <n v="352774"/>
  </r>
  <r>
    <x v="21"/>
    <x v="13"/>
    <n v="8405061"/>
    <n v="5851638"/>
  </r>
  <r>
    <x v="21"/>
    <x v="3"/>
    <n v="118693"/>
    <n v="108859"/>
  </r>
  <r>
    <x v="21"/>
    <x v="5"/>
    <n v="194032"/>
    <n v="177102"/>
  </r>
  <r>
    <x v="21"/>
    <x v="6"/>
    <n v="205482"/>
    <n v="186650"/>
  </r>
  <r>
    <x v="21"/>
    <x v="4"/>
    <n v="2340656"/>
    <n v="1510126"/>
  </r>
  <r>
    <x v="22"/>
    <x v="7"/>
    <n v="704383"/>
    <n v="645372"/>
  </r>
  <r>
    <x v="22"/>
    <x v="12"/>
    <n v="401678"/>
    <n v="302035"/>
  </r>
  <r>
    <x v="22"/>
    <x v="2"/>
    <n v="295851"/>
    <n v="218905"/>
  </r>
  <r>
    <x v="22"/>
    <x v="11"/>
    <n v="1996646"/>
    <n v="1336014"/>
  </r>
  <r>
    <x v="22"/>
    <x v="10"/>
    <n v="2675052"/>
    <n v="1674728"/>
  </r>
  <r>
    <x v="22"/>
    <x v="3"/>
    <n v="214138"/>
    <n v="200206"/>
  </r>
  <r>
    <x v="22"/>
    <x v="5"/>
    <n v="309987"/>
    <n v="285035"/>
  </r>
  <r>
    <x v="22"/>
    <x v="6"/>
    <n v="466865"/>
    <n v="321378"/>
  </r>
  <r>
    <x v="22"/>
    <x v="4"/>
    <n v="2350018"/>
    <n v="1521389"/>
  </r>
  <r>
    <x v="23"/>
    <x v="15"/>
    <n v="710442"/>
    <n v="668315"/>
  </r>
  <r>
    <x v="23"/>
    <x v="8"/>
    <n v="7886561"/>
    <n v="5866311"/>
  </r>
  <r>
    <x v="23"/>
    <x v="14"/>
    <n v="1396024"/>
    <n v="910432"/>
  </r>
  <r>
    <x v="23"/>
    <x v="3"/>
    <n v="170698"/>
    <n v="157858"/>
  </r>
  <r>
    <x v="23"/>
    <x v="2"/>
    <n v="292849"/>
    <n v="224942"/>
  </r>
  <r>
    <x v="23"/>
    <x v="10"/>
    <n v="763933"/>
    <n v="589412"/>
  </r>
  <r>
    <x v="23"/>
    <x v="5"/>
    <n v="349616"/>
    <n v="211654"/>
  </r>
  <r>
    <x v="23"/>
    <x v="6"/>
    <n v="395596"/>
    <n v="221976"/>
  </r>
  <r>
    <x v="23"/>
    <x v="4"/>
    <n v="2351545"/>
    <n v="1512601"/>
  </r>
  <r>
    <x v="24"/>
    <x v="13"/>
    <n v="8202197"/>
    <n v="5398142"/>
  </r>
  <r>
    <x v="24"/>
    <x v="14"/>
    <n v="3340817"/>
    <n v="2023256"/>
  </r>
  <r>
    <x v="24"/>
    <x v="2"/>
    <n v="629360"/>
    <n v="475248"/>
  </r>
  <r>
    <x v="24"/>
    <x v="8"/>
    <n v="10368899"/>
    <n v="8120977"/>
  </r>
  <r>
    <x v="24"/>
    <x v="4"/>
    <n v="2566015"/>
    <n v="1707110"/>
  </r>
  <r>
    <x v="24"/>
    <x v="15"/>
    <n v="751129"/>
    <n v="698142"/>
  </r>
  <r>
    <x v="24"/>
    <x v="6"/>
    <n v="311117"/>
    <n v="182452"/>
  </r>
  <r>
    <x v="25"/>
    <x v="8"/>
    <n v="9001590"/>
    <n v="7026552"/>
  </r>
  <r>
    <x v="25"/>
    <x v="9"/>
    <n v="162379"/>
    <n v="119889"/>
  </r>
  <r>
    <x v="25"/>
    <x v="10"/>
    <n v="161867"/>
    <n v="121103"/>
  </r>
  <r>
    <x v="25"/>
    <x v="0"/>
    <n v="117931"/>
    <n v="41380"/>
  </r>
  <r>
    <x v="25"/>
    <x v="13"/>
    <n v="8503842"/>
    <n v="5674092"/>
  </r>
  <r>
    <x v="25"/>
    <x v="3"/>
    <n v="134666"/>
    <n v="124778"/>
  </r>
  <r>
    <x v="25"/>
    <x v="5"/>
    <n v="318912"/>
    <n v="190775"/>
  </r>
  <r>
    <x v="25"/>
    <x v="4"/>
    <n v="2541971"/>
    <n v="1721597"/>
  </r>
  <r>
    <x v="25"/>
    <x v="6"/>
    <n v="125982"/>
    <n v="115494"/>
  </r>
  <r>
    <x v="26"/>
    <x v="3"/>
    <n v="165655"/>
    <n v="153329"/>
  </r>
  <r>
    <x v="26"/>
    <x v="12"/>
    <n v="403372"/>
    <n v="319410"/>
  </r>
  <r>
    <x v="26"/>
    <x v="0"/>
    <n v="120332"/>
    <n v="95037"/>
  </r>
  <r>
    <x v="26"/>
    <x v="8"/>
    <n v="8398574"/>
    <n v="5901313"/>
  </r>
  <r>
    <x v="26"/>
    <x v="6"/>
    <n v="156317"/>
    <n v="142458"/>
  </r>
  <r>
    <x v="26"/>
    <x v="4"/>
    <n v="2642237"/>
    <n v="1934249"/>
  </r>
  <r>
    <x v="26"/>
    <x v="5"/>
    <n v="404547"/>
    <n v="263184"/>
  </r>
  <r>
    <x v="27"/>
    <x v="13"/>
    <n v="7980966"/>
    <n v="5237420"/>
  </r>
  <r>
    <x v="27"/>
    <x v="10"/>
    <n v="119269"/>
    <n v="84656"/>
  </r>
  <r>
    <x v="27"/>
    <x v="8"/>
    <n v="10769211"/>
    <n v="8666793"/>
  </r>
  <r>
    <x v="27"/>
    <x v="5"/>
    <n v="316855"/>
    <n v="179835"/>
  </r>
  <r>
    <x v="27"/>
    <x v="4"/>
    <n v="2442124"/>
    <n v="1626096"/>
  </r>
  <r>
    <x v="27"/>
    <x v="6"/>
    <n v="275031"/>
    <n v="170418"/>
  </r>
  <r>
    <x v="28"/>
    <x v="7"/>
    <n v="790927"/>
    <n v="729094"/>
  </r>
  <r>
    <x v="28"/>
    <x v="0"/>
    <n v="20281"/>
    <n v="14627"/>
  </r>
  <r>
    <x v="28"/>
    <x v="8"/>
    <n v="10368749"/>
    <n v="8476937"/>
  </r>
  <r>
    <x v="28"/>
    <x v="5"/>
    <n v="312000"/>
    <n v="169985"/>
  </r>
  <r>
    <x v="28"/>
    <x v="4"/>
    <n v="2316166"/>
    <n v="1491580"/>
  </r>
  <r>
    <x v="28"/>
    <x v="6"/>
    <n v="262774"/>
    <n v="160742"/>
  </r>
  <r>
    <x v="29"/>
    <x v="8"/>
    <n v="5435012"/>
    <n v="3137108"/>
  </r>
  <r>
    <x v="29"/>
    <x v="1"/>
    <n v="286933"/>
    <n v="243745"/>
  </r>
  <r>
    <x v="29"/>
    <x v="9"/>
    <n v="294660"/>
    <n v="215319"/>
  </r>
  <r>
    <x v="29"/>
    <x v="11"/>
    <n v="2313089"/>
    <n v="1674454"/>
  </r>
  <r>
    <x v="29"/>
    <x v="13"/>
    <n v="9591297"/>
    <n v="7166582"/>
  </r>
  <r>
    <x v="29"/>
    <x v="5"/>
    <n v="369930"/>
    <n v="244747"/>
  </r>
  <r>
    <x v="29"/>
    <x v="4"/>
    <n v="2288753"/>
    <n v="1461140"/>
  </r>
  <r>
    <x v="29"/>
    <x v="6"/>
    <n v="462971"/>
    <n v="340003"/>
  </r>
  <r>
    <x v="30"/>
    <x v="8"/>
    <n v="61465201"/>
    <n v="37536288"/>
  </r>
  <r>
    <x v="30"/>
    <x v="13"/>
    <n v="11178756"/>
    <n v="8341157"/>
  </r>
  <r>
    <x v="30"/>
    <x v="2"/>
    <n v="337829"/>
    <n v="221534"/>
  </r>
  <r>
    <x v="30"/>
    <x v="10"/>
    <n v="478645"/>
    <n v="360172"/>
  </r>
  <r>
    <x v="30"/>
    <x v="14"/>
    <n v="9169841"/>
    <n v="6113976"/>
  </r>
  <r>
    <x v="30"/>
    <x v="4"/>
    <n v="2484181"/>
    <n v="1677487"/>
  </r>
  <r>
    <x v="30"/>
    <x v="6"/>
    <n v="363890"/>
    <n v="322754"/>
  </r>
  <r>
    <x v="30"/>
    <x v="5"/>
    <n v="309921"/>
    <n v="280232"/>
  </r>
  <r>
    <x v="30"/>
    <x v="3"/>
    <n v="108917"/>
    <n v="97962"/>
  </r>
  <r>
    <x v="31"/>
    <x v="7"/>
    <n v="715688"/>
    <n v="659881"/>
  </r>
  <r>
    <x v="31"/>
    <x v="1"/>
    <n v="34802"/>
    <n v="26799"/>
  </r>
  <r>
    <x v="31"/>
    <x v="3"/>
    <n v="316203"/>
    <n v="291793"/>
  </r>
  <r>
    <x v="31"/>
    <x v="9"/>
    <n v="3231806"/>
    <n v="1857422"/>
  </r>
  <r>
    <x v="31"/>
    <x v="2"/>
    <n v="399078"/>
    <n v="295135"/>
  </r>
  <r>
    <x v="31"/>
    <x v="10"/>
    <n v="248526"/>
    <n v="130078"/>
  </r>
  <r>
    <x v="31"/>
    <x v="8"/>
    <n v="146373859"/>
    <n v="106978060"/>
  </r>
  <r>
    <x v="31"/>
    <x v="5"/>
    <n v="72679"/>
    <n v="65538"/>
  </r>
  <r>
    <x v="31"/>
    <x v="4"/>
    <n v="2389165"/>
    <n v="1571467"/>
  </r>
  <r>
    <x v="31"/>
    <x v="6"/>
    <n v="94193"/>
    <n v="65511"/>
  </r>
  <r>
    <x v="32"/>
    <x v="7"/>
    <n v="723334"/>
    <n v="659036"/>
  </r>
  <r>
    <x v="32"/>
    <x v="1"/>
    <n v="58741"/>
    <n v="48543"/>
  </r>
  <r>
    <x v="32"/>
    <x v="12"/>
    <n v="815292"/>
    <n v="629905"/>
  </r>
  <r>
    <x v="32"/>
    <x v="8"/>
    <n v="148977689"/>
    <n v="108351577"/>
  </r>
  <r>
    <x v="32"/>
    <x v="5"/>
    <n v="89819"/>
    <n v="66117"/>
  </r>
  <r>
    <x v="32"/>
    <x v="4"/>
    <n v="2572206"/>
    <n v="1806063"/>
  </r>
  <r>
    <x v="32"/>
    <x v="6"/>
    <n v="238181"/>
    <n v="146012"/>
  </r>
  <r>
    <x v="33"/>
    <x v="14"/>
    <n v="5789564"/>
    <n v="3296680"/>
  </r>
  <r>
    <x v="33"/>
    <x v="12"/>
    <n v="606101"/>
    <n v="478899"/>
  </r>
  <r>
    <x v="33"/>
    <x v="9"/>
    <n v="6810888"/>
    <n v="4037382"/>
  </r>
  <r>
    <x v="33"/>
    <x v="2"/>
    <n v="532799"/>
    <n v="391209"/>
  </r>
  <r>
    <x v="33"/>
    <x v="10"/>
    <n v="130639"/>
    <n v="96959"/>
  </r>
  <r>
    <x v="33"/>
    <x v="13"/>
    <n v="9972669"/>
    <n v="7589716"/>
  </r>
  <r>
    <x v="33"/>
    <x v="8"/>
    <n v="145912695"/>
    <n v="106246506"/>
  </r>
  <r>
    <x v="33"/>
    <x v="4"/>
    <n v="2530179"/>
    <n v="1689621"/>
  </r>
  <r>
    <x v="33"/>
    <x v="6"/>
    <n v="380474"/>
    <n v="209195"/>
  </r>
  <r>
    <x v="34"/>
    <x v="8"/>
    <n v="141337907"/>
    <n v="102847223"/>
  </r>
  <r>
    <x v="34"/>
    <x v="15"/>
    <n v="721254"/>
    <n v="666917"/>
  </r>
  <r>
    <x v="34"/>
    <x v="13"/>
    <n v="9821258"/>
    <n v="6771562"/>
  </r>
  <r>
    <x v="34"/>
    <x v="2"/>
    <n v="423239"/>
    <n v="310754"/>
  </r>
  <r>
    <x v="34"/>
    <x v="10"/>
    <n v="93940"/>
    <n v="68975"/>
  </r>
  <r>
    <x v="34"/>
    <x v="14"/>
    <n v="6518136"/>
    <n v="4519428"/>
  </r>
  <r>
    <x v="34"/>
    <x v="5"/>
    <n v="2331165"/>
    <n v="1462630"/>
  </r>
  <r>
    <x v="34"/>
    <x v="4"/>
    <n v="2454035"/>
    <n v="1641459"/>
  </r>
  <r>
    <x v="34"/>
    <x v="6"/>
    <n v="280503"/>
    <n v="171084"/>
  </r>
  <r>
    <x v="34"/>
    <x v="3"/>
    <n v="465416"/>
    <n v="429748"/>
  </r>
  <r>
    <x v="35"/>
    <x v="7"/>
    <n v="721184"/>
    <n v="660046"/>
  </r>
  <r>
    <x v="35"/>
    <x v="12"/>
    <n v="729914"/>
    <n v="541053"/>
  </r>
  <r>
    <x v="35"/>
    <x v="2"/>
    <n v="338953"/>
    <n v="230823"/>
  </r>
  <r>
    <x v="35"/>
    <x v="11"/>
    <n v="5029718"/>
    <n v="3605628"/>
  </r>
  <r>
    <x v="35"/>
    <x v="8"/>
    <n v="147958605"/>
    <n v="107724400"/>
  </r>
  <r>
    <x v="35"/>
    <x v="15"/>
    <n v="790460"/>
    <n v="732544"/>
  </r>
  <r>
    <x v="35"/>
    <x v="14"/>
    <n v="8709482"/>
    <n v="6428851"/>
  </r>
  <r>
    <x v="35"/>
    <x v="6"/>
    <n v="523588"/>
    <n v="365686"/>
  </r>
  <r>
    <x v="35"/>
    <x v="5"/>
    <n v="590730"/>
    <n v="426985"/>
  </r>
  <r>
    <x v="36"/>
    <x v="7"/>
    <n v="313289"/>
    <n v="284602"/>
  </r>
  <r>
    <x v="36"/>
    <x v="12"/>
    <n v="859315"/>
    <n v="648944"/>
  </r>
  <r>
    <x v="36"/>
    <x v="9"/>
    <n v="2388781"/>
    <n v="1427526"/>
  </r>
  <r>
    <x v="36"/>
    <x v="8"/>
    <n v="146620928"/>
    <n v="106700777"/>
  </r>
  <r>
    <x v="36"/>
    <x v="4"/>
    <n v="2570674"/>
    <n v="1797956"/>
  </r>
  <r>
    <x v="36"/>
    <x v="6"/>
    <n v="2126158"/>
    <n v="1346706"/>
  </r>
  <r>
    <x v="37"/>
    <x v="15"/>
    <n v="285175"/>
    <n v="238236"/>
  </r>
  <r>
    <x v="37"/>
    <x v="13"/>
    <n v="7013099"/>
    <n v="5861893"/>
  </r>
  <r>
    <x v="37"/>
    <x v="2"/>
    <n v="2018468"/>
    <n v="1310730"/>
  </r>
  <r>
    <x v="37"/>
    <x v="0"/>
    <n v="82962"/>
    <n v="54295"/>
  </r>
  <r>
    <x v="37"/>
    <x v="10"/>
    <n v="567034"/>
    <n v="380253"/>
  </r>
  <r>
    <x v="37"/>
    <x v="8"/>
    <n v="135930161"/>
    <n v="98737480"/>
  </r>
  <r>
    <x v="37"/>
    <x v="5"/>
    <n v="137035"/>
    <n v="122271"/>
  </r>
  <r>
    <x v="37"/>
    <x v="4"/>
    <n v="743831"/>
    <n v="630979"/>
  </r>
  <r>
    <x v="37"/>
    <x v="6"/>
    <n v="2100379"/>
    <n v="1312579"/>
  </r>
  <r>
    <x v="38"/>
    <x v="13"/>
    <n v="7986937"/>
    <n v="5298336"/>
  </r>
  <r>
    <x v="38"/>
    <x v="3"/>
    <n v="227380"/>
    <n v="208728"/>
  </r>
  <r>
    <x v="38"/>
    <x v="2"/>
    <n v="2451526"/>
    <n v="1540342"/>
  </r>
  <r>
    <x v="38"/>
    <x v="10"/>
    <n v="432924"/>
    <n v="218563"/>
  </r>
  <r>
    <x v="38"/>
    <x v="14"/>
    <n v="9358471"/>
    <n v="7286338"/>
  </r>
  <r>
    <x v="38"/>
    <x v="8"/>
    <n v="116694539"/>
    <n v="83796086"/>
  </r>
  <r>
    <x v="38"/>
    <x v="5"/>
    <n v="64243"/>
    <n v="57840"/>
  </r>
  <r>
    <x v="38"/>
    <x v="4"/>
    <n v="2029698"/>
    <n v="1346076"/>
  </r>
  <r>
    <x v="38"/>
    <x v="6"/>
    <n v="905554"/>
    <n v="610158"/>
  </r>
  <r>
    <x v="39"/>
    <x v="7"/>
    <n v="621791"/>
    <n v="563612"/>
  </r>
  <r>
    <x v="39"/>
    <x v="1"/>
    <n v="120148"/>
    <n v="72816"/>
  </r>
  <r>
    <x v="39"/>
    <x v="12"/>
    <n v="639231"/>
    <n v="473888"/>
  </r>
  <r>
    <x v="39"/>
    <x v="10"/>
    <n v="358795"/>
    <n v="206059"/>
  </r>
  <r>
    <x v="39"/>
    <x v="11"/>
    <n v="6706843"/>
    <n v="5373491"/>
  </r>
  <r>
    <x v="39"/>
    <x v="8"/>
    <n v="153647056"/>
    <n v="111587140"/>
  </r>
  <r>
    <x v="39"/>
    <x v="4"/>
    <n v="2711574"/>
    <n v="1915918"/>
  </r>
  <r>
    <x v="39"/>
    <x v="6"/>
    <n v="1875645"/>
    <n v="1136321"/>
  </r>
  <r>
    <x v="39"/>
    <x v="5"/>
    <n v="564209"/>
    <n v="418637"/>
  </r>
  <r>
    <x v="40"/>
    <x v="9"/>
    <n v="2551135"/>
    <n v="1530414"/>
  </r>
  <r>
    <x v="40"/>
    <x v="7"/>
    <n v="466708"/>
    <n v="429632"/>
  </r>
  <r>
    <x v="40"/>
    <x v="1"/>
    <n v="99182"/>
    <n v="78141"/>
  </r>
  <r>
    <x v="40"/>
    <x v="12"/>
    <n v="683873"/>
    <n v="520398"/>
  </r>
  <r>
    <x v="40"/>
    <x v="0"/>
    <n v="294083"/>
    <n v="136725"/>
  </r>
  <r>
    <x v="40"/>
    <x v="11"/>
    <n v="7127403"/>
    <n v="5840852"/>
  </r>
  <r>
    <x v="40"/>
    <x v="8"/>
    <n v="140851620"/>
    <n v="102147297"/>
  </r>
  <r>
    <x v="40"/>
    <x v="4"/>
    <n v="2684427"/>
    <n v="1903924"/>
  </r>
  <r>
    <x v="40"/>
    <x v="5"/>
    <n v="2446745"/>
    <n v="1491468"/>
  </r>
  <r>
    <x v="40"/>
    <x v="6"/>
    <n v="93954"/>
    <n v="86582"/>
  </r>
  <r>
    <x v="41"/>
    <x v="7"/>
    <n v="639957"/>
    <n v="572752"/>
  </r>
  <r>
    <x v="41"/>
    <x v="1"/>
    <n v="96995"/>
    <n v="71795"/>
  </r>
  <r>
    <x v="41"/>
    <x v="0"/>
    <n v="272529"/>
    <n v="135932"/>
  </r>
  <r>
    <x v="41"/>
    <x v="8"/>
    <n v="141428840"/>
    <n v="102947607"/>
  </r>
  <r>
    <x v="41"/>
    <x v="4"/>
    <n v="2572884"/>
    <n v="1801019"/>
  </r>
  <r>
    <x v="41"/>
    <x v="9"/>
    <n v="2570206"/>
    <n v="1531279"/>
  </r>
  <r>
    <x v="42"/>
    <x v="7"/>
    <n v="373354"/>
    <n v="332391"/>
  </r>
  <r>
    <x v="42"/>
    <x v="13"/>
    <n v="10110153"/>
    <n v="7550879"/>
  </r>
  <r>
    <x v="42"/>
    <x v="1"/>
    <n v="241047"/>
    <n v="151174"/>
  </r>
  <r>
    <x v="42"/>
    <x v="9"/>
    <n v="1244149"/>
    <n v="783838"/>
  </r>
  <r>
    <x v="42"/>
    <x v="8"/>
    <n v="139175498"/>
    <n v="101222512"/>
  </r>
  <r>
    <x v="42"/>
    <x v="6"/>
    <n v="133748"/>
    <n v="120333"/>
  </r>
  <r>
    <x v="42"/>
    <x v="5"/>
    <n v="2154900"/>
    <n v="1359510"/>
  </r>
  <r>
    <x v="43"/>
    <x v="7"/>
    <n v="931927"/>
    <n v="850376"/>
  </r>
  <r>
    <x v="43"/>
    <x v="14"/>
    <n v="8520673"/>
    <n v="6457160"/>
  </r>
  <r>
    <x v="43"/>
    <x v="10"/>
    <n v="332560"/>
    <n v="171976"/>
  </r>
  <r>
    <x v="43"/>
    <x v="8"/>
    <n v="132605172"/>
    <n v="96082310"/>
  </r>
  <r>
    <x v="43"/>
    <x v="5"/>
    <n v="2388583"/>
    <n v="1430327"/>
  </r>
  <r>
    <x v="43"/>
    <x v="6"/>
    <n v="69775"/>
    <n v="64704"/>
  </r>
  <r>
    <x v="44"/>
    <x v="7"/>
    <n v="691538"/>
    <n v="624190"/>
  </r>
  <r>
    <x v="44"/>
    <x v="12"/>
    <n v="598539"/>
    <n v="466131"/>
  </r>
  <r>
    <x v="44"/>
    <x v="2"/>
    <n v="481849"/>
    <n v="355869"/>
  </r>
  <r>
    <x v="44"/>
    <x v="1"/>
    <n v="278778"/>
    <n v="159070"/>
  </r>
  <r>
    <x v="44"/>
    <x v="14"/>
    <n v="6703858"/>
    <n v="4457583"/>
  </r>
  <r>
    <x v="44"/>
    <x v="8"/>
    <n v="149990659"/>
    <n v="109278974"/>
  </r>
  <r>
    <x v="44"/>
    <x v="6"/>
    <n v="406403"/>
    <n v="340560"/>
  </r>
  <r>
    <x v="44"/>
    <x v="5"/>
    <n v="480028"/>
    <n v="392251"/>
  </r>
  <r>
    <x v="44"/>
    <x v="4"/>
    <n v="2615830"/>
    <n v="1792569"/>
  </r>
  <r>
    <x v="45"/>
    <x v="7"/>
    <n v="929843"/>
    <n v="844309"/>
  </r>
  <r>
    <x v="45"/>
    <x v="1"/>
    <n v="193283"/>
    <n v="109816"/>
  </r>
  <r>
    <x v="45"/>
    <x v="14"/>
    <n v="9813918"/>
    <n v="7846405"/>
  </r>
  <r>
    <x v="45"/>
    <x v="9"/>
    <n v="444139"/>
    <n v="255063"/>
  </r>
  <r>
    <x v="45"/>
    <x v="2"/>
    <n v="570287"/>
    <n v="432626"/>
  </r>
  <r>
    <x v="45"/>
    <x v="0"/>
    <n v="28640"/>
    <n v="19094"/>
  </r>
  <r>
    <x v="45"/>
    <x v="8"/>
    <n v="134910349"/>
    <n v="97518373"/>
  </r>
  <r>
    <x v="45"/>
    <x v="6"/>
    <n v="2192699"/>
    <n v="1314104"/>
  </r>
  <r>
    <x v="45"/>
    <x v="5"/>
    <n v="80929"/>
    <n v="73216"/>
  </r>
  <r>
    <x v="45"/>
    <x v="4"/>
    <n v="2503523"/>
    <n v="1667588"/>
  </r>
  <r>
    <x v="46"/>
    <x v="7"/>
    <n v="969883"/>
    <n v="889010"/>
  </r>
  <r>
    <x v="46"/>
    <x v="9"/>
    <n v="513088"/>
    <n v="295658"/>
  </r>
  <r>
    <x v="46"/>
    <x v="12"/>
    <n v="609808"/>
    <n v="455391"/>
  </r>
  <r>
    <x v="46"/>
    <x v="2"/>
    <n v="438453"/>
    <n v="311035"/>
  </r>
  <r>
    <x v="46"/>
    <x v="10"/>
    <n v="336935"/>
    <n v="182181"/>
  </r>
  <r>
    <x v="46"/>
    <x v="8"/>
    <n v="135348890"/>
    <n v="98281836"/>
  </r>
  <r>
    <x v="46"/>
    <x v="6"/>
    <n v="2436336"/>
    <n v="1452566"/>
  </r>
  <r>
    <x v="46"/>
    <x v="5"/>
    <n v="65184"/>
    <n v="59242"/>
  </r>
  <r>
    <x v="46"/>
    <x v="4"/>
    <n v="3546034"/>
    <n v="2268361"/>
  </r>
  <r>
    <x v="47"/>
    <x v="7"/>
    <n v="892945"/>
    <n v="817957"/>
  </r>
  <r>
    <x v="47"/>
    <x v="0"/>
    <n v="254388"/>
    <n v="110728"/>
  </r>
  <r>
    <x v="47"/>
    <x v="12"/>
    <n v="650298"/>
    <n v="481785"/>
  </r>
  <r>
    <x v="47"/>
    <x v="8"/>
    <n v="142988243"/>
    <n v="103721536"/>
  </r>
  <r>
    <x v="47"/>
    <x v="6"/>
    <n v="901237"/>
    <n v="619654"/>
  </r>
  <r>
    <x v="47"/>
    <x v="5"/>
    <n v="71096"/>
    <n v="64451"/>
  </r>
  <r>
    <x v="47"/>
    <x v="4"/>
    <n v="4125024"/>
    <n v="2517027"/>
  </r>
  <r>
    <x v="48"/>
    <x v="15"/>
    <n v="2479569"/>
    <n v="1820272"/>
  </r>
  <r>
    <x v="48"/>
    <x v="13"/>
    <n v="3650886"/>
    <n v="2936904"/>
  </r>
  <r>
    <x v="48"/>
    <x v="1"/>
    <n v="31680"/>
    <n v="22337"/>
  </r>
  <r>
    <x v="48"/>
    <x v="14"/>
    <n v="9784568"/>
    <n v="7736809"/>
  </r>
  <r>
    <x v="48"/>
    <x v="10"/>
    <n v="138237"/>
    <n v="91436"/>
  </r>
  <r>
    <x v="48"/>
    <x v="8"/>
    <n v="136475424"/>
    <n v="99245782"/>
  </r>
  <r>
    <x v="48"/>
    <x v="6"/>
    <n v="2342638"/>
    <n v="1430726"/>
  </r>
  <r>
    <x v="48"/>
    <x v="5"/>
    <n v="326771"/>
    <n v="176190"/>
  </r>
  <r>
    <x v="48"/>
    <x v="4"/>
    <n v="3590251"/>
    <n v="2231355"/>
  </r>
  <r>
    <x v="49"/>
    <x v="13"/>
    <n v="4238294"/>
    <n v="3178671"/>
  </r>
  <r>
    <x v="49"/>
    <x v="1"/>
    <n v="102710"/>
    <n v="87569"/>
  </r>
  <r>
    <x v="49"/>
    <x v="3"/>
    <n v="274727"/>
    <n v="236070"/>
  </r>
  <r>
    <x v="49"/>
    <x v="10"/>
    <n v="161898"/>
    <n v="113971"/>
  </r>
  <r>
    <x v="49"/>
    <x v="8"/>
    <n v="150434905"/>
    <n v="109298573"/>
  </r>
  <r>
    <x v="49"/>
    <x v="6"/>
    <n v="2572532"/>
    <n v="1570700"/>
  </r>
  <r>
    <x v="49"/>
    <x v="5"/>
    <n v="388597"/>
    <n v="208706"/>
  </r>
  <r>
    <x v="49"/>
    <x v="4"/>
    <n v="161458"/>
    <n v="144759"/>
  </r>
  <r>
    <x v="49"/>
    <x v="15"/>
    <n v="387337"/>
    <n v="356332"/>
  </r>
  <r>
    <x v="50"/>
    <x v="12"/>
    <n v="7674528"/>
    <n v="4552796"/>
  </r>
  <r>
    <x v="50"/>
    <x v="13"/>
    <n v="2914876"/>
    <n v="2435618"/>
  </r>
  <r>
    <x v="50"/>
    <x v="9"/>
    <n v="99582"/>
    <n v="67421"/>
  </r>
  <r>
    <x v="50"/>
    <x v="0"/>
    <n v="313397"/>
    <n v="124460"/>
  </r>
  <r>
    <x v="50"/>
    <x v="8"/>
    <n v="150572092"/>
    <n v="109589716"/>
  </r>
  <r>
    <x v="50"/>
    <x v="5"/>
    <n v="295927"/>
    <n v="158607"/>
  </r>
  <r>
    <x v="50"/>
    <x v="6"/>
    <n v="1217038"/>
    <n v="719547"/>
  </r>
  <r>
    <x v="50"/>
    <x v="14"/>
    <n v="11531635"/>
    <n v="9377057"/>
  </r>
  <r>
    <x v="51"/>
    <x v="7"/>
    <n v="674653"/>
    <n v="594125"/>
  </r>
  <r>
    <x v="51"/>
    <x v="1"/>
    <n v="96125"/>
    <n v="83624"/>
  </r>
  <r>
    <x v="51"/>
    <x v="2"/>
    <n v="5515463"/>
    <n v="4307611"/>
  </r>
  <r>
    <x v="51"/>
    <x v="0"/>
    <n v="50146"/>
    <n v="31679"/>
  </r>
  <r>
    <x v="51"/>
    <x v="11"/>
    <n v="3960076"/>
    <n v="2770701"/>
  </r>
  <r>
    <x v="51"/>
    <x v="8"/>
    <n v="137763450"/>
    <n v="99931038"/>
  </r>
  <r>
    <x v="51"/>
    <x v="6"/>
    <n v="1934073"/>
    <n v="1130552"/>
  </r>
  <r>
    <x v="51"/>
    <x v="5"/>
    <n v="289648"/>
    <n v="164758"/>
  </r>
  <r>
    <x v="51"/>
    <x v="4"/>
    <n v="180824"/>
    <n v="160325"/>
  </r>
  <r>
    <x v="52"/>
    <x v="7"/>
    <n v="1044543"/>
    <n v="953099"/>
  </r>
  <r>
    <x v="52"/>
    <x v="1"/>
    <n v="26290"/>
    <n v="17571"/>
  </r>
  <r>
    <x v="52"/>
    <x v="10"/>
    <n v="99542"/>
    <n v="66518"/>
  </r>
  <r>
    <x v="52"/>
    <x v="8"/>
    <n v="144763176"/>
    <n v="105274692"/>
  </r>
  <r>
    <x v="52"/>
    <x v="6"/>
    <n v="279560"/>
    <n v="157749"/>
  </r>
  <r>
    <x v="52"/>
    <x v="5"/>
    <n v="72336"/>
    <n v="65854"/>
  </r>
  <r>
    <x v="52"/>
    <x v="4"/>
    <n v="374004"/>
    <n v="336499"/>
  </r>
  <r>
    <x v="53"/>
    <x v="7"/>
    <n v="905662"/>
    <n v="830784"/>
  </r>
  <r>
    <x v="53"/>
    <x v="14"/>
    <n v="9043970"/>
    <n v="6901657"/>
  </r>
  <r>
    <x v="53"/>
    <x v="2"/>
    <n v="1509801"/>
    <n v="982781"/>
  </r>
  <r>
    <x v="53"/>
    <x v="11"/>
    <n v="6638271"/>
    <n v="4071341"/>
  </r>
  <r>
    <x v="53"/>
    <x v="0"/>
    <n v="188325"/>
    <n v="101696"/>
  </r>
  <r>
    <x v="53"/>
    <x v="8"/>
    <n v="146178542"/>
    <n v="106292235"/>
  </r>
  <r>
    <x v="53"/>
    <x v="4"/>
    <n v="307509"/>
    <n v="276082"/>
  </r>
  <r>
    <x v="53"/>
    <x v="6"/>
    <n v="261347"/>
    <n v="142312"/>
  </r>
  <r>
    <x v="53"/>
    <x v="5"/>
    <n v="73733"/>
    <n v="67136"/>
  </r>
  <r>
    <x v="54"/>
    <x v="14"/>
    <n v="9954064"/>
    <n v="7792030"/>
  </r>
  <r>
    <x v="54"/>
    <x v="13"/>
    <n v="5706606"/>
    <n v="4173799"/>
  </r>
  <r>
    <x v="54"/>
    <x v="3"/>
    <n v="329064"/>
    <n v="289685"/>
  </r>
  <r>
    <x v="54"/>
    <x v="15"/>
    <n v="879007"/>
    <n v="814402"/>
  </r>
  <r>
    <x v="54"/>
    <x v="11"/>
    <n v="7569651"/>
    <n v="4564508"/>
  </r>
  <r>
    <x v="54"/>
    <x v="8"/>
    <n v="141596302"/>
    <n v="102796558"/>
  </r>
  <r>
    <x v="54"/>
    <x v="6"/>
    <n v="240295"/>
    <n v="137725"/>
  </r>
  <r>
    <x v="54"/>
    <x v="5"/>
    <n v="84835"/>
    <n v="65669"/>
  </r>
  <r>
    <x v="54"/>
    <x v="4"/>
    <n v="410123"/>
    <n v="375585"/>
  </r>
  <r>
    <x v="55"/>
    <x v="13"/>
    <n v="5672064"/>
    <n v="4487249"/>
  </r>
  <r>
    <x v="55"/>
    <x v="1"/>
    <n v="83715"/>
    <n v="44579"/>
  </r>
  <r>
    <x v="55"/>
    <x v="15"/>
    <n v="676548"/>
    <n v="629465"/>
  </r>
  <r>
    <x v="55"/>
    <x v="2"/>
    <n v="3123907"/>
    <n v="1919158"/>
  </r>
  <r>
    <x v="55"/>
    <x v="8"/>
    <n v="129975814"/>
    <n v="94720529"/>
  </r>
  <r>
    <x v="55"/>
    <x v="6"/>
    <n v="328838"/>
    <n v="177272"/>
  </r>
  <r>
    <x v="55"/>
    <x v="5"/>
    <n v="96626"/>
    <n v="88357"/>
  </r>
  <r>
    <x v="55"/>
    <x v="4"/>
    <n v="309856"/>
    <n v="280792"/>
  </r>
  <r>
    <x v="56"/>
    <x v="7"/>
    <n v="4654528"/>
    <n v="3019166"/>
  </r>
  <r>
    <x v="56"/>
    <x v="14"/>
    <n v="9601216"/>
    <n v="7444683"/>
  </r>
  <r>
    <x v="56"/>
    <x v="12"/>
    <n v="2779224"/>
    <n v="1790574"/>
  </r>
  <r>
    <x v="56"/>
    <x v="9"/>
    <n v="1332135"/>
    <n v="841234"/>
  </r>
  <r>
    <x v="56"/>
    <x v="2"/>
    <n v="7209297"/>
    <n v="4241205"/>
  </r>
  <r>
    <x v="56"/>
    <x v="10"/>
    <n v="134676"/>
    <n v="90259"/>
  </r>
  <r>
    <x v="56"/>
    <x v="8"/>
    <n v="136853270"/>
    <n v="99449316"/>
  </r>
  <r>
    <x v="56"/>
    <x v="5"/>
    <n v="74363"/>
    <n v="67291"/>
  </r>
  <r>
    <x v="56"/>
    <x v="4"/>
    <n v="245703"/>
    <n v="220835"/>
  </r>
  <r>
    <x v="56"/>
    <x v="6"/>
    <n v="275951"/>
    <n v="160732"/>
  </r>
  <r>
    <x v="57"/>
    <x v="14"/>
    <n v="7940586"/>
    <n v="5731522"/>
  </r>
  <r>
    <x v="57"/>
    <x v="3"/>
    <n v="367363"/>
    <n v="335588"/>
  </r>
  <r>
    <x v="57"/>
    <x v="2"/>
    <n v="6046340"/>
    <n v="3570454"/>
  </r>
  <r>
    <x v="57"/>
    <x v="10"/>
    <n v="116042"/>
    <n v="76118"/>
  </r>
  <r>
    <x v="57"/>
    <x v="8"/>
    <n v="138806669"/>
    <n v="100966960"/>
  </r>
  <r>
    <x v="57"/>
    <x v="4"/>
    <n v="430590"/>
    <n v="379988"/>
  </r>
  <r>
    <x v="57"/>
    <x v="6"/>
    <n v="301748"/>
    <n v="154461"/>
  </r>
  <r>
    <x v="57"/>
    <x v="5"/>
    <n v="208243"/>
    <n v="130149"/>
  </r>
  <r>
    <x v="58"/>
    <x v="14"/>
    <n v="6886942"/>
    <n v="4651750"/>
  </r>
  <r>
    <x v="58"/>
    <x v="2"/>
    <n v="4953922"/>
    <n v="2990408"/>
  </r>
  <r>
    <x v="58"/>
    <x v="8"/>
    <n v="135528871"/>
    <n v="98255264"/>
  </r>
  <r>
    <x v="58"/>
    <x v="5"/>
    <n v="114470"/>
    <n v="105139"/>
  </r>
  <r>
    <x v="58"/>
    <x v="4"/>
    <n v="476921"/>
    <n v="437401"/>
  </r>
  <r>
    <x v="58"/>
    <x v="6"/>
    <n v="281667"/>
    <n v="174847"/>
  </r>
  <r>
    <x v="59"/>
    <x v="15"/>
    <n v="831488"/>
    <n v="744674"/>
  </r>
  <r>
    <x v="59"/>
    <x v="13"/>
    <n v="2126821"/>
    <n v="1543380"/>
  </r>
  <r>
    <x v="59"/>
    <x v="14"/>
    <n v="6536305"/>
    <n v="4490494"/>
  </r>
  <r>
    <x v="59"/>
    <x v="2"/>
    <n v="6211165"/>
    <n v="3697334"/>
  </r>
  <r>
    <x v="59"/>
    <x v="11"/>
    <n v="2120646"/>
    <n v="1502936"/>
  </r>
  <r>
    <x v="59"/>
    <x v="8"/>
    <n v="110399052"/>
    <n v="71877055"/>
  </r>
  <r>
    <x v="59"/>
    <x v="4"/>
    <n v="349554"/>
    <n v="317957"/>
  </r>
  <r>
    <x v="59"/>
    <x v="6"/>
    <n v="91543"/>
    <n v="83725"/>
  </r>
  <r>
    <x v="59"/>
    <x v="5"/>
    <n v="102155"/>
    <n v="93221"/>
  </r>
  <r>
    <x v="60"/>
    <x v="7"/>
    <n v="4220926"/>
    <n v="3177412"/>
  </r>
  <r>
    <x v="60"/>
    <x v="3"/>
    <n v="348716"/>
    <n v="315846"/>
  </r>
  <r>
    <x v="60"/>
    <x v="2"/>
    <n v="5716146"/>
    <n v="3488719"/>
  </r>
  <r>
    <x v="60"/>
    <x v="8"/>
    <n v="108697155"/>
    <n v="75657385"/>
  </r>
  <r>
    <x v="60"/>
    <x v="15"/>
    <n v="1091434"/>
    <n v="988339"/>
  </r>
  <r>
    <x v="60"/>
    <x v="5"/>
    <n v="2434396"/>
    <n v="1415598"/>
  </r>
  <r>
    <x v="60"/>
    <x v="6"/>
    <n v="306261"/>
    <n v="169229"/>
  </r>
  <r>
    <x v="60"/>
    <x v="4"/>
    <n v="386238"/>
    <n v="346825"/>
  </r>
  <r>
    <x v="61"/>
    <x v="13"/>
    <n v="2370062"/>
    <n v="1706831"/>
  </r>
  <r>
    <x v="61"/>
    <x v="14"/>
    <n v="7191551"/>
    <n v="4874367"/>
  </r>
  <r>
    <x v="61"/>
    <x v="2"/>
    <n v="4728177"/>
    <n v="2857773"/>
  </r>
  <r>
    <x v="61"/>
    <x v="10"/>
    <n v="162887"/>
    <n v="109123"/>
  </r>
  <r>
    <x v="61"/>
    <x v="8"/>
    <n v="131648259"/>
    <n v="84763040"/>
  </r>
  <r>
    <x v="61"/>
    <x v="6"/>
    <n v="345667"/>
    <n v="195188"/>
  </r>
  <r>
    <x v="61"/>
    <x v="5"/>
    <n v="2654069"/>
    <n v="1548563"/>
  </r>
  <r>
    <x v="61"/>
    <x v="4"/>
    <n v="275630"/>
    <n v="249740"/>
  </r>
  <r>
    <x v="62"/>
    <x v="7"/>
    <n v="3424679"/>
    <n v="2115133"/>
  </r>
  <r>
    <x v="62"/>
    <x v="12"/>
    <n v="2751915"/>
    <n v="1868228"/>
  </r>
  <r>
    <x v="62"/>
    <x v="9"/>
    <n v="1642644"/>
    <n v="1013684"/>
  </r>
  <r>
    <x v="62"/>
    <x v="1"/>
    <n v="390783"/>
    <n v="232206"/>
  </r>
  <r>
    <x v="62"/>
    <x v="8"/>
    <n v="137983969"/>
    <n v="89257485"/>
  </r>
  <r>
    <x v="62"/>
    <x v="6"/>
    <n v="327887"/>
    <n v="212153"/>
  </r>
  <r>
    <x v="62"/>
    <x v="5"/>
    <n v="1054608"/>
    <n v="780008"/>
  </r>
  <r>
    <x v="62"/>
    <x v="4"/>
    <n v="153923"/>
    <n v="139126"/>
  </r>
  <r>
    <x v="63"/>
    <x v="7"/>
    <n v="4358892"/>
    <n v="3223966"/>
  </r>
  <r>
    <x v="63"/>
    <x v="11"/>
    <n v="1549374"/>
    <n v="1119954"/>
  </r>
  <r>
    <x v="63"/>
    <x v="8"/>
    <n v="124968813"/>
    <n v="84815357"/>
  </r>
  <r>
    <x v="63"/>
    <x v="6"/>
    <n v="107560"/>
    <n v="93020"/>
  </r>
  <r>
    <x v="63"/>
    <x v="5"/>
    <n v="104836"/>
    <n v="89122"/>
  </r>
  <r>
    <x v="63"/>
    <x v="4"/>
    <n v="407540"/>
    <n v="352730"/>
  </r>
  <r>
    <x v="64"/>
    <x v="13"/>
    <n v="2856991"/>
    <n v="2330046"/>
  </r>
  <r>
    <x v="64"/>
    <x v="14"/>
    <n v="9384064"/>
    <n v="7484809"/>
  </r>
  <r>
    <x v="64"/>
    <x v="2"/>
    <n v="7570628"/>
    <n v="4511529"/>
  </r>
  <r>
    <x v="64"/>
    <x v="10"/>
    <n v="2718566"/>
    <n v="1528038"/>
  </r>
  <r>
    <x v="64"/>
    <x v="8"/>
    <n v="94371123"/>
    <n v="58927606"/>
  </r>
  <r>
    <x v="64"/>
    <x v="5"/>
    <n v="55992"/>
    <n v="50781"/>
  </r>
  <r>
    <x v="64"/>
    <x v="4"/>
    <n v="423246"/>
    <n v="383986"/>
  </r>
  <r>
    <x v="64"/>
    <x v="6"/>
    <n v="366862"/>
    <n v="179260"/>
  </r>
  <r>
    <x v="65"/>
    <x v="1"/>
    <n v="215426"/>
    <n v="140741"/>
  </r>
  <r>
    <x v="65"/>
    <x v="12"/>
    <n v="3069458"/>
    <n v="2182223"/>
  </r>
  <r>
    <x v="65"/>
    <x v="15"/>
    <n v="815931"/>
    <n v="722686"/>
  </r>
  <r>
    <x v="65"/>
    <x v="9"/>
    <n v="2519000"/>
    <n v="1526869"/>
  </r>
  <r>
    <x v="65"/>
    <x v="10"/>
    <n v="1031223"/>
    <n v="743899"/>
  </r>
  <r>
    <x v="65"/>
    <x v="13"/>
    <n v="2495337"/>
    <n v="1799792"/>
  </r>
  <r>
    <x v="65"/>
    <x v="8"/>
    <n v="127381257"/>
    <n v="86011005"/>
  </r>
  <r>
    <x v="65"/>
    <x v="5"/>
    <n v="118713"/>
    <n v="103462"/>
  </r>
  <r>
    <x v="65"/>
    <x v="4"/>
    <n v="287306"/>
    <n v="258419"/>
  </r>
  <r>
    <x v="65"/>
    <x v="6"/>
    <n v="348969"/>
    <n v="202234"/>
  </r>
  <r>
    <x v="66"/>
    <x v="13"/>
    <n v="5131293"/>
    <n v="4512345"/>
  </r>
  <r>
    <x v="66"/>
    <x v="1"/>
    <n v="290856"/>
    <n v="163128"/>
  </r>
  <r>
    <x v="66"/>
    <x v="15"/>
    <n v="603391"/>
    <n v="546600"/>
  </r>
  <r>
    <x v="66"/>
    <x v="8"/>
    <n v="144985812"/>
    <n v="93213116"/>
  </r>
  <r>
    <x v="66"/>
    <x v="5"/>
    <n v="132844"/>
    <n v="117135"/>
  </r>
  <r>
    <x v="67"/>
    <x v="13"/>
    <n v="2863626"/>
    <n v="2343509"/>
  </r>
  <r>
    <x v="67"/>
    <x v="1"/>
    <n v="253261"/>
    <n v="105392"/>
  </r>
  <r>
    <x v="67"/>
    <x v="9"/>
    <n v="311401"/>
    <n v="164048"/>
  </r>
  <r>
    <x v="67"/>
    <x v="2"/>
    <n v="7354973"/>
    <n v="4356454"/>
  </r>
  <r>
    <x v="67"/>
    <x v="8"/>
    <n v="97258799"/>
    <n v="61717038"/>
  </r>
  <r>
    <x v="67"/>
    <x v="5"/>
    <n v="68679"/>
    <n v="62147"/>
  </r>
  <r>
    <x v="67"/>
    <x v="4"/>
    <n v="400175"/>
    <n v="357813"/>
  </r>
  <r>
    <x v="67"/>
    <x v="6"/>
    <n v="304453"/>
    <n v="164270"/>
  </r>
  <r>
    <x v="68"/>
    <x v="3"/>
    <n v="327875"/>
    <n v="298801"/>
  </r>
  <r>
    <x v="68"/>
    <x v="2"/>
    <n v="3945896"/>
    <n v="2362923"/>
  </r>
  <r>
    <x v="68"/>
    <x v="15"/>
    <n v="1006453"/>
    <n v="908531"/>
  </r>
  <r>
    <x v="68"/>
    <x v="14"/>
    <n v="9180578"/>
    <n v="8092848"/>
  </r>
  <r>
    <x v="68"/>
    <x v="8"/>
    <n v="131417845"/>
    <n v="88306087"/>
  </r>
  <r>
    <x v="68"/>
    <x v="5"/>
    <n v="55094"/>
    <n v="50372"/>
  </r>
  <r>
    <x v="68"/>
    <x v="4"/>
    <n v="435707"/>
    <n v="398515"/>
  </r>
  <r>
    <x v="69"/>
    <x v="2"/>
    <n v="18831119"/>
    <n v="10193194"/>
  </r>
  <r>
    <x v="69"/>
    <x v="12"/>
    <n v="3981530"/>
    <n v="2662455"/>
  </r>
  <r>
    <x v="69"/>
    <x v="10"/>
    <n v="2389539"/>
    <n v="1440325"/>
  </r>
  <r>
    <x v="69"/>
    <x v="15"/>
    <n v="693735"/>
    <n v="638032"/>
  </r>
  <r>
    <x v="69"/>
    <x v="8"/>
    <n v="99392551"/>
    <n v="61468559"/>
  </r>
  <r>
    <x v="69"/>
    <x v="5"/>
    <n v="152488"/>
    <n v="137399"/>
  </r>
  <r>
    <x v="69"/>
    <x v="6"/>
    <n v="322633"/>
    <n v="197583"/>
  </r>
  <r>
    <x v="69"/>
    <x v="4"/>
    <n v="333645"/>
    <n v="295010"/>
  </r>
  <r>
    <x v="70"/>
    <x v="13"/>
    <n v="15379667"/>
    <n v="8772206"/>
  </r>
  <r>
    <x v="70"/>
    <x v="15"/>
    <n v="1897696"/>
    <n v="1185822"/>
  </r>
  <r>
    <x v="70"/>
    <x v="6"/>
    <n v="659440"/>
    <n v="479597"/>
  </r>
  <r>
    <x v="70"/>
    <x v="4"/>
    <n v="76818"/>
    <n v="66387"/>
  </r>
  <r>
    <x v="70"/>
    <x v="5"/>
    <n v="293300"/>
    <n v="267912"/>
  </r>
  <r>
    <x v="71"/>
    <x v="7"/>
    <n v="217054868"/>
    <n v="141627940"/>
  </r>
  <r>
    <x v="71"/>
    <x v="2"/>
    <n v="1982272"/>
    <n v="1320688"/>
  </r>
  <r>
    <x v="71"/>
    <x v="6"/>
    <n v="485380"/>
    <n v="406854"/>
  </r>
  <r>
    <x v="71"/>
    <x v="5"/>
    <n v="402888"/>
    <n v="370764"/>
  </r>
  <r>
    <x v="71"/>
    <x v="4"/>
    <n v="1212323"/>
    <n v="742835"/>
  </r>
  <r>
    <x v="72"/>
    <x v="12"/>
    <n v="84877"/>
    <n v="43545"/>
  </r>
  <r>
    <x v="72"/>
    <x v="0"/>
    <n v="358779"/>
    <n v="310547"/>
  </r>
  <r>
    <x v="72"/>
    <x v="8"/>
    <n v="8942060"/>
    <n v="5132762"/>
  </r>
  <r>
    <x v="72"/>
    <x v="5"/>
    <n v="354212"/>
    <n v="325292"/>
  </r>
  <r>
    <x v="72"/>
    <x v="6"/>
    <n v="483054"/>
    <n v="323245"/>
  </r>
  <r>
    <x v="72"/>
    <x v="4"/>
    <n v="200742"/>
    <n v="138789"/>
  </r>
  <r>
    <x v="73"/>
    <x v="3"/>
    <n v="170553243"/>
    <n v="61067429"/>
  </r>
  <r>
    <x v="73"/>
    <x v="8"/>
    <n v="6414884"/>
    <n v="3950586"/>
  </r>
  <r>
    <x v="73"/>
    <x v="1"/>
    <n v="256540"/>
    <n v="224968"/>
  </r>
  <r>
    <x v="73"/>
    <x v="15"/>
    <n v="1928106"/>
    <n v="1209507"/>
  </r>
  <r>
    <x v="73"/>
    <x v="6"/>
    <n v="2371869"/>
    <n v="1333809"/>
  </r>
  <r>
    <x v="73"/>
    <x v="4"/>
    <n v="105275"/>
    <n v="80441"/>
  </r>
  <r>
    <x v="73"/>
    <x v="5"/>
    <n v="498637"/>
    <n v="348447"/>
  </r>
  <r>
    <x v="74"/>
    <x v="8"/>
    <n v="7390509"/>
    <n v="4496908"/>
  </r>
  <r>
    <x v="74"/>
    <x v="1"/>
    <n v="225873"/>
    <n v="195964"/>
  </r>
  <r>
    <x v="74"/>
    <x v="15"/>
    <n v="683149"/>
    <n v="477208"/>
  </r>
  <r>
    <x v="74"/>
    <x v="6"/>
    <n v="590589"/>
    <n v="431498"/>
  </r>
  <r>
    <x v="74"/>
    <x v="5"/>
    <n v="510360"/>
    <n v="365445"/>
  </r>
  <r>
    <x v="74"/>
    <x v="4"/>
    <n v="125761"/>
    <n v="102475"/>
  </r>
  <r>
    <x v="75"/>
    <x v="3"/>
    <n v="166609285"/>
    <n v="57321106"/>
  </r>
  <r>
    <x v="75"/>
    <x v="8"/>
    <n v="9164463"/>
    <n v="5350164"/>
  </r>
  <r>
    <x v="75"/>
    <x v="14"/>
    <n v="7553590"/>
    <n v="5586046"/>
  </r>
  <r>
    <x v="75"/>
    <x v="7"/>
    <n v="1316347"/>
    <n v="841327"/>
  </r>
  <r>
    <x v="75"/>
    <x v="6"/>
    <n v="488039"/>
    <n v="354111"/>
  </r>
  <r>
    <x v="75"/>
    <x v="5"/>
    <n v="543764"/>
    <n v="391950"/>
  </r>
  <r>
    <x v="75"/>
    <x v="13"/>
    <n v="31412713"/>
    <n v="12230893"/>
  </r>
  <r>
    <x v="75"/>
    <x v="4"/>
    <n v="155751"/>
    <n v="106019"/>
  </r>
  <r>
    <x v="76"/>
    <x v="0"/>
    <n v="279232"/>
    <n v="249707"/>
  </r>
  <r>
    <x v="76"/>
    <x v="14"/>
    <n v="8072921"/>
    <n v="5956272"/>
  </r>
  <r>
    <x v="76"/>
    <x v="8"/>
    <n v="7023188"/>
    <n v="4148038"/>
  </r>
  <r>
    <x v="76"/>
    <x v="13"/>
    <n v="6975410"/>
    <n v="5318107"/>
  </r>
  <r>
    <x v="76"/>
    <x v="3"/>
    <n v="159390620"/>
    <n v="58066870"/>
  </r>
  <r>
    <x v="76"/>
    <x v="6"/>
    <n v="515218"/>
    <n v="367004"/>
  </r>
  <r>
    <x v="76"/>
    <x v="4"/>
    <n v="141765"/>
    <n v="109723"/>
  </r>
  <r>
    <x v="77"/>
    <x v="8"/>
    <n v="6238935"/>
    <n v="3657531"/>
  </r>
  <r>
    <x v="77"/>
    <x v="12"/>
    <n v="119418"/>
    <n v="82224"/>
  </r>
  <r>
    <x v="77"/>
    <x v="2"/>
    <n v="2536476"/>
    <n v="1720140"/>
  </r>
  <r>
    <x v="77"/>
    <x v="13"/>
    <n v="7221533"/>
    <n v="5512235"/>
  </r>
  <r>
    <x v="77"/>
    <x v="5"/>
    <n v="497963"/>
    <n v="339020"/>
  </r>
  <r>
    <x v="77"/>
    <x v="6"/>
    <n v="522652"/>
    <n v="372152"/>
  </r>
  <r>
    <x v="77"/>
    <x v="4"/>
    <n v="222242"/>
    <n v="187670"/>
  </r>
  <r>
    <x v="78"/>
    <x v="10"/>
    <n v="2575499"/>
    <n v="1538441"/>
  </r>
  <r>
    <x v="78"/>
    <x v="7"/>
    <n v="180376435"/>
    <n v="63689520"/>
  </r>
  <r>
    <x v="78"/>
    <x v="9"/>
    <n v="633924"/>
    <n v="468185"/>
  </r>
  <r>
    <x v="78"/>
    <x v="4"/>
    <n v="4781824"/>
    <n v="4138813"/>
  </r>
  <r>
    <x v="78"/>
    <x v="5"/>
    <n v="463005"/>
    <n v="400554"/>
  </r>
  <r>
    <x v="78"/>
    <x v="15"/>
    <n v="4830756"/>
    <n v="3906867"/>
  </r>
  <r>
    <x v="79"/>
    <x v="8"/>
    <n v="5737921"/>
    <n v="3257302"/>
  </r>
  <r>
    <x v="79"/>
    <x v="1"/>
    <n v="246967"/>
    <n v="217633"/>
  </r>
  <r>
    <x v="79"/>
    <x v="11"/>
    <n v="188743298"/>
    <n v="65024081"/>
  </r>
  <r>
    <x v="79"/>
    <x v="13"/>
    <n v="7248565"/>
    <n v="4577536"/>
  </r>
  <r>
    <x v="79"/>
    <x v="3"/>
    <n v="101120"/>
    <n v="89686"/>
  </r>
  <r>
    <x v="79"/>
    <x v="4"/>
    <n v="1489990"/>
    <n v="1013815"/>
  </r>
  <r>
    <x v="79"/>
    <x v="6"/>
    <n v="535297"/>
    <n v="384588"/>
  </r>
  <r>
    <x v="79"/>
    <x v="5"/>
    <n v="338048"/>
    <n v="300030"/>
  </r>
  <r>
    <x v="80"/>
    <x v="1"/>
    <n v="211601"/>
    <n v="183102"/>
  </r>
  <r>
    <x v="80"/>
    <x v="0"/>
    <n v="353221"/>
    <n v="310222"/>
  </r>
  <r>
    <x v="80"/>
    <x v="8"/>
    <n v="7826606"/>
    <n v="4689744"/>
  </r>
  <r>
    <x v="80"/>
    <x v="4"/>
    <n v="2450097"/>
    <n v="1677789"/>
  </r>
  <r>
    <x v="80"/>
    <x v="6"/>
    <n v="475499"/>
    <n v="354056"/>
  </r>
  <r>
    <x v="80"/>
    <x v="5"/>
    <n v="407815"/>
    <n v="361803"/>
  </r>
  <r>
    <x v="81"/>
    <x v="0"/>
    <n v="251685"/>
    <n v="184586"/>
  </r>
  <r>
    <x v="81"/>
    <x v="10"/>
    <n v="607029"/>
    <n v="410964"/>
  </r>
  <r>
    <x v="81"/>
    <x v="15"/>
    <n v="106118"/>
    <n v="96386"/>
  </r>
  <r>
    <x v="81"/>
    <x v="4"/>
    <n v="2746209"/>
    <n v="2035926"/>
  </r>
  <r>
    <x v="81"/>
    <x v="6"/>
    <n v="515665"/>
    <n v="386957"/>
  </r>
  <r>
    <x v="81"/>
    <x v="5"/>
    <n v="281054"/>
    <n v="252518"/>
  </r>
  <r>
    <x v="82"/>
    <x v="14"/>
    <n v="4901873"/>
    <n v="2863928"/>
  </r>
  <r>
    <x v="82"/>
    <x v="9"/>
    <n v="687397"/>
    <n v="513813"/>
  </r>
  <r>
    <x v="82"/>
    <x v="2"/>
    <n v="142182"/>
    <n v="69093"/>
  </r>
  <r>
    <x v="82"/>
    <x v="11"/>
    <n v="2330657"/>
    <n v="2049716"/>
  </r>
  <r>
    <x v="82"/>
    <x v="13"/>
    <n v="29751655"/>
    <n v="13029056"/>
  </r>
  <r>
    <x v="82"/>
    <x v="3"/>
    <n v="150557621"/>
    <n v="54012129"/>
  </r>
  <r>
    <x v="82"/>
    <x v="5"/>
    <n v="371726"/>
    <n v="334109"/>
  </r>
  <r>
    <x v="82"/>
    <x v="6"/>
    <n v="413009"/>
    <n v="371976"/>
  </r>
  <r>
    <x v="83"/>
    <x v="7"/>
    <n v="283100"/>
    <n v="261880"/>
  </r>
  <r>
    <x v="83"/>
    <x v="14"/>
    <n v="4637387"/>
    <n v="3317328"/>
  </r>
  <r>
    <x v="83"/>
    <x v="12"/>
    <n v="138661"/>
    <n v="96624"/>
  </r>
  <r>
    <x v="83"/>
    <x v="2"/>
    <n v="170842"/>
    <n v="78403"/>
  </r>
  <r>
    <x v="83"/>
    <x v="10"/>
    <n v="619460"/>
    <n v="404420"/>
  </r>
  <r>
    <x v="83"/>
    <x v="5"/>
    <n v="272857"/>
    <n v="251700"/>
  </r>
  <r>
    <x v="83"/>
    <x v="4"/>
    <n v="2642690"/>
    <n v="1942306"/>
  </r>
  <r>
    <x v="83"/>
    <x v="6"/>
    <n v="731072"/>
    <n v="655742"/>
  </r>
  <r>
    <x v="84"/>
    <x v="8"/>
    <n v="11946868"/>
    <n v="8209283"/>
  </r>
  <r>
    <x v="84"/>
    <x v="5"/>
    <n v="333588"/>
    <n v="302529"/>
  </r>
  <r>
    <x v="84"/>
    <x v="4"/>
    <n v="1715161"/>
    <n v="1253616"/>
  </r>
  <r>
    <x v="84"/>
    <x v="6"/>
    <n v="2582803"/>
    <n v="1691535"/>
  </r>
  <r>
    <x v="85"/>
    <x v="0"/>
    <n v="311279"/>
    <n v="281516"/>
  </r>
  <r>
    <x v="85"/>
    <x v="14"/>
    <n v="5712650"/>
    <n v="3639510"/>
  </r>
  <r>
    <x v="85"/>
    <x v="7"/>
    <n v="78049"/>
    <n v="70112"/>
  </r>
  <r>
    <x v="85"/>
    <x v="3"/>
    <n v="89465535"/>
    <n v="66122883"/>
  </r>
  <r>
    <x v="85"/>
    <x v="5"/>
    <n v="342411"/>
    <n v="310327"/>
  </r>
  <r>
    <x v="85"/>
    <x v="4"/>
    <n v="3123814"/>
    <n v="2030565"/>
  </r>
  <r>
    <x v="85"/>
    <x v="6"/>
    <n v="449313"/>
    <n v="399752"/>
  </r>
  <r>
    <x v="86"/>
    <x v="3"/>
    <n v="97635811"/>
    <n v="72100569"/>
  </r>
  <r>
    <x v="86"/>
    <x v="14"/>
    <n v="4678997"/>
    <n v="2772505"/>
  </r>
  <r>
    <x v="86"/>
    <x v="15"/>
    <n v="36979"/>
    <n v="33091"/>
  </r>
  <r>
    <x v="86"/>
    <x v="5"/>
    <n v="394527"/>
    <n v="362474"/>
  </r>
  <r>
    <x v="86"/>
    <x v="4"/>
    <n v="2207511"/>
    <n v="1445623"/>
  </r>
  <r>
    <x v="86"/>
    <x v="6"/>
    <n v="492237"/>
    <n v="450505"/>
  </r>
  <r>
    <x v="87"/>
    <x v="13"/>
    <n v="14370905"/>
    <n v="9890102"/>
  </r>
  <r>
    <x v="87"/>
    <x v="14"/>
    <n v="6265165"/>
    <n v="4974260"/>
  </r>
  <r>
    <x v="87"/>
    <x v="15"/>
    <n v="300729"/>
    <n v="267995"/>
  </r>
  <r>
    <x v="87"/>
    <x v="5"/>
    <n v="285358"/>
    <n v="259834"/>
  </r>
  <r>
    <x v="87"/>
    <x v="4"/>
    <n v="2599945"/>
    <n v="1887692"/>
  </r>
  <r>
    <x v="87"/>
    <x v="6"/>
    <n v="285370"/>
    <n v="256980"/>
  </r>
  <r>
    <x v="88"/>
    <x v="3"/>
    <n v="103944460"/>
    <n v="77115655"/>
  </r>
  <r>
    <x v="88"/>
    <x v="0"/>
    <n v="231553"/>
    <n v="203180"/>
  </r>
  <r>
    <x v="88"/>
    <x v="13"/>
    <n v="7111782"/>
    <n v="5022609"/>
  </r>
  <r>
    <x v="88"/>
    <x v="4"/>
    <n v="2481306"/>
    <n v="1719250"/>
  </r>
  <r>
    <x v="88"/>
    <x v="6"/>
    <n v="294086"/>
    <n v="267125"/>
  </r>
  <r>
    <x v="89"/>
    <x v="1"/>
    <n v="426538"/>
    <n v="368824"/>
  </r>
  <r>
    <x v="89"/>
    <x v="11"/>
    <n v="696085"/>
    <n v="544009"/>
  </r>
  <r>
    <x v="89"/>
    <x v="3"/>
    <n v="93813421"/>
    <n v="69080438"/>
  </r>
  <r>
    <x v="89"/>
    <x v="5"/>
    <n v="370318"/>
    <n v="340884"/>
  </r>
  <r>
    <x v="89"/>
    <x v="4"/>
    <n v="2467312"/>
    <n v="1763218"/>
  </r>
  <r>
    <x v="89"/>
    <x v="6"/>
    <n v="440442"/>
    <n v="401417"/>
  </r>
  <r>
    <x v="90"/>
    <x v="12"/>
    <n v="45003"/>
    <n v="30816"/>
  </r>
  <r>
    <x v="90"/>
    <x v="2"/>
    <n v="149553"/>
    <n v="74289"/>
  </r>
  <r>
    <x v="90"/>
    <x v="7"/>
    <n v="94386"/>
    <n v="81343"/>
  </r>
  <r>
    <x v="90"/>
    <x v="10"/>
    <n v="2868514"/>
    <n v="1652397"/>
  </r>
  <r>
    <x v="90"/>
    <x v="8"/>
    <n v="11975299"/>
    <n v="9508525"/>
  </r>
  <r>
    <x v="90"/>
    <x v="13"/>
    <n v="6865702"/>
    <n v="4544686"/>
  </r>
  <r>
    <x v="90"/>
    <x v="5"/>
    <n v="248974"/>
    <n v="216533"/>
  </r>
  <r>
    <x v="90"/>
    <x v="6"/>
    <n v="227097"/>
    <n v="200765"/>
  </r>
  <r>
    <x v="90"/>
    <x v="4"/>
    <n v="2629796"/>
    <n v="1897848"/>
  </r>
  <r>
    <x v="91"/>
    <x v="15"/>
    <n v="95025022"/>
    <n v="69941781"/>
  </r>
  <r>
    <x v="91"/>
    <x v="0"/>
    <n v="556269"/>
    <n v="387139"/>
  </r>
  <r>
    <x v="91"/>
    <x v="14"/>
    <n v="4423572"/>
    <n v="3056811"/>
  </r>
  <r>
    <x v="91"/>
    <x v="12"/>
    <n v="205789"/>
    <n v="127858"/>
  </r>
  <r>
    <x v="91"/>
    <x v="9"/>
    <n v="597398"/>
    <n v="437500"/>
  </r>
  <r>
    <x v="91"/>
    <x v="2"/>
    <n v="146681"/>
    <n v="76760"/>
  </r>
  <r>
    <x v="91"/>
    <x v="10"/>
    <n v="1121964"/>
    <n v="834577"/>
  </r>
  <r>
    <x v="91"/>
    <x v="13"/>
    <n v="7538219"/>
    <n v="6108826"/>
  </r>
  <r>
    <x v="91"/>
    <x v="5"/>
    <n v="363387"/>
    <n v="334130"/>
  </r>
  <r>
    <x v="91"/>
    <x v="6"/>
    <n v="325445"/>
    <n v="297349"/>
  </r>
  <r>
    <x v="91"/>
    <x v="4"/>
    <n v="3284696"/>
    <n v="2109538"/>
  </r>
  <r>
    <x v="92"/>
    <x v="15"/>
    <n v="98476507"/>
    <n v="72689559"/>
  </r>
  <r>
    <x v="92"/>
    <x v="13"/>
    <n v="10263711"/>
    <n v="8215234"/>
  </r>
  <r>
    <x v="92"/>
    <x v="0"/>
    <n v="571315"/>
    <n v="416256"/>
  </r>
  <r>
    <x v="92"/>
    <x v="12"/>
    <n v="211582"/>
    <n v="146853"/>
  </r>
  <r>
    <x v="92"/>
    <x v="7"/>
    <n v="39276"/>
    <n v="33958"/>
  </r>
  <r>
    <x v="92"/>
    <x v="5"/>
    <n v="412673"/>
    <n v="380243"/>
  </r>
  <r>
    <x v="92"/>
    <x v="6"/>
    <n v="343875"/>
    <n v="317148"/>
  </r>
  <r>
    <x v="92"/>
    <x v="3"/>
    <n v="139081"/>
    <n v="115282"/>
  </r>
  <r>
    <x v="92"/>
    <x v="4"/>
    <n v="2334449"/>
    <n v="1553513"/>
  </r>
  <r>
    <x v="92"/>
    <x v="14"/>
    <n v="5064879"/>
    <n v="3017752"/>
  </r>
  <r>
    <x v="93"/>
    <x v="15"/>
    <n v="99037732"/>
    <n v="73027762"/>
  </r>
  <r>
    <x v="93"/>
    <x v="0"/>
    <n v="306651"/>
    <n v="206694"/>
  </r>
  <r>
    <x v="93"/>
    <x v="1"/>
    <n v="433008"/>
    <n v="307229"/>
  </r>
  <r>
    <x v="93"/>
    <x v="3"/>
    <n v="281587"/>
    <n v="259374"/>
  </r>
  <r>
    <x v="93"/>
    <x v="10"/>
    <n v="495270"/>
    <n v="372976"/>
  </r>
  <r>
    <x v="93"/>
    <x v="11"/>
    <n v="903674"/>
    <n v="624616"/>
  </r>
  <r>
    <x v="93"/>
    <x v="13"/>
    <n v="8626700"/>
    <n v="6486026"/>
  </r>
  <r>
    <x v="93"/>
    <x v="4"/>
    <n v="2598984"/>
    <n v="1879738"/>
  </r>
  <r>
    <x v="93"/>
    <x v="6"/>
    <n v="559218"/>
    <n v="422540"/>
  </r>
  <r>
    <x v="93"/>
    <x v="5"/>
    <n v="278818"/>
    <n v="247331"/>
  </r>
  <r>
    <x v="94"/>
    <x v="7"/>
    <n v="86579"/>
    <n v="77148"/>
  </r>
  <r>
    <x v="94"/>
    <x v="10"/>
    <n v="302139"/>
    <n v="226570"/>
  </r>
  <r>
    <x v="94"/>
    <x v="1"/>
    <n v="488513"/>
    <n v="329315"/>
  </r>
  <r>
    <x v="94"/>
    <x v="11"/>
    <n v="1059428"/>
    <n v="733066"/>
  </r>
  <r>
    <x v="94"/>
    <x v="15"/>
    <n v="90225137"/>
    <n v="66655812"/>
  </r>
  <r>
    <x v="94"/>
    <x v="12"/>
    <n v="225666"/>
    <n v="152665"/>
  </r>
  <r>
    <x v="94"/>
    <x v="2"/>
    <n v="178470"/>
    <n v="91227"/>
  </r>
  <r>
    <x v="94"/>
    <x v="0"/>
    <n v="146351"/>
    <n v="123397"/>
  </r>
  <r>
    <x v="94"/>
    <x v="4"/>
    <n v="2740454"/>
    <n v="1912989"/>
  </r>
  <r>
    <x v="94"/>
    <x v="8"/>
    <n v="10730648"/>
    <n v="7841129"/>
  </r>
  <r>
    <x v="95"/>
    <x v="9"/>
    <n v="775075"/>
    <n v="484905"/>
  </r>
  <r>
    <x v="95"/>
    <x v="10"/>
    <n v="262896"/>
    <n v="189475"/>
  </r>
  <r>
    <x v="95"/>
    <x v="0"/>
    <n v="75642"/>
    <n v="59399"/>
  </r>
  <r>
    <x v="95"/>
    <x v="8"/>
    <n v="11900963"/>
    <n v="9368855"/>
  </r>
  <r>
    <x v="95"/>
    <x v="2"/>
    <n v="1271818"/>
    <n v="785258"/>
  </r>
  <r>
    <x v="95"/>
    <x v="7"/>
    <n v="79175"/>
    <n v="70721"/>
  </r>
  <r>
    <x v="95"/>
    <x v="13"/>
    <n v="6317151"/>
    <n v="4338702"/>
  </r>
  <r>
    <x v="95"/>
    <x v="15"/>
    <n v="102295429"/>
    <n v="75783150"/>
  </r>
  <r>
    <x v="95"/>
    <x v="12"/>
    <n v="1121550"/>
    <n v="766837"/>
  </r>
  <r>
    <x v="95"/>
    <x v="6"/>
    <n v="361091"/>
    <n v="242696"/>
  </r>
  <r>
    <x v="95"/>
    <x v="14"/>
    <n v="5401798"/>
    <n v="3398692"/>
  </r>
  <r>
    <x v="95"/>
    <x v="4"/>
    <n v="1491219"/>
    <n v="1057061"/>
  </r>
  <r>
    <x v="96"/>
    <x v="0"/>
    <n v="384822"/>
    <n v="344835"/>
  </r>
  <r>
    <x v="96"/>
    <x v="15"/>
    <n v="2653304"/>
    <n v="1919782"/>
  </r>
  <r>
    <x v="96"/>
    <x v="3"/>
    <n v="90563210"/>
    <n v="66330800"/>
  </r>
  <r>
    <x v="96"/>
    <x v="6"/>
    <n v="670830"/>
    <n v="512922"/>
  </r>
  <r>
    <x v="96"/>
    <x v="5"/>
    <n v="483339"/>
    <n v="443624"/>
  </r>
  <r>
    <x v="96"/>
    <x v="4"/>
    <n v="1542646"/>
    <n v="969202"/>
  </r>
  <r>
    <x v="97"/>
    <x v="8"/>
    <n v="8758566"/>
    <n v="4991732"/>
  </r>
  <r>
    <x v="97"/>
    <x v="3"/>
    <n v="93003451"/>
    <n v="68920902"/>
  </r>
  <r>
    <x v="97"/>
    <x v="2"/>
    <n v="91495"/>
    <n v="52913"/>
  </r>
  <r>
    <x v="97"/>
    <x v="10"/>
    <n v="477363"/>
    <n v="360278"/>
  </r>
  <r>
    <x v="97"/>
    <x v="6"/>
    <n v="514347"/>
    <n v="389371"/>
  </r>
  <r>
    <x v="97"/>
    <x v="5"/>
    <n v="309574"/>
    <n v="286451"/>
  </r>
  <r>
    <x v="97"/>
    <x v="4"/>
    <n v="1508806"/>
    <n v="944257"/>
  </r>
  <r>
    <x v="97"/>
    <x v="14"/>
    <n v="6864150"/>
    <n v="4900412"/>
  </r>
  <r>
    <x v="98"/>
    <x v="3"/>
    <n v="93653061"/>
    <n v="69523751"/>
  </r>
  <r>
    <x v="98"/>
    <x v="12"/>
    <n v="43100"/>
    <n v="30256"/>
  </r>
  <r>
    <x v="98"/>
    <x v="1"/>
    <n v="122563"/>
    <n v="106551"/>
  </r>
  <r>
    <x v="98"/>
    <x v="10"/>
    <n v="278241"/>
    <n v="200630"/>
  </r>
  <r>
    <x v="98"/>
    <x v="0"/>
    <n v="361248"/>
    <n v="320468"/>
  </r>
  <r>
    <x v="98"/>
    <x v="8"/>
    <n v="7718895"/>
    <n v="5082031"/>
  </r>
  <r>
    <x v="98"/>
    <x v="6"/>
    <n v="405113"/>
    <n v="266232"/>
  </r>
  <r>
    <x v="98"/>
    <x v="4"/>
    <n v="2638893"/>
    <n v="1618755"/>
  </r>
  <r>
    <x v="98"/>
    <x v="5"/>
    <n v="237554"/>
    <n v="218744"/>
  </r>
  <r>
    <x v="99"/>
    <x v="3"/>
    <n v="89420003"/>
    <n v="66137080"/>
  </r>
  <r>
    <x v="99"/>
    <x v="0"/>
    <n v="331316"/>
    <n v="293776"/>
  </r>
  <r>
    <x v="99"/>
    <x v="14"/>
    <n v="4426360"/>
    <n v="3147513"/>
  </r>
  <r>
    <x v="99"/>
    <x v="7"/>
    <n v="97004"/>
    <n v="83113"/>
  </r>
  <r>
    <x v="99"/>
    <x v="13"/>
    <n v="19175825"/>
    <n v="13748905"/>
  </r>
  <r>
    <x v="99"/>
    <x v="6"/>
    <n v="636835"/>
    <n v="480889"/>
  </r>
  <r>
    <x v="99"/>
    <x v="5"/>
    <n v="1802985"/>
    <n v="1182558"/>
  </r>
  <r>
    <x v="99"/>
    <x v="4"/>
    <n v="2435658"/>
    <n v="1418518"/>
  </r>
  <r>
    <x v="100"/>
    <x v="0"/>
    <n v="345597"/>
    <n v="312736"/>
  </r>
  <r>
    <x v="100"/>
    <x v="14"/>
    <n v="4470555"/>
    <n v="2726073"/>
  </r>
  <r>
    <x v="100"/>
    <x v="7"/>
    <n v="20432"/>
    <n v="16637"/>
  </r>
  <r>
    <x v="100"/>
    <x v="11"/>
    <n v="561919"/>
    <n v="401591"/>
  </r>
  <r>
    <x v="100"/>
    <x v="3"/>
    <n v="104880686"/>
    <n v="77600184"/>
  </r>
  <r>
    <x v="100"/>
    <x v="4"/>
    <n v="91454"/>
    <n v="84818"/>
  </r>
  <r>
    <x v="101"/>
    <x v="15"/>
    <n v="2458580"/>
    <n v="1724357"/>
  </r>
  <r>
    <x v="101"/>
    <x v="12"/>
    <n v="107855"/>
    <n v="71945"/>
  </r>
  <r>
    <x v="101"/>
    <x v="7"/>
    <n v="457986"/>
    <n v="322516"/>
  </r>
  <r>
    <x v="101"/>
    <x v="13"/>
    <n v="10252749"/>
    <n v="7794761"/>
  </r>
  <r>
    <x v="101"/>
    <x v="3"/>
    <n v="90558444"/>
    <n v="66278613"/>
  </r>
  <r>
    <x v="101"/>
    <x v="6"/>
    <n v="315177"/>
    <n v="287647"/>
  </r>
  <r>
    <x v="101"/>
    <x v="5"/>
    <n v="423833"/>
    <n v="386116"/>
  </r>
  <r>
    <x v="102"/>
    <x v="8"/>
    <n v="6943997"/>
    <n v="4155666"/>
  </r>
  <r>
    <x v="102"/>
    <x v="9"/>
    <n v="2911834"/>
    <n v="1858382"/>
  </r>
  <r>
    <x v="102"/>
    <x v="15"/>
    <n v="435600"/>
    <n v="356466"/>
  </r>
  <r>
    <x v="102"/>
    <x v="4"/>
    <n v="102867171"/>
    <n v="76480444"/>
  </r>
  <r>
    <x v="102"/>
    <x v="6"/>
    <n v="418131"/>
    <n v="381728"/>
  </r>
  <r>
    <x v="102"/>
    <x v="3"/>
    <n v="1595773"/>
    <n v="1051455"/>
  </r>
  <r>
    <x v="102"/>
    <x v="5"/>
    <n v="511890"/>
    <n v="442992"/>
  </r>
  <r>
    <x v="103"/>
    <x v="0"/>
    <n v="437733"/>
    <n v="326311"/>
  </r>
  <r>
    <x v="103"/>
    <x v="1"/>
    <n v="590431"/>
    <n v="436095"/>
  </r>
  <r>
    <x v="103"/>
    <x v="10"/>
    <n v="756912"/>
    <n v="505747"/>
  </r>
  <r>
    <x v="103"/>
    <x v="4"/>
    <n v="103294499"/>
    <n v="76384502"/>
  </r>
  <r>
    <x v="103"/>
    <x v="5"/>
    <n v="380281"/>
    <n v="347856"/>
  </r>
  <r>
    <x v="103"/>
    <x v="6"/>
    <n v="393076"/>
    <n v="361152"/>
  </r>
  <r>
    <x v="104"/>
    <x v="1"/>
    <n v="489634"/>
    <n v="332318"/>
  </r>
  <r>
    <x v="104"/>
    <x v="3"/>
    <n v="2693143"/>
    <n v="1992913"/>
  </r>
  <r>
    <x v="104"/>
    <x v="10"/>
    <n v="599586"/>
    <n v="370274"/>
  </r>
  <r>
    <x v="104"/>
    <x v="13"/>
    <n v="6866184"/>
    <n v="4554421"/>
  </r>
  <r>
    <x v="104"/>
    <x v="4"/>
    <n v="89149973"/>
    <n v="65704346"/>
  </r>
  <r>
    <x v="104"/>
    <x v="6"/>
    <n v="281608"/>
    <n v="253703"/>
  </r>
  <r>
    <x v="105"/>
    <x v="0"/>
    <n v="432946"/>
    <n v="323847"/>
  </r>
  <r>
    <x v="105"/>
    <x v="7"/>
    <n v="140935"/>
    <n v="126555"/>
  </r>
  <r>
    <x v="105"/>
    <x v="1"/>
    <n v="406184"/>
    <n v="283995"/>
  </r>
  <r>
    <x v="105"/>
    <x v="14"/>
    <n v="6225051"/>
    <n v="4865838"/>
  </r>
  <r>
    <x v="105"/>
    <x v="4"/>
    <n v="92870455"/>
    <n v="68329527"/>
  </r>
  <r>
    <x v="105"/>
    <x v="3"/>
    <n v="2654131"/>
    <n v="1940978"/>
  </r>
  <r>
    <x v="105"/>
    <x v="5"/>
    <n v="476725"/>
    <n v="371807"/>
  </r>
  <r>
    <x v="106"/>
    <x v="3"/>
    <n v="84939107"/>
    <n v="62748699"/>
  </r>
  <r>
    <x v="106"/>
    <x v="0"/>
    <n v="568351"/>
    <n v="388561"/>
  </r>
  <r>
    <x v="106"/>
    <x v="2"/>
    <n v="109338"/>
    <n v="35261"/>
  </r>
  <r>
    <x v="106"/>
    <x v="15"/>
    <n v="43684"/>
    <n v="40628"/>
  </r>
  <r>
    <x v="106"/>
    <x v="13"/>
    <n v="20972026"/>
    <n v="15408233"/>
  </r>
  <r>
    <x v="106"/>
    <x v="6"/>
    <n v="394284"/>
    <n v="297367"/>
  </r>
  <r>
    <x v="106"/>
    <x v="4"/>
    <n v="2621829"/>
    <n v="1753527"/>
  </r>
  <r>
    <x v="107"/>
    <x v="9"/>
    <n v="36417661"/>
    <n v="18529446"/>
  </r>
  <r>
    <x v="107"/>
    <x v="14"/>
    <n v="5726681"/>
    <n v="4632935"/>
  </r>
  <r>
    <x v="107"/>
    <x v="12"/>
    <n v="242392"/>
    <n v="169050"/>
  </r>
  <r>
    <x v="107"/>
    <x v="0"/>
    <n v="301571"/>
    <n v="213198"/>
  </r>
  <r>
    <x v="107"/>
    <x v="8"/>
    <n v="5726743"/>
    <n v="3415232"/>
  </r>
  <r>
    <x v="107"/>
    <x v="5"/>
    <n v="695313"/>
    <n v="589715"/>
  </r>
  <r>
    <x v="107"/>
    <x v="6"/>
    <n v="251958"/>
    <n v="228233"/>
  </r>
  <r>
    <x v="107"/>
    <x v="4"/>
    <n v="2607117"/>
    <n v="1819170"/>
  </r>
  <r>
    <x v="108"/>
    <x v="8"/>
    <n v="8133312"/>
    <n v="5900276"/>
  </r>
  <r>
    <x v="108"/>
    <x v="7"/>
    <n v="386595"/>
    <n v="350599"/>
  </r>
  <r>
    <x v="108"/>
    <x v="11"/>
    <n v="6261347"/>
    <n v="5065550"/>
  </r>
  <r>
    <x v="108"/>
    <x v="13"/>
    <n v="8225656"/>
    <n v="5419033"/>
  </r>
  <r>
    <x v="108"/>
    <x v="9"/>
    <n v="56209460"/>
    <n v="34850847"/>
  </r>
  <r>
    <x v="108"/>
    <x v="14"/>
    <n v="2354285"/>
    <n v="1457150"/>
  </r>
  <r>
    <x v="108"/>
    <x v="4"/>
    <n v="2518111"/>
    <n v="1754262"/>
  </r>
  <r>
    <x v="108"/>
    <x v="5"/>
    <n v="268816"/>
    <n v="144429"/>
  </r>
  <r>
    <x v="108"/>
    <x v="6"/>
    <n v="323386"/>
    <n v="204903"/>
  </r>
  <r>
    <x v="109"/>
    <x v="9"/>
    <n v="66694187"/>
    <n v="43780431"/>
  </r>
  <r>
    <x v="109"/>
    <x v="7"/>
    <n v="470727"/>
    <n v="431257"/>
  </r>
  <r>
    <x v="109"/>
    <x v="12"/>
    <n v="595724"/>
    <n v="466774"/>
  </r>
  <r>
    <x v="109"/>
    <x v="11"/>
    <n v="3813115"/>
    <n v="2497083"/>
  </r>
  <r>
    <x v="109"/>
    <x v="10"/>
    <n v="2751995"/>
    <n v="1614900"/>
  </r>
  <r>
    <x v="109"/>
    <x v="6"/>
    <n v="320218"/>
    <n v="178836"/>
  </r>
  <r>
    <x v="109"/>
    <x v="3"/>
    <n v="368264"/>
    <n v="340903"/>
  </r>
  <r>
    <x v="109"/>
    <x v="4"/>
    <n v="2741733"/>
    <n v="2009362"/>
  </r>
  <r>
    <x v="110"/>
    <x v="7"/>
    <n v="563984"/>
    <n v="515533"/>
  </r>
  <r>
    <x v="110"/>
    <x v="8"/>
    <n v="7194159"/>
    <n v="4973628"/>
  </r>
  <r>
    <x v="110"/>
    <x v="14"/>
    <n v="2130148"/>
    <n v="1286057"/>
  </r>
  <r>
    <x v="110"/>
    <x v="2"/>
    <n v="550967"/>
    <n v="414358"/>
  </r>
  <r>
    <x v="110"/>
    <x v="15"/>
    <n v="418897"/>
    <n v="390475"/>
  </r>
  <r>
    <x v="110"/>
    <x v="9"/>
    <n v="62222548"/>
    <n v="40369063"/>
  </r>
  <r>
    <x v="110"/>
    <x v="3"/>
    <n v="217487"/>
    <n v="200619"/>
  </r>
  <r>
    <x v="110"/>
    <x v="4"/>
    <n v="2559085"/>
    <n v="1776838"/>
  </r>
  <r>
    <x v="110"/>
    <x v="5"/>
    <n v="290007"/>
    <n v="161353"/>
  </r>
  <r>
    <x v="110"/>
    <x v="6"/>
    <n v="746900"/>
    <n v="489819"/>
  </r>
  <r>
    <x v="111"/>
    <x v="0"/>
    <n v="34651"/>
    <n v="24125"/>
  </r>
  <r>
    <x v="111"/>
    <x v="9"/>
    <n v="82216058"/>
    <n v="54907860"/>
  </r>
  <r>
    <x v="111"/>
    <x v="5"/>
    <n v="228098"/>
    <n v="121436"/>
  </r>
  <r>
    <x v="111"/>
    <x v="4"/>
    <n v="2865355"/>
    <n v="2067376"/>
  </r>
  <r>
    <x v="112"/>
    <x v="15"/>
    <n v="1040572"/>
    <n v="934435"/>
  </r>
  <r>
    <x v="112"/>
    <x v="13"/>
    <n v="9607377"/>
    <n v="6205015"/>
  </r>
  <r>
    <x v="112"/>
    <x v="1"/>
    <n v="45033"/>
    <n v="35644"/>
  </r>
  <r>
    <x v="112"/>
    <x v="11"/>
    <n v="5539547"/>
    <n v="3419936"/>
  </r>
  <r>
    <x v="112"/>
    <x v="8"/>
    <n v="6833821"/>
    <n v="5031113"/>
  </r>
  <r>
    <x v="112"/>
    <x v="9"/>
    <n v="66496384"/>
    <n v="43517362"/>
  </r>
  <r>
    <x v="112"/>
    <x v="6"/>
    <n v="2721252"/>
    <n v="1525277"/>
  </r>
  <r>
    <x v="112"/>
    <x v="4"/>
    <n v="2698610"/>
    <n v="1926487"/>
  </r>
  <r>
    <x v="113"/>
    <x v="13"/>
    <n v="11278174"/>
    <n v="6672257"/>
  </r>
  <r>
    <x v="113"/>
    <x v="1"/>
    <n v="102117"/>
    <n v="66447"/>
  </r>
  <r>
    <x v="113"/>
    <x v="12"/>
    <n v="723988"/>
    <n v="569935"/>
  </r>
  <r>
    <x v="113"/>
    <x v="11"/>
    <n v="5939869"/>
    <n v="4817716"/>
  </r>
  <r>
    <x v="113"/>
    <x v="9"/>
    <n v="73192688"/>
    <n v="45885958"/>
  </r>
  <r>
    <x v="113"/>
    <x v="15"/>
    <n v="959842"/>
    <n v="653901"/>
  </r>
  <r>
    <x v="113"/>
    <x v="6"/>
    <n v="1148397"/>
    <n v="753942"/>
  </r>
  <r>
    <x v="113"/>
    <x v="5"/>
    <n v="63587"/>
    <n v="39272"/>
  </r>
  <r>
    <x v="113"/>
    <x v="4"/>
    <n v="2393477"/>
    <n v="1654910"/>
  </r>
  <r>
    <x v="114"/>
    <x v="2"/>
    <n v="188045"/>
    <n v="107459"/>
  </r>
  <r>
    <x v="114"/>
    <x v="9"/>
    <n v="422798"/>
    <n v="316190"/>
  </r>
  <r>
    <x v="114"/>
    <x v="11"/>
    <n v="182860764"/>
    <n v="104275856"/>
  </r>
  <r>
    <x v="114"/>
    <x v="8"/>
    <n v="9076499"/>
    <n v="6549675"/>
  </r>
  <r>
    <x v="114"/>
    <x v="4"/>
    <n v="2383656"/>
    <n v="1698014"/>
  </r>
  <r>
    <x v="114"/>
    <x v="3"/>
    <n v="62822"/>
    <n v="57728"/>
  </r>
  <r>
    <x v="114"/>
    <x v="5"/>
    <n v="341656"/>
    <n v="299734"/>
  </r>
  <r>
    <x v="115"/>
    <x v="13"/>
    <n v="10700751"/>
    <n v="8517043"/>
  </r>
  <r>
    <x v="115"/>
    <x v="0"/>
    <n v="601095"/>
    <n v="425521"/>
  </r>
  <r>
    <x v="115"/>
    <x v="1"/>
    <n v="388840"/>
    <n v="338535"/>
  </r>
  <r>
    <x v="115"/>
    <x v="2"/>
    <n v="220876"/>
    <n v="144890"/>
  </r>
  <r>
    <x v="115"/>
    <x v="10"/>
    <n v="2871915"/>
    <n v="1870743"/>
  </r>
  <r>
    <x v="115"/>
    <x v="3"/>
    <n v="113660"/>
    <n v="99662"/>
  </r>
  <r>
    <x v="115"/>
    <x v="4"/>
    <n v="2625751"/>
    <n v="1804262"/>
  </r>
  <r>
    <x v="115"/>
    <x v="5"/>
    <n v="401064"/>
    <n v="370535"/>
  </r>
  <r>
    <x v="116"/>
    <x v="15"/>
    <n v="66633109"/>
    <n v="34887247"/>
  </r>
  <r>
    <x v="116"/>
    <x v="0"/>
    <n v="667912"/>
    <n v="463612"/>
  </r>
  <r>
    <x v="116"/>
    <x v="9"/>
    <n v="550563"/>
    <n v="418830"/>
  </r>
  <r>
    <x v="116"/>
    <x v="13"/>
    <n v="8988499"/>
    <n v="6932605"/>
  </r>
  <r>
    <x v="116"/>
    <x v="3"/>
    <n v="2229500"/>
    <n v="2100180"/>
  </r>
  <r>
    <x v="116"/>
    <x v="6"/>
    <n v="601179"/>
    <n v="448520"/>
  </r>
  <r>
    <x v="117"/>
    <x v="13"/>
    <n v="10223637"/>
    <n v="8049480"/>
  </r>
  <r>
    <x v="117"/>
    <x v="9"/>
    <n v="862391"/>
    <n v="574282"/>
  </r>
  <r>
    <x v="117"/>
    <x v="3"/>
    <n v="121622"/>
    <n v="112251"/>
  </r>
  <r>
    <x v="117"/>
    <x v="11"/>
    <n v="422747"/>
    <n v="267390"/>
  </r>
  <r>
    <x v="117"/>
    <x v="15"/>
    <n v="65988099"/>
    <n v="34938571"/>
  </r>
  <r>
    <x v="117"/>
    <x v="8"/>
    <n v="7301539"/>
    <n v="4329902"/>
  </r>
  <r>
    <x v="117"/>
    <x v="4"/>
    <n v="2361544"/>
    <n v="1611817"/>
  </r>
  <r>
    <x v="117"/>
    <x v="12"/>
    <n v="208211"/>
    <n v="154956"/>
  </r>
  <r>
    <x v="117"/>
    <x v="5"/>
    <n v="396274"/>
    <n v="362725"/>
  </r>
  <r>
    <x v="117"/>
    <x v="1"/>
    <n v="762140"/>
    <n v="641803"/>
  </r>
  <r>
    <x v="118"/>
    <x v="12"/>
    <n v="154244"/>
    <n v="120363"/>
  </r>
  <r>
    <x v="118"/>
    <x v="2"/>
    <n v="206221"/>
    <n v="96790"/>
  </r>
  <r>
    <x v="118"/>
    <x v="15"/>
    <n v="65394062"/>
    <n v="34647655"/>
  </r>
  <r>
    <x v="118"/>
    <x v="14"/>
    <n v="4768121"/>
    <n v="2792338"/>
  </r>
  <r>
    <x v="118"/>
    <x v="0"/>
    <n v="679228"/>
    <n v="482483"/>
  </r>
  <r>
    <x v="118"/>
    <x v="4"/>
    <n v="2014209"/>
    <n v="1486549"/>
  </r>
  <r>
    <x v="118"/>
    <x v="6"/>
    <n v="544821"/>
    <n v="393787"/>
  </r>
  <r>
    <x v="119"/>
    <x v="13"/>
    <n v="7301935"/>
    <n v="5356911"/>
  </r>
  <r>
    <x v="119"/>
    <x v="12"/>
    <n v="1174403"/>
    <n v="764933"/>
  </r>
  <r>
    <x v="119"/>
    <x v="2"/>
    <n v="1152270"/>
    <n v="1052158"/>
  </r>
  <r>
    <x v="119"/>
    <x v="0"/>
    <n v="587787"/>
    <n v="422790"/>
  </r>
  <r>
    <x v="119"/>
    <x v="1"/>
    <n v="371766"/>
    <n v="320369"/>
  </r>
  <r>
    <x v="119"/>
    <x v="8"/>
    <n v="7244206"/>
    <n v="4309619"/>
  </r>
  <r>
    <x v="119"/>
    <x v="3"/>
    <n v="93138"/>
    <n v="85944"/>
  </r>
  <r>
    <x v="119"/>
    <x v="4"/>
    <n v="1444931"/>
    <n v="1027146"/>
  </r>
  <r>
    <x v="119"/>
    <x v="6"/>
    <n v="723900"/>
    <n v="597805"/>
  </r>
  <r>
    <x v="119"/>
    <x v="5"/>
    <n v="860424"/>
    <n v="795094"/>
  </r>
  <r>
    <x v="120"/>
    <x v="13"/>
    <n v="7118528"/>
    <n v="5604255"/>
  </r>
  <r>
    <x v="120"/>
    <x v="2"/>
    <n v="2255958"/>
    <n v="1455634"/>
  </r>
  <r>
    <x v="120"/>
    <x v="0"/>
    <n v="271618"/>
    <n v="235130"/>
  </r>
  <r>
    <x v="120"/>
    <x v="1"/>
    <n v="318349"/>
    <n v="264137"/>
  </r>
  <r>
    <x v="120"/>
    <x v="15"/>
    <n v="64716564"/>
    <n v="34404381"/>
  </r>
  <r>
    <x v="120"/>
    <x v="8"/>
    <n v="9237557"/>
    <n v="6373097"/>
  </r>
  <r>
    <x v="120"/>
    <x v="14"/>
    <n v="4996500"/>
    <n v="3015455"/>
  </r>
  <r>
    <x v="120"/>
    <x v="3"/>
    <n v="136795"/>
    <n v="118729"/>
  </r>
  <r>
    <x v="120"/>
    <x v="4"/>
    <n v="210184"/>
    <n v="182816"/>
  </r>
  <r>
    <x v="120"/>
    <x v="5"/>
    <n v="335557"/>
    <n v="309934"/>
  </r>
  <r>
    <x v="121"/>
    <x v="13"/>
    <n v="4195236"/>
    <n v="3038190"/>
  </r>
  <r>
    <x v="121"/>
    <x v="12"/>
    <n v="394044"/>
    <n v="302172"/>
  </r>
  <r>
    <x v="121"/>
    <x v="9"/>
    <n v="563783"/>
    <n v="354449"/>
  </r>
  <r>
    <x v="121"/>
    <x v="10"/>
    <n v="2690022"/>
    <n v="1570839"/>
  </r>
  <r>
    <x v="121"/>
    <x v="0"/>
    <n v="180890"/>
    <n v="156247"/>
  </r>
  <r>
    <x v="121"/>
    <x v="1"/>
    <n v="241502"/>
    <n v="204029"/>
  </r>
  <r>
    <x v="121"/>
    <x v="15"/>
    <n v="69115301"/>
    <n v="36102451"/>
  </r>
  <r>
    <x v="121"/>
    <x v="8"/>
    <n v="9777567"/>
    <n v="7189105"/>
  </r>
  <r>
    <x v="121"/>
    <x v="6"/>
    <n v="648429"/>
    <n v="510717"/>
  </r>
  <r>
    <x v="121"/>
    <x v="5"/>
    <n v="239493"/>
    <n v="221377"/>
  </r>
  <r>
    <x v="121"/>
    <x v="4"/>
    <n v="168529"/>
    <n v="146513"/>
  </r>
  <r>
    <x v="122"/>
    <x v="1"/>
    <n v="243207"/>
    <n v="200900"/>
  </r>
  <r>
    <x v="122"/>
    <x v="2"/>
    <n v="1719868"/>
    <n v="1220834"/>
  </r>
  <r>
    <x v="122"/>
    <x v="10"/>
    <n v="1252785"/>
    <n v="931237"/>
  </r>
  <r>
    <x v="122"/>
    <x v="0"/>
    <n v="534664"/>
    <n v="379005"/>
  </r>
  <r>
    <x v="122"/>
    <x v="13"/>
    <n v="6386498"/>
    <n v="4811277"/>
  </r>
  <r>
    <x v="122"/>
    <x v="15"/>
    <n v="61076723"/>
    <n v="32547017"/>
  </r>
  <r>
    <x v="122"/>
    <x v="6"/>
    <n v="336942"/>
    <n v="307961"/>
  </r>
  <r>
    <x v="122"/>
    <x v="8"/>
    <n v="5972113"/>
    <n v="3535582"/>
  </r>
  <r>
    <x v="122"/>
    <x v="4"/>
    <n v="1502675"/>
    <n v="909617"/>
  </r>
  <r>
    <x v="123"/>
    <x v="15"/>
    <n v="66157614"/>
    <n v="35216345"/>
  </r>
  <r>
    <x v="123"/>
    <x v="7"/>
    <n v="177509"/>
    <n v="122208"/>
  </r>
  <r>
    <x v="123"/>
    <x v="0"/>
    <n v="721367"/>
    <n v="517169"/>
  </r>
  <r>
    <x v="123"/>
    <x v="12"/>
    <n v="135533"/>
    <n v="105016"/>
  </r>
  <r>
    <x v="123"/>
    <x v="11"/>
    <n v="430818"/>
    <n v="275610"/>
  </r>
  <r>
    <x v="123"/>
    <x v="10"/>
    <n v="2671295"/>
    <n v="1602175"/>
  </r>
  <r>
    <x v="123"/>
    <x v="5"/>
    <n v="445321"/>
    <n v="408321"/>
  </r>
  <r>
    <x v="123"/>
    <x v="6"/>
    <n v="628049"/>
    <n v="560025"/>
  </r>
  <r>
    <x v="123"/>
    <x v="4"/>
    <n v="2304802"/>
    <n v="1579932"/>
  </r>
  <r>
    <x v="124"/>
    <x v="7"/>
    <n v="434254"/>
    <n v="399420"/>
  </r>
  <r>
    <x v="124"/>
    <x v="8"/>
    <n v="5707966"/>
    <n v="3307751"/>
  </r>
  <r>
    <x v="124"/>
    <x v="1"/>
    <n v="219464"/>
    <n v="197169"/>
  </r>
  <r>
    <x v="124"/>
    <x v="14"/>
    <n v="5759570"/>
    <n v="4447095"/>
  </r>
  <r>
    <x v="124"/>
    <x v="3"/>
    <n v="137818"/>
    <n v="127159"/>
  </r>
  <r>
    <x v="124"/>
    <x v="2"/>
    <n v="112496"/>
    <n v="58142"/>
  </r>
  <r>
    <x v="124"/>
    <x v="11"/>
    <n v="2897173"/>
    <n v="1793161"/>
  </r>
  <r>
    <x v="124"/>
    <x v="10"/>
    <n v="576107"/>
    <n v="375309"/>
  </r>
  <r>
    <x v="124"/>
    <x v="4"/>
    <n v="2400358"/>
    <n v="1595782"/>
  </r>
  <r>
    <x v="124"/>
    <x v="5"/>
    <n v="285936"/>
    <n v="261580"/>
  </r>
  <r>
    <x v="124"/>
    <x v="6"/>
    <n v="2652347"/>
    <n v="1680201"/>
  </r>
  <r>
    <x v="125"/>
    <x v="15"/>
    <n v="442476"/>
    <n v="415934"/>
  </r>
  <r>
    <x v="125"/>
    <x v="13"/>
    <n v="8430294"/>
    <n v="6237878"/>
  </r>
  <r>
    <x v="125"/>
    <x v="8"/>
    <n v="8169022"/>
    <n v="5225098"/>
  </r>
  <r>
    <x v="125"/>
    <x v="2"/>
    <n v="145894"/>
    <n v="64010"/>
  </r>
  <r>
    <x v="125"/>
    <x v="10"/>
    <n v="596421"/>
    <n v="412359"/>
  </r>
  <r>
    <x v="125"/>
    <x v="5"/>
    <n v="402989"/>
    <n v="368130"/>
  </r>
  <r>
    <x v="125"/>
    <x v="4"/>
    <n v="2550183"/>
    <n v="1834484"/>
  </r>
  <r>
    <x v="125"/>
    <x v="6"/>
    <n v="1144175"/>
    <n v="967373"/>
  </r>
  <r>
    <x v="126"/>
    <x v="12"/>
    <n v="445972"/>
    <n v="343669"/>
  </r>
  <r>
    <x v="126"/>
    <x v="2"/>
    <n v="343109"/>
    <n v="239567"/>
  </r>
  <r>
    <x v="126"/>
    <x v="7"/>
    <n v="643849"/>
    <n v="584546"/>
  </r>
  <r>
    <x v="126"/>
    <x v="0"/>
    <n v="144746"/>
    <n v="101507"/>
  </r>
  <r>
    <x v="126"/>
    <x v="1"/>
    <n v="237503"/>
    <n v="171675"/>
  </r>
  <r>
    <x v="126"/>
    <x v="10"/>
    <n v="205164"/>
    <n v="148467"/>
  </r>
  <r>
    <x v="126"/>
    <x v="13"/>
    <n v="8182575"/>
    <n v="5370918"/>
  </r>
  <r>
    <x v="126"/>
    <x v="15"/>
    <n v="577544"/>
    <n v="539107"/>
  </r>
  <r>
    <x v="126"/>
    <x v="5"/>
    <n v="147406"/>
    <n v="133106"/>
  </r>
  <r>
    <x v="126"/>
    <x v="6"/>
    <n v="2512788"/>
    <n v="1518850"/>
  </r>
  <r>
    <x v="126"/>
    <x v="4"/>
    <n v="2606156"/>
    <n v="1806862"/>
  </r>
  <r>
    <x v="127"/>
    <x v="7"/>
    <n v="100347"/>
    <n v="87105"/>
  </r>
  <r>
    <x v="127"/>
    <x v="8"/>
    <n v="6086862"/>
    <n v="3586277"/>
  </r>
  <r>
    <x v="127"/>
    <x v="1"/>
    <n v="2319963"/>
    <n v="1377367"/>
  </r>
  <r>
    <x v="127"/>
    <x v="9"/>
    <n v="623775"/>
    <n v="421555"/>
  </r>
  <r>
    <x v="127"/>
    <x v="2"/>
    <n v="132533"/>
    <n v="62323"/>
  </r>
  <r>
    <x v="127"/>
    <x v="11"/>
    <n v="1934927"/>
    <n v="1323869"/>
  </r>
  <r>
    <x v="127"/>
    <x v="10"/>
    <n v="471653"/>
    <n v="364456"/>
  </r>
  <r>
    <x v="127"/>
    <x v="13"/>
    <n v="10816278"/>
    <n v="8788547"/>
  </r>
  <r>
    <x v="127"/>
    <x v="3"/>
    <n v="88884"/>
    <n v="82453"/>
  </r>
  <r>
    <x v="127"/>
    <x v="6"/>
    <n v="784370"/>
    <n v="683082"/>
  </r>
  <r>
    <x v="127"/>
    <x v="5"/>
    <n v="467590"/>
    <n v="364011"/>
  </r>
  <r>
    <x v="127"/>
    <x v="4"/>
    <n v="2467648"/>
    <n v="1715386"/>
  </r>
  <r>
    <x v="128"/>
    <x v="13"/>
    <n v="9991283"/>
    <n v="7946696"/>
  </r>
  <r>
    <x v="128"/>
    <x v="0"/>
    <n v="1004487"/>
    <n v="853004"/>
  </r>
  <r>
    <x v="128"/>
    <x v="1"/>
    <n v="272387"/>
    <n v="232411"/>
  </r>
  <r>
    <x v="128"/>
    <x v="12"/>
    <n v="235044"/>
    <n v="190780"/>
  </r>
  <r>
    <x v="128"/>
    <x v="9"/>
    <n v="574227"/>
    <n v="364976"/>
  </r>
  <r>
    <x v="128"/>
    <x v="2"/>
    <n v="149957"/>
    <n v="82881"/>
  </r>
  <r>
    <x v="128"/>
    <x v="11"/>
    <n v="1535892"/>
    <n v="1100743"/>
  </r>
  <r>
    <x v="128"/>
    <x v="10"/>
    <n v="414636"/>
    <n v="318247"/>
  </r>
  <r>
    <x v="128"/>
    <x v="3"/>
    <n v="103450"/>
    <n v="95406"/>
  </r>
  <r>
    <x v="128"/>
    <x v="5"/>
    <n v="251331"/>
    <n v="232342"/>
  </r>
  <r>
    <x v="128"/>
    <x v="6"/>
    <n v="461546"/>
    <n v="348122"/>
  </r>
  <r>
    <x v="128"/>
    <x v="4"/>
    <n v="2396964"/>
    <n v="1650253"/>
  </r>
  <r>
    <x v="129"/>
    <x v="1"/>
    <n v="98253"/>
    <n v="82801"/>
  </r>
  <r>
    <x v="129"/>
    <x v="10"/>
    <n v="151254"/>
    <n v="105988"/>
  </r>
  <r>
    <x v="129"/>
    <x v="11"/>
    <n v="3694841"/>
    <n v="2527732"/>
  </r>
  <r>
    <x v="129"/>
    <x v="4"/>
    <n v="1531161"/>
    <n v="1166976"/>
  </r>
  <r>
    <x v="129"/>
    <x v="6"/>
    <n v="2690792"/>
    <n v="1574358"/>
  </r>
  <r>
    <x v="130"/>
    <x v="8"/>
    <n v="7667469"/>
    <n v="4310277"/>
  </r>
  <r>
    <x v="130"/>
    <x v="15"/>
    <n v="154766"/>
    <n v="145579"/>
  </r>
  <r>
    <x v="130"/>
    <x v="13"/>
    <n v="13495597"/>
    <n v="10144061"/>
  </r>
  <r>
    <x v="130"/>
    <x v="1"/>
    <n v="274000"/>
    <n v="244924"/>
  </r>
  <r>
    <x v="130"/>
    <x v="12"/>
    <n v="292937"/>
    <n v="233748"/>
  </r>
  <r>
    <x v="130"/>
    <x v="9"/>
    <n v="954655"/>
    <n v="754424"/>
  </r>
  <r>
    <x v="130"/>
    <x v="2"/>
    <n v="137461"/>
    <n v="89708"/>
  </r>
  <r>
    <x v="130"/>
    <x v="0"/>
    <n v="259324"/>
    <n v="212007"/>
  </r>
  <r>
    <x v="130"/>
    <x v="5"/>
    <n v="259296"/>
    <n v="237678"/>
  </r>
  <r>
    <x v="130"/>
    <x v="4"/>
    <n v="3312170"/>
    <n v="2133021"/>
  </r>
  <r>
    <x v="130"/>
    <x v="6"/>
    <n v="487310"/>
    <n v="401573"/>
  </r>
  <r>
    <x v="131"/>
    <x v="7"/>
    <n v="609879"/>
    <n v="560372"/>
  </r>
  <r>
    <x v="131"/>
    <x v="9"/>
    <n v="461257"/>
    <n v="255837"/>
  </r>
  <r>
    <x v="131"/>
    <x v="10"/>
    <n v="1252466"/>
    <n v="926106"/>
  </r>
  <r>
    <x v="131"/>
    <x v="0"/>
    <n v="50051"/>
    <n v="41098"/>
  </r>
  <r>
    <x v="131"/>
    <x v="5"/>
    <n v="179197"/>
    <n v="153502"/>
  </r>
  <r>
    <x v="131"/>
    <x v="4"/>
    <n v="2546956"/>
    <n v="1796321"/>
  </r>
  <r>
    <x v="131"/>
    <x v="8"/>
    <n v="9834120"/>
    <n v="7757324"/>
  </r>
  <r>
    <x v="131"/>
    <x v="15"/>
    <n v="701062"/>
    <n v="642821"/>
  </r>
  <r>
    <x v="131"/>
    <x v="6"/>
    <n v="181947"/>
    <n v="153245"/>
  </r>
  <r>
    <x v="132"/>
    <x v="15"/>
    <n v="469731"/>
    <n v="443220"/>
  </r>
  <r>
    <x v="132"/>
    <x v="13"/>
    <n v="9489981"/>
    <n v="7038230"/>
  </r>
  <r>
    <x v="132"/>
    <x v="3"/>
    <n v="128423"/>
    <n v="119087"/>
  </r>
  <r>
    <x v="132"/>
    <x v="10"/>
    <n v="2542190"/>
    <n v="1440273"/>
  </r>
  <r>
    <x v="132"/>
    <x v="5"/>
    <n v="278637"/>
    <n v="255512"/>
  </r>
  <r>
    <x v="132"/>
    <x v="4"/>
    <n v="2492762"/>
    <n v="1741113"/>
  </r>
  <r>
    <x v="132"/>
    <x v="6"/>
    <n v="422291"/>
    <n v="363856"/>
  </r>
  <r>
    <x v="133"/>
    <x v="15"/>
    <n v="781463"/>
    <n v="727027"/>
  </r>
  <r>
    <x v="133"/>
    <x v="13"/>
    <n v="8371586"/>
    <n v="5540418"/>
  </r>
  <r>
    <x v="133"/>
    <x v="3"/>
    <n v="268517"/>
    <n v="241836"/>
  </r>
  <r>
    <x v="133"/>
    <x v="1"/>
    <n v="203371"/>
    <n v="168293"/>
  </r>
  <r>
    <x v="133"/>
    <x v="5"/>
    <n v="225877"/>
    <n v="194124"/>
  </r>
  <r>
    <x v="133"/>
    <x v="4"/>
    <n v="2707594"/>
    <n v="1984925"/>
  </r>
  <r>
    <x v="133"/>
    <x v="6"/>
    <n v="2628665"/>
    <n v="1634822"/>
  </r>
  <r>
    <x v="134"/>
    <x v="8"/>
    <n v="8195833"/>
    <n v="5954088"/>
  </r>
  <r>
    <x v="134"/>
    <x v="13"/>
    <n v="9451779"/>
    <n v="7022912"/>
  </r>
  <r>
    <x v="134"/>
    <x v="12"/>
    <n v="272939"/>
    <n v="204786"/>
  </r>
  <r>
    <x v="134"/>
    <x v="5"/>
    <n v="291007"/>
    <n v="258914"/>
  </r>
  <r>
    <x v="134"/>
    <x v="4"/>
    <n v="2485947"/>
    <n v="1762463"/>
  </r>
  <r>
    <x v="134"/>
    <x v="6"/>
    <n v="1040161"/>
    <n v="894871"/>
  </r>
  <r>
    <x v="135"/>
    <x v="13"/>
    <n v="9763367"/>
    <n v="7614390"/>
  </r>
  <r>
    <x v="135"/>
    <x v="3"/>
    <n v="62306"/>
    <n v="56568"/>
  </r>
  <r>
    <x v="135"/>
    <x v="10"/>
    <n v="620448"/>
    <n v="393342"/>
  </r>
  <r>
    <x v="135"/>
    <x v="15"/>
    <n v="199468"/>
    <n v="185935"/>
  </r>
  <r>
    <x v="135"/>
    <x v="5"/>
    <n v="285700"/>
    <n v="260222"/>
  </r>
  <r>
    <x v="135"/>
    <x v="4"/>
    <n v="2383928"/>
    <n v="1649391"/>
  </r>
  <r>
    <x v="135"/>
    <x v="6"/>
    <n v="2265755"/>
    <n v="1337437"/>
  </r>
  <r>
    <x v="136"/>
    <x v="15"/>
    <n v="512920"/>
    <n v="480880"/>
  </r>
  <r>
    <x v="136"/>
    <x v="7"/>
    <n v="490168"/>
    <n v="449983"/>
  </r>
  <r>
    <x v="136"/>
    <x v="3"/>
    <n v="127002"/>
    <n v="116480"/>
  </r>
  <r>
    <x v="136"/>
    <x v="8"/>
    <n v="8128943"/>
    <n v="5984736"/>
  </r>
  <r>
    <x v="136"/>
    <x v="10"/>
    <n v="663695"/>
    <n v="438974"/>
  </r>
  <r>
    <x v="136"/>
    <x v="5"/>
    <n v="285744"/>
    <n v="258247"/>
  </r>
  <r>
    <x v="136"/>
    <x v="4"/>
    <n v="2234280"/>
    <n v="1425809"/>
  </r>
  <r>
    <x v="136"/>
    <x v="6"/>
    <n v="311998"/>
    <n v="281224"/>
  </r>
  <r>
    <x v="137"/>
    <x v="13"/>
    <n v="10198089"/>
    <n v="8121192"/>
  </r>
  <r>
    <x v="137"/>
    <x v="12"/>
    <n v="173455"/>
    <n v="130985"/>
  </r>
  <r>
    <x v="137"/>
    <x v="2"/>
    <n v="164797"/>
    <n v="83653"/>
  </r>
  <r>
    <x v="137"/>
    <x v="10"/>
    <n v="685072"/>
    <n v="457195"/>
  </r>
  <r>
    <x v="137"/>
    <x v="5"/>
    <n v="354096"/>
    <n v="325359"/>
  </r>
  <r>
    <x v="137"/>
    <x v="4"/>
    <n v="2524595"/>
    <n v="1808098"/>
  </r>
  <r>
    <x v="137"/>
    <x v="6"/>
    <n v="337745"/>
    <n v="309395"/>
  </r>
  <r>
    <x v="137"/>
    <x v="15"/>
    <n v="229574"/>
    <n v="213363"/>
  </r>
  <r>
    <x v="138"/>
    <x v="15"/>
    <n v="658707"/>
    <n v="619860"/>
  </r>
  <r>
    <x v="138"/>
    <x v="13"/>
    <n v="8691484"/>
    <n v="6203774"/>
  </r>
  <r>
    <x v="138"/>
    <x v="8"/>
    <n v="8266715"/>
    <n v="6016996"/>
  </r>
  <r>
    <x v="138"/>
    <x v="14"/>
    <n v="3048739"/>
    <n v="1856604"/>
  </r>
  <r>
    <x v="138"/>
    <x v="12"/>
    <n v="457996"/>
    <n v="357517"/>
  </r>
  <r>
    <x v="138"/>
    <x v="2"/>
    <n v="237117"/>
    <n v="151633"/>
  </r>
  <r>
    <x v="138"/>
    <x v="10"/>
    <n v="470489"/>
    <n v="288667"/>
  </r>
  <r>
    <x v="138"/>
    <x v="5"/>
    <n v="221181"/>
    <n v="195537"/>
  </r>
  <r>
    <x v="138"/>
    <x v="4"/>
    <n v="2497709"/>
    <n v="1748805"/>
  </r>
  <r>
    <x v="138"/>
    <x v="6"/>
    <n v="212605"/>
    <n v="190579"/>
  </r>
  <r>
    <x v="139"/>
    <x v="15"/>
    <n v="211787"/>
    <n v="196745"/>
  </r>
  <r>
    <x v="139"/>
    <x v="13"/>
    <n v="10540133"/>
    <n v="8378692"/>
  </r>
  <r>
    <x v="139"/>
    <x v="8"/>
    <n v="5821604"/>
    <n v="3370970"/>
  </r>
  <r>
    <x v="139"/>
    <x v="9"/>
    <n v="1521562"/>
    <n v="1096329"/>
  </r>
  <r>
    <x v="139"/>
    <x v="3"/>
    <n v="71820"/>
    <n v="66499"/>
  </r>
  <r>
    <x v="139"/>
    <x v="2"/>
    <n v="88309"/>
    <n v="53688"/>
  </r>
  <r>
    <x v="139"/>
    <x v="10"/>
    <n v="901018"/>
    <n v="612352"/>
  </r>
  <r>
    <x v="139"/>
    <x v="5"/>
    <n v="430269"/>
    <n v="393196"/>
  </r>
  <r>
    <x v="139"/>
    <x v="4"/>
    <n v="2297305"/>
    <n v="1512685"/>
  </r>
  <r>
    <x v="139"/>
    <x v="6"/>
    <n v="477548"/>
    <n v="433318"/>
  </r>
  <r>
    <x v="140"/>
    <x v="13"/>
    <n v="5658829"/>
    <n v="4029072"/>
  </r>
  <r>
    <x v="140"/>
    <x v="8"/>
    <n v="8572807"/>
    <n v="7343750"/>
  </r>
  <r>
    <x v="140"/>
    <x v="1"/>
    <n v="977764"/>
    <n v="821294"/>
  </r>
  <r>
    <x v="140"/>
    <x v="3"/>
    <n v="189763"/>
    <n v="175434"/>
  </r>
  <r>
    <x v="140"/>
    <x v="11"/>
    <n v="4032524"/>
    <n v="2676792"/>
  </r>
  <r>
    <x v="140"/>
    <x v="15"/>
    <n v="815370"/>
    <n v="764242"/>
  </r>
  <r>
    <x v="140"/>
    <x v="5"/>
    <n v="205831"/>
    <n v="175720"/>
  </r>
  <r>
    <x v="140"/>
    <x v="6"/>
    <n v="181586"/>
    <n v="149235"/>
  </r>
  <r>
    <x v="141"/>
    <x v="7"/>
    <n v="689744"/>
    <n v="557833"/>
  </r>
  <r>
    <x v="141"/>
    <x v="12"/>
    <n v="684913"/>
    <n v="523827"/>
  </r>
  <r>
    <x v="141"/>
    <x v="8"/>
    <n v="10199064"/>
    <n v="7335949"/>
  </r>
  <r>
    <x v="141"/>
    <x v="15"/>
    <n v="872233"/>
    <n v="660971"/>
  </r>
  <r>
    <x v="141"/>
    <x v="10"/>
    <n v="461827"/>
    <n v="281038"/>
  </r>
  <r>
    <x v="141"/>
    <x v="3"/>
    <n v="1686641"/>
    <n v="1095681"/>
  </r>
  <r>
    <x v="141"/>
    <x v="5"/>
    <n v="179573"/>
    <n v="158448"/>
  </r>
  <r>
    <x v="141"/>
    <x v="4"/>
    <n v="4459221"/>
    <n v="2866362"/>
  </r>
  <r>
    <x v="141"/>
    <x v="6"/>
    <n v="172487"/>
    <n v="149707"/>
  </r>
  <r>
    <x v="142"/>
    <x v="12"/>
    <n v="465086"/>
    <n v="351352"/>
  </r>
  <r>
    <x v="142"/>
    <x v="6"/>
    <n v="211141"/>
    <n v="193705"/>
  </r>
  <r>
    <x v="142"/>
    <x v="5"/>
    <n v="214056"/>
    <n v="195111"/>
  </r>
  <r>
    <x v="142"/>
    <x v="4"/>
    <n v="2348974"/>
    <n v="1629538"/>
  </r>
  <r>
    <x v="143"/>
    <x v="8"/>
    <n v="3005008"/>
    <n v="1757288"/>
  </r>
  <r>
    <x v="143"/>
    <x v="14"/>
    <n v="4559960"/>
    <n v="3987238"/>
  </r>
  <r>
    <x v="143"/>
    <x v="2"/>
    <n v="183965"/>
    <n v="134411"/>
  </r>
  <r>
    <x v="143"/>
    <x v="15"/>
    <n v="239601"/>
    <n v="222754"/>
  </r>
  <r>
    <x v="143"/>
    <x v="13"/>
    <n v="8115163"/>
    <n v="6342868"/>
  </r>
  <r>
    <x v="143"/>
    <x v="4"/>
    <n v="1399765"/>
    <n v="926415"/>
  </r>
  <r>
    <x v="143"/>
    <x v="5"/>
    <n v="945934"/>
    <n v="839612"/>
  </r>
  <r>
    <x v="143"/>
    <x v="6"/>
    <n v="166037"/>
    <n v="152708"/>
  </r>
  <r>
    <x v="144"/>
    <x v="15"/>
    <n v="314906"/>
    <n v="296312"/>
  </r>
  <r>
    <x v="144"/>
    <x v="13"/>
    <n v="11540125"/>
    <n v="8639239"/>
  </r>
  <r>
    <x v="144"/>
    <x v="0"/>
    <n v="561079"/>
    <n v="377690"/>
  </r>
  <r>
    <x v="144"/>
    <x v="1"/>
    <n v="265786"/>
    <n v="225008"/>
  </r>
  <r>
    <x v="144"/>
    <x v="12"/>
    <n v="1004478"/>
    <n v="687800"/>
  </r>
  <r>
    <x v="144"/>
    <x v="9"/>
    <n v="417338"/>
    <n v="306575"/>
  </r>
  <r>
    <x v="144"/>
    <x v="2"/>
    <n v="169915"/>
    <n v="94302"/>
  </r>
  <r>
    <x v="144"/>
    <x v="10"/>
    <n v="616226"/>
    <n v="394593"/>
  </r>
  <r>
    <x v="144"/>
    <x v="3"/>
    <n v="70521"/>
    <n v="63565"/>
  </r>
  <r>
    <x v="144"/>
    <x v="5"/>
    <n v="2535099"/>
    <n v="1678156"/>
  </r>
  <r>
    <x v="144"/>
    <x v="4"/>
    <n v="1908888"/>
    <n v="1398127"/>
  </r>
  <r>
    <x v="144"/>
    <x v="6"/>
    <n v="307385"/>
    <n v="283561"/>
  </r>
  <r>
    <x v="145"/>
    <x v="15"/>
    <n v="732829"/>
    <n v="690196"/>
  </r>
  <r>
    <x v="145"/>
    <x v="7"/>
    <n v="700819"/>
    <n v="643872"/>
  </r>
  <r>
    <x v="145"/>
    <x v="8"/>
    <n v="9511809"/>
    <n v="7384544"/>
  </r>
  <r>
    <x v="145"/>
    <x v="9"/>
    <n v="165221"/>
    <n v="113247"/>
  </r>
  <r>
    <x v="145"/>
    <x v="3"/>
    <n v="107762"/>
    <n v="89711"/>
  </r>
  <r>
    <x v="145"/>
    <x v="5"/>
    <n v="2816832"/>
    <n v="1662366"/>
  </r>
  <r>
    <x v="145"/>
    <x v="4"/>
    <n v="70231"/>
    <n v="64725"/>
  </r>
  <r>
    <x v="145"/>
    <x v="6"/>
    <n v="95391"/>
    <n v="88060"/>
  </r>
  <r>
    <x v="146"/>
    <x v="13"/>
    <n v="4395486"/>
    <n v="3398784"/>
  </r>
  <r>
    <x v="146"/>
    <x v="12"/>
    <n v="2497602"/>
    <n v="1609598"/>
  </r>
  <r>
    <x v="146"/>
    <x v="14"/>
    <n v="3071841"/>
    <n v="1928879"/>
  </r>
  <r>
    <x v="146"/>
    <x v="10"/>
    <n v="251550"/>
    <n v="188406"/>
  </r>
  <r>
    <x v="146"/>
    <x v="5"/>
    <n v="463854"/>
    <n v="274729"/>
  </r>
  <r>
    <x v="146"/>
    <x v="4"/>
    <n v="106938"/>
    <n v="96628"/>
  </r>
  <r>
    <x v="146"/>
    <x v="6"/>
    <n v="186481"/>
    <n v="169477"/>
  </r>
  <r>
    <x v="146"/>
    <x v="15"/>
    <n v="677132"/>
    <n v="637397"/>
  </r>
  <r>
    <x v="147"/>
    <x v="15"/>
    <n v="582793"/>
    <n v="549062"/>
  </r>
  <r>
    <x v="147"/>
    <x v="13"/>
    <n v="5399526"/>
    <n v="4236167"/>
  </r>
  <r>
    <x v="147"/>
    <x v="8"/>
    <n v="6780051"/>
    <n v="4570298"/>
  </r>
  <r>
    <x v="147"/>
    <x v="1"/>
    <n v="429753"/>
    <n v="275518"/>
  </r>
  <r>
    <x v="147"/>
    <x v="12"/>
    <n v="3051323"/>
    <n v="2182219"/>
  </r>
  <r>
    <x v="147"/>
    <x v="2"/>
    <n v="3354560"/>
    <n v="1973749"/>
  </r>
  <r>
    <x v="147"/>
    <x v="10"/>
    <n v="377718"/>
    <n v="256457"/>
  </r>
  <r>
    <x v="147"/>
    <x v="5"/>
    <n v="402209"/>
    <n v="246806"/>
  </r>
  <r>
    <x v="147"/>
    <x v="4"/>
    <n v="102326"/>
    <n v="84522"/>
  </r>
  <r>
    <x v="147"/>
    <x v="6"/>
    <n v="178371"/>
    <n v="164513"/>
  </r>
  <r>
    <x v="148"/>
    <x v="15"/>
    <n v="188327"/>
    <n v="174610"/>
  </r>
  <r>
    <x v="148"/>
    <x v="7"/>
    <n v="849348"/>
    <n v="582268"/>
  </r>
  <r>
    <x v="148"/>
    <x v="13"/>
    <n v="7967549"/>
    <n v="7033989"/>
  </r>
  <r>
    <x v="148"/>
    <x v="0"/>
    <n v="538087"/>
    <n v="365402"/>
  </r>
  <r>
    <x v="148"/>
    <x v="14"/>
    <n v="4854105"/>
    <n v="3007675"/>
  </r>
  <r>
    <x v="148"/>
    <x v="3"/>
    <n v="84370"/>
    <n v="75701"/>
  </r>
  <r>
    <x v="148"/>
    <x v="2"/>
    <n v="2983184"/>
    <n v="1843384"/>
  </r>
  <r>
    <x v="148"/>
    <x v="10"/>
    <n v="414372"/>
    <n v="318383"/>
  </r>
  <r>
    <x v="148"/>
    <x v="5"/>
    <n v="594944"/>
    <n v="418379"/>
  </r>
  <r>
    <x v="148"/>
    <x v="4"/>
    <n v="71686"/>
    <n v="62638"/>
  </r>
  <r>
    <x v="148"/>
    <x v="6"/>
    <n v="280842"/>
    <n v="257742"/>
  </r>
  <r>
    <x v="149"/>
    <x v="13"/>
    <n v="7221264"/>
    <n v="6091776"/>
  </r>
  <r>
    <x v="149"/>
    <x v="12"/>
    <n v="2319313"/>
    <n v="1501754"/>
  </r>
  <r>
    <x v="149"/>
    <x v="2"/>
    <n v="2561831"/>
    <n v="1610641"/>
  </r>
  <r>
    <x v="149"/>
    <x v="10"/>
    <n v="473910"/>
    <n v="353439"/>
  </r>
  <r>
    <x v="149"/>
    <x v="15"/>
    <n v="367540"/>
    <n v="344827"/>
  </r>
  <r>
    <x v="149"/>
    <x v="5"/>
    <n v="573251"/>
    <n v="400364"/>
  </r>
  <r>
    <x v="149"/>
    <x v="6"/>
    <n v="533326"/>
    <n v="402997"/>
  </r>
  <r>
    <x v="149"/>
    <x v="4"/>
    <n v="67122"/>
    <n v="59490"/>
  </r>
  <r>
    <x v="150"/>
    <x v="15"/>
    <n v="433640"/>
    <n v="405072"/>
  </r>
  <r>
    <x v="150"/>
    <x v="13"/>
    <n v="6989015"/>
    <n v="5947871"/>
  </r>
  <r>
    <x v="150"/>
    <x v="0"/>
    <n v="989522"/>
    <n v="737653"/>
  </r>
  <r>
    <x v="150"/>
    <x v="1"/>
    <n v="485438"/>
    <n v="418595"/>
  </r>
  <r>
    <x v="150"/>
    <x v="12"/>
    <n v="2591469"/>
    <n v="1760732"/>
  </r>
  <r>
    <x v="150"/>
    <x v="2"/>
    <n v="2926655"/>
    <n v="1811238"/>
  </r>
  <r>
    <x v="150"/>
    <x v="10"/>
    <n v="500916"/>
    <n v="388245"/>
  </r>
  <r>
    <x v="150"/>
    <x v="5"/>
    <n v="803418"/>
    <n v="604954"/>
  </r>
  <r>
    <x v="150"/>
    <x v="4"/>
    <n v="161454"/>
    <n v="140509"/>
  </r>
  <r>
    <x v="150"/>
    <x v="6"/>
    <n v="632857"/>
    <n v="491345"/>
  </r>
  <r>
    <x v="151"/>
    <x v="8"/>
    <n v="6017039"/>
    <n v="3512744"/>
  </r>
  <r>
    <x v="151"/>
    <x v="12"/>
    <n v="2605411"/>
    <n v="1818497"/>
  </r>
  <r>
    <x v="151"/>
    <x v="2"/>
    <n v="2933777"/>
    <n v="1884183"/>
  </r>
  <r>
    <x v="151"/>
    <x v="10"/>
    <n v="605845"/>
    <n v="452103"/>
  </r>
  <r>
    <x v="151"/>
    <x v="15"/>
    <n v="362816"/>
    <n v="340882"/>
  </r>
  <r>
    <x v="151"/>
    <x v="5"/>
    <n v="553951"/>
    <n v="409500"/>
  </r>
  <r>
    <x v="151"/>
    <x v="4"/>
    <n v="61907"/>
    <n v="54796"/>
  </r>
  <r>
    <x v="151"/>
    <x v="6"/>
    <n v="675698"/>
    <n v="508776"/>
  </r>
  <r>
    <x v="152"/>
    <x v="13"/>
    <n v="4998775"/>
    <n v="3686202"/>
  </r>
  <r>
    <x v="152"/>
    <x v="12"/>
    <n v="2201627"/>
    <n v="1417130"/>
  </r>
  <r>
    <x v="152"/>
    <x v="10"/>
    <n v="94103"/>
    <n v="67809"/>
  </r>
  <r>
    <x v="152"/>
    <x v="1"/>
    <n v="998611"/>
    <n v="785533"/>
  </r>
  <r>
    <x v="152"/>
    <x v="5"/>
    <n v="320845"/>
    <n v="177586"/>
  </r>
  <r>
    <x v="152"/>
    <x v="6"/>
    <n v="266330"/>
    <n v="153811"/>
  </r>
  <r>
    <x v="153"/>
    <x v="15"/>
    <n v="480219"/>
    <n v="443032"/>
  </r>
  <r>
    <x v="153"/>
    <x v="13"/>
    <n v="9129451"/>
    <n v="5830118"/>
  </r>
  <r>
    <x v="153"/>
    <x v="12"/>
    <n v="376395"/>
    <n v="252677"/>
  </r>
  <r>
    <x v="153"/>
    <x v="9"/>
    <n v="376606"/>
    <n v="261638"/>
  </r>
  <r>
    <x v="153"/>
    <x v="2"/>
    <n v="302395"/>
    <n v="177701"/>
  </r>
  <r>
    <x v="153"/>
    <x v="10"/>
    <n v="324158"/>
    <n v="240953"/>
  </r>
  <r>
    <x v="153"/>
    <x v="5"/>
    <n v="442883"/>
    <n v="286406"/>
  </r>
  <r>
    <x v="153"/>
    <x v="3"/>
    <n v="127342"/>
    <n v="111734"/>
  </r>
  <r>
    <x v="153"/>
    <x v="4"/>
    <n v="3199887"/>
    <n v="2208265"/>
  </r>
  <r>
    <x v="153"/>
    <x v="6"/>
    <n v="413733"/>
    <n v="308707"/>
  </r>
  <r>
    <x v="154"/>
    <x v="3"/>
    <n v="184544"/>
    <n v="170446"/>
  </r>
  <r>
    <x v="154"/>
    <x v="10"/>
    <n v="166097"/>
    <n v="119793"/>
  </r>
  <r>
    <x v="154"/>
    <x v="4"/>
    <n v="1164875"/>
    <n v="757059"/>
  </r>
  <r>
    <x v="154"/>
    <x v="6"/>
    <n v="336017"/>
    <n v="204177"/>
  </r>
  <r>
    <x v="154"/>
    <x v="8"/>
    <n v="8282903"/>
    <n v="7152230"/>
  </r>
  <r>
    <x v="154"/>
    <x v="5"/>
    <n v="346997"/>
    <n v="198021"/>
  </r>
  <r>
    <x v="155"/>
    <x v="15"/>
    <n v="163354"/>
    <n v="152332"/>
  </r>
  <r>
    <x v="155"/>
    <x v="3"/>
    <n v="101629"/>
    <n v="93656"/>
  </r>
  <r>
    <x v="155"/>
    <x v="5"/>
    <n v="611539"/>
    <n v="477521"/>
  </r>
  <r>
    <x v="155"/>
    <x v="4"/>
    <n v="3333243"/>
    <n v="2119335"/>
  </r>
  <r>
    <x v="155"/>
    <x v="6"/>
    <n v="748849"/>
    <n v="581126"/>
  </r>
  <r>
    <x v="156"/>
    <x v="15"/>
    <n v="233136"/>
    <n v="218377"/>
  </r>
  <r>
    <x v="156"/>
    <x v="7"/>
    <n v="256963"/>
    <n v="214675"/>
  </r>
  <r>
    <x v="156"/>
    <x v="13"/>
    <n v="10343472"/>
    <n v="8195957"/>
  </r>
  <r>
    <x v="156"/>
    <x v="1"/>
    <n v="634813"/>
    <n v="415050"/>
  </r>
  <r>
    <x v="156"/>
    <x v="3"/>
    <n v="71691"/>
    <n v="66731"/>
  </r>
  <r>
    <x v="156"/>
    <x v="2"/>
    <n v="153946"/>
    <n v="84444"/>
  </r>
  <r>
    <x v="156"/>
    <x v="10"/>
    <n v="465180"/>
    <n v="355070"/>
  </r>
  <r>
    <x v="156"/>
    <x v="5"/>
    <n v="470157"/>
    <n v="318015"/>
  </r>
  <r>
    <x v="156"/>
    <x v="4"/>
    <n v="2384504"/>
    <n v="1639049"/>
  </r>
  <r>
    <x v="156"/>
    <x v="6"/>
    <n v="542836"/>
    <n v="409768"/>
  </r>
  <r>
    <x v="157"/>
    <x v="15"/>
    <n v="259649"/>
    <n v="243669"/>
  </r>
  <r>
    <x v="157"/>
    <x v="7"/>
    <n v="284082"/>
    <n v="240615"/>
  </r>
  <r>
    <x v="157"/>
    <x v="13"/>
    <n v="10242058"/>
    <n v="8006354"/>
  </r>
  <r>
    <x v="157"/>
    <x v="8"/>
    <n v="8456152"/>
    <n v="4845906"/>
  </r>
  <r>
    <x v="157"/>
    <x v="1"/>
    <n v="504941"/>
    <n v="322872"/>
  </r>
  <r>
    <x v="157"/>
    <x v="12"/>
    <n v="192129"/>
    <n v="148705"/>
  </r>
  <r>
    <x v="157"/>
    <x v="10"/>
    <n v="396270"/>
    <n v="306135"/>
  </r>
  <r>
    <x v="157"/>
    <x v="6"/>
    <n v="298583"/>
    <n v="272200"/>
  </r>
  <r>
    <x v="157"/>
    <x v="4"/>
    <n v="2406577"/>
    <n v="1657893"/>
  </r>
  <r>
    <x v="157"/>
    <x v="5"/>
    <n v="506713"/>
    <n v="350100"/>
  </r>
  <r>
    <x v="158"/>
    <x v="7"/>
    <n v="518238"/>
    <n v="459583"/>
  </r>
  <r>
    <x v="158"/>
    <x v="0"/>
    <n v="278449"/>
    <n v="232112"/>
  </r>
  <r>
    <x v="158"/>
    <x v="14"/>
    <n v="3753751"/>
    <n v="2417579"/>
  </r>
  <r>
    <x v="158"/>
    <x v="12"/>
    <n v="184995"/>
    <n v="140375"/>
  </r>
  <r>
    <x v="158"/>
    <x v="9"/>
    <n v="445481"/>
    <n v="322554"/>
  </r>
  <r>
    <x v="158"/>
    <x v="2"/>
    <n v="189248"/>
    <n v="112625"/>
  </r>
  <r>
    <x v="158"/>
    <x v="10"/>
    <n v="432620"/>
    <n v="323515"/>
  </r>
  <r>
    <x v="158"/>
    <x v="5"/>
    <n v="570238"/>
    <n v="401871"/>
  </r>
  <r>
    <x v="158"/>
    <x v="4"/>
    <n v="2545201"/>
    <n v="1793532"/>
  </r>
  <r>
    <x v="158"/>
    <x v="15"/>
    <n v="471077"/>
    <n v="437877"/>
  </r>
  <r>
    <x v="158"/>
    <x v="6"/>
    <n v="529721"/>
    <n v="379512"/>
  </r>
  <r>
    <x v="159"/>
    <x v="12"/>
    <n v="227663"/>
    <n v="167216"/>
  </r>
  <r>
    <x v="159"/>
    <x v="15"/>
    <n v="2169376"/>
    <n v="1432591"/>
  </r>
  <r>
    <x v="159"/>
    <x v="9"/>
    <n v="563590"/>
    <n v="427665"/>
  </r>
  <r>
    <x v="159"/>
    <x v="2"/>
    <n v="145445"/>
    <n v="102690"/>
  </r>
  <r>
    <x v="159"/>
    <x v="3"/>
    <n v="877036"/>
    <n v="588016"/>
  </r>
  <r>
    <x v="159"/>
    <x v="7"/>
    <n v="2046750"/>
    <n v="1306097"/>
  </r>
  <r>
    <x v="159"/>
    <x v="6"/>
    <n v="487303"/>
    <n v="398481"/>
  </r>
  <r>
    <x v="159"/>
    <x v="4"/>
    <n v="647823"/>
    <n v="478637"/>
  </r>
  <r>
    <x v="159"/>
    <x v="5"/>
    <n v="609757"/>
    <n v="449390"/>
  </r>
  <r>
    <x v="160"/>
    <x v="7"/>
    <n v="2840839"/>
    <n v="1903525"/>
  </r>
  <r>
    <x v="160"/>
    <x v="1"/>
    <n v="2644546"/>
    <n v="1547216"/>
  </r>
  <r>
    <x v="160"/>
    <x v="12"/>
    <n v="2813595"/>
    <n v="1949289"/>
  </r>
  <r>
    <x v="160"/>
    <x v="2"/>
    <n v="4061160"/>
    <n v="2467484"/>
  </r>
  <r>
    <x v="160"/>
    <x v="10"/>
    <n v="274020"/>
    <n v="214186"/>
  </r>
  <r>
    <x v="160"/>
    <x v="5"/>
    <n v="405608"/>
    <n v="275993"/>
  </r>
  <r>
    <x v="160"/>
    <x v="6"/>
    <n v="155795"/>
    <n v="142925"/>
  </r>
  <r>
    <x v="160"/>
    <x v="4"/>
    <n v="108995"/>
    <n v="97762"/>
  </r>
  <r>
    <x v="161"/>
    <x v="15"/>
    <n v="365226"/>
    <n v="342811"/>
  </r>
  <r>
    <x v="161"/>
    <x v="13"/>
    <n v="7266495"/>
    <n v="6172544"/>
  </r>
  <r>
    <x v="161"/>
    <x v="0"/>
    <n v="337380"/>
    <n v="296077"/>
  </r>
  <r>
    <x v="161"/>
    <x v="1"/>
    <n v="1004331"/>
    <n v="901128"/>
  </r>
  <r>
    <x v="161"/>
    <x v="12"/>
    <n v="2365302"/>
    <n v="1542182"/>
  </r>
  <r>
    <x v="161"/>
    <x v="2"/>
    <n v="2859747"/>
    <n v="1795962"/>
  </r>
  <r>
    <x v="161"/>
    <x v="10"/>
    <n v="399242"/>
    <n v="308397"/>
  </r>
  <r>
    <x v="161"/>
    <x v="5"/>
    <n v="561643"/>
    <n v="405302"/>
  </r>
  <r>
    <x v="161"/>
    <x v="4"/>
    <n v="83014"/>
    <n v="74913"/>
  </r>
  <r>
    <x v="161"/>
    <x v="6"/>
    <n v="313617"/>
    <n v="288594"/>
  </r>
  <r>
    <x v="162"/>
    <x v="13"/>
    <n v="7768940"/>
    <n v="6707249"/>
  </r>
  <r>
    <x v="162"/>
    <x v="12"/>
    <n v="2634959"/>
    <n v="1783084"/>
  </r>
  <r>
    <x v="162"/>
    <x v="10"/>
    <n v="410475"/>
    <n v="310713"/>
  </r>
  <r>
    <x v="162"/>
    <x v="15"/>
    <n v="224327"/>
    <n v="210222"/>
  </r>
  <r>
    <x v="162"/>
    <x v="5"/>
    <n v="2632191"/>
    <n v="1645192"/>
  </r>
  <r>
    <x v="162"/>
    <x v="4"/>
    <n v="57159"/>
    <n v="46128"/>
  </r>
  <r>
    <x v="162"/>
    <x v="6"/>
    <n v="311978"/>
    <n v="285339"/>
  </r>
  <r>
    <x v="163"/>
    <x v="15"/>
    <n v="250310"/>
    <n v="236829"/>
  </r>
  <r>
    <x v="163"/>
    <x v="7"/>
    <n v="1034362"/>
    <n v="712017"/>
  </r>
  <r>
    <x v="163"/>
    <x v="8"/>
    <n v="5859248"/>
    <n v="3389168"/>
  </r>
  <r>
    <x v="163"/>
    <x v="9"/>
    <n v="2597852"/>
    <n v="1669327"/>
  </r>
  <r>
    <x v="163"/>
    <x v="2"/>
    <n v="2863892"/>
    <n v="1840173"/>
  </r>
  <r>
    <x v="163"/>
    <x v="10"/>
    <n v="381044"/>
    <n v="290071"/>
  </r>
  <r>
    <x v="163"/>
    <x v="5"/>
    <n v="282964"/>
    <n v="256417"/>
  </r>
  <r>
    <x v="163"/>
    <x v="4"/>
    <n v="70785"/>
    <n v="56111"/>
  </r>
  <r>
    <x v="163"/>
    <x v="6"/>
    <n v="249804"/>
    <n v="230629"/>
  </r>
  <r>
    <x v="164"/>
    <x v="14"/>
    <n v="1675074"/>
    <n v="1177103"/>
  </r>
  <r>
    <x v="164"/>
    <x v="11"/>
    <n v="1674170"/>
    <n v="1198071"/>
  </r>
  <r>
    <x v="164"/>
    <x v="8"/>
    <n v="8614852"/>
    <n v="7421675"/>
  </r>
  <r>
    <x v="164"/>
    <x v="5"/>
    <n v="174944"/>
    <n v="150470"/>
  </r>
  <r>
    <x v="164"/>
    <x v="4"/>
    <n v="109818"/>
    <n v="96090"/>
  </r>
  <r>
    <x v="164"/>
    <x v="6"/>
    <n v="377077"/>
    <n v="229137"/>
  </r>
  <r>
    <x v="164"/>
    <x v="15"/>
    <n v="780282"/>
    <n v="729856"/>
  </r>
  <r>
    <x v="165"/>
    <x v="14"/>
    <n v="5126283"/>
    <n v="3026153"/>
  </r>
  <r>
    <x v="165"/>
    <x v="2"/>
    <n v="3883427"/>
    <n v="2371662"/>
  </r>
  <r>
    <x v="165"/>
    <x v="7"/>
    <n v="2192469"/>
    <n v="1426791"/>
  </r>
  <r>
    <x v="165"/>
    <x v="13"/>
    <n v="7524876"/>
    <n v="6612852"/>
  </r>
  <r>
    <x v="165"/>
    <x v="4"/>
    <n v="143351"/>
    <n v="129007"/>
  </r>
  <r>
    <x v="165"/>
    <x v="6"/>
    <n v="601403"/>
    <n v="427471"/>
  </r>
  <r>
    <x v="166"/>
    <x v="15"/>
    <n v="345862"/>
    <n v="312099"/>
  </r>
  <r>
    <x v="166"/>
    <x v="13"/>
    <n v="7891001"/>
    <n v="6570093"/>
  </r>
  <r>
    <x v="166"/>
    <x v="0"/>
    <n v="382224"/>
    <n v="273377"/>
  </r>
  <r>
    <x v="166"/>
    <x v="9"/>
    <n v="740973"/>
    <n v="482499"/>
  </r>
  <r>
    <x v="166"/>
    <x v="2"/>
    <n v="4570192"/>
    <n v="2815413"/>
  </r>
  <r>
    <x v="166"/>
    <x v="10"/>
    <n v="342952"/>
    <n v="257349"/>
  </r>
  <r>
    <x v="166"/>
    <x v="5"/>
    <n v="364311"/>
    <n v="334209"/>
  </r>
  <r>
    <x v="166"/>
    <x v="3"/>
    <n v="59949"/>
    <n v="54506"/>
  </r>
  <r>
    <x v="166"/>
    <x v="4"/>
    <n v="86063"/>
    <n v="78743"/>
  </r>
  <r>
    <x v="166"/>
    <x v="6"/>
    <n v="461926"/>
    <n v="325430"/>
  </r>
  <r>
    <x v="167"/>
    <x v="8"/>
    <n v="4439811"/>
    <n v="3361826"/>
  </r>
  <r>
    <x v="167"/>
    <x v="1"/>
    <n v="967518"/>
    <n v="830706"/>
  </r>
  <r>
    <x v="167"/>
    <x v="2"/>
    <n v="2192813"/>
    <n v="1278735"/>
  </r>
  <r>
    <x v="167"/>
    <x v="10"/>
    <n v="222261"/>
    <n v="166283"/>
  </r>
  <r>
    <x v="167"/>
    <x v="13"/>
    <n v="5051480"/>
    <n v="4441077"/>
  </r>
  <r>
    <x v="167"/>
    <x v="3"/>
    <n v="97334"/>
    <n v="88078"/>
  </r>
  <r>
    <x v="167"/>
    <x v="4"/>
    <n v="52838"/>
    <n v="46424"/>
  </r>
  <r>
    <x v="167"/>
    <x v="5"/>
    <n v="230367"/>
    <n v="209736"/>
  </r>
  <r>
    <x v="168"/>
    <x v="12"/>
    <n v="2624697"/>
    <n v="1798896"/>
  </r>
  <r>
    <x v="168"/>
    <x v="8"/>
    <n v="7596731"/>
    <n v="5090468"/>
  </r>
  <r>
    <x v="168"/>
    <x v="5"/>
    <n v="260088"/>
    <n v="237895"/>
  </r>
  <r>
    <x v="168"/>
    <x v="4"/>
    <n v="131246"/>
    <n v="114635"/>
  </r>
  <r>
    <x v="168"/>
    <x v="6"/>
    <n v="302013"/>
    <n v="271354"/>
  </r>
  <r>
    <x v="169"/>
    <x v="3"/>
    <n v="230799"/>
    <n v="208493"/>
  </r>
  <r>
    <x v="169"/>
    <x v="15"/>
    <n v="702578"/>
    <n v="649441"/>
  </r>
  <r>
    <x v="169"/>
    <x v="12"/>
    <n v="3798645"/>
    <n v="2445589"/>
  </r>
  <r>
    <x v="169"/>
    <x v="14"/>
    <n v="2399927"/>
    <n v="1446420"/>
  </r>
  <r>
    <x v="169"/>
    <x v="0"/>
    <n v="20991"/>
    <n v="13627"/>
  </r>
  <r>
    <x v="169"/>
    <x v="5"/>
    <n v="118449"/>
    <n v="105004"/>
  </r>
  <r>
    <x v="169"/>
    <x v="4"/>
    <n v="139602"/>
    <n v="117853"/>
  </r>
  <r>
    <x v="169"/>
    <x v="6"/>
    <n v="93177"/>
    <n v="73603"/>
  </r>
  <r>
    <x v="170"/>
    <x v="13"/>
    <n v="3402427"/>
    <n v="2593712"/>
  </r>
  <r>
    <x v="170"/>
    <x v="1"/>
    <n v="898680"/>
    <n v="754250"/>
  </r>
  <r>
    <x v="170"/>
    <x v="12"/>
    <n v="2532447"/>
    <n v="1628386"/>
  </r>
  <r>
    <x v="170"/>
    <x v="2"/>
    <n v="5117700"/>
    <n v="3021828"/>
  </r>
  <r>
    <x v="170"/>
    <x v="11"/>
    <n v="2033049"/>
    <n v="1490169"/>
  </r>
  <r>
    <x v="170"/>
    <x v="10"/>
    <n v="336710"/>
    <n v="192204"/>
  </r>
  <r>
    <x v="170"/>
    <x v="5"/>
    <n v="106502"/>
    <n v="97838"/>
  </r>
  <r>
    <x v="170"/>
    <x v="4"/>
    <n v="150542"/>
    <n v="136539"/>
  </r>
  <r>
    <x v="170"/>
    <x v="6"/>
    <n v="94631"/>
    <n v="87201"/>
  </r>
  <r>
    <x v="171"/>
    <x v="14"/>
    <n v="979340"/>
    <n v="554407"/>
  </r>
  <r>
    <x v="171"/>
    <x v="0"/>
    <n v="112434"/>
    <n v="97390"/>
  </r>
  <r>
    <x v="171"/>
    <x v="2"/>
    <n v="2533714"/>
    <n v="1486902"/>
  </r>
  <r>
    <x v="171"/>
    <x v="9"/>
    <n v="422223"/>
    <n v="244412"/>
  </r>
  <r>
    <x v="171"/>
    <x v="15"/>
    <n v="653600"/>
    <n v="601683"/>
  </r>
  <r>
    <x v="171"/>
    <x v="13"/>
    <n v="4514085"/>
    <n v="3772425"/>
  </r>
  <r>
    <x v="171"/>
    <x v="5"/>
    <n v="107974"/>
    <n v="98768"/>
  </r>
  <r>
    <x v="171"/>
    <x v="6"/>
    <n v="184196"/>
    <n v="170354"/>
  </r>
  <r>
    <x v="171"/>
    <x v="4"/>
    <n v="284647"/>
    <n v="245950"/>
  </r>
  <r>
    <x v="172"/>
    <x v="15"/>
    <n v="367020"/>
    <n v="326284"/>
  </r>
  <r>
    <x v="172"/>
    <x v="13"/>
    <n v="6311090"/>
    <n v="5094657"/>
  </r>
  <r>
    <x v="172"/>
    <x v="0"/>
    <n v="147159"/>
    <n v="121574"/>
  </r>
  <r>
    <x v="172"/>
    <x v="9"/>
    <n v="537720"/>
    <n v="324726"/>
  </r>
  <r>
    <x v="172"/>
    <x v="2"/>
    <n v="5365447"/>
    <n v="3255575"/>
  </r>
  <r>
    <x v="172"/>
    <x v="10"/>
    <n v="384137"/>
    <n v="274035"/>
  </r>
  <r>
    <x v="172"/>
    <x v="5"/>
    <n v="182825"/>
    <n v="167562"/>
  </r>
  <r>
    <x v="172"/>
    <x v="4"/>
    <n v="48292"/>
    <n v="40990"/>
  </r>
  <r>
    <x v="172"/>
    <x v="3"/>
    <n v="106527"/>
    <n v="94887"/>
  </r>
  <r>
    <x v="172"/>
    <x v="6"/>
    <n v="421917"/>
    <n v="311731"/>
  </r>
  <r>
    <x v="173"/>
    <x v="7"/>
    <n v="2949142"/>
    <n v="1978083"/>
  </r>
  <r>
    <x v="173"/>
    <x v="12"/>
    <n v="2643970"/>
    <n v="1777711"/>
  </r>
  <r>
    <x v="173"/>
    <x v="9"/>
    <n v="460995"/>
    <n v="277107"/>
  </r>
  <r>
    <x v="173"/>
    <x v="2"/>
    <n v="4013335"/>
    <n v="2458010"/>
  </r>
  <r>
    <x v="173"/>
    <x v="10"/>
    <n v="265056"/>
    <n v="197732"/>
  </r>
  <r>
    <x v="173"/>
    <x v="3"/>
    <n v="174832"/>
    <n v="158135"/>
  </r>
  <r>
    <x v="173"/>
    <x v="15"/>
    <n v="638953"/>
    <n v="588148"/>
  </r>
  <r>
    <x v="173"/>
    <x v="5"/>
    <n v="153594"/>
    <n v="141346"/>
  </r>
  <r>
    <x v="173"/>
    <x v="4"/>
    <n v="93970"/>
    <n v="82842"/>
  </r>
  <r>
    <x v="173"/>
    <x v="6"/>
    <n v="375769"/>
    <n v="267585"/>
  </r>
  <r>
    <x v="174"/>
    <x v="14"/>
    <n v="1443818"/>
    <n v="819752"/>
  </r>
  <r>
    <x v="174"/>
    <x v="0"/>
    <n v="40780"/>
    <n v="30758"/>
  </r>
  <r>
    <x v="174"/>
    <x v="8"/>
    <n v="6877319"/>
    <n v="5814036"/>
  </r>
  <r>
    <x v="174"/>
    <x v="5"/>
    <n v="103723"/>
    <n v="89379"/>
  </r>
  <r>
    <x v="174"/>
    <x v="4"/>
    <n v="265398"/>
    <n v="243596"/>
  </r>
  <r>
    <x v="174"/>
    <x v="3"/>
    <n v="214759"/>
    <n v="183974"/>
  </r>
  <r>
    <x v="174"/>
    <x v="6"/>
    <n v="373737"/>
    <n v="246244"/>
  </r>
  <r>
    <x v="175"/>
    <x v="7"/>
    <n v="4521124"/>
    <n v="2897876"/>
  </r>
  <r>
    <x v="175"/>
    <x v="13"/>
    <n v="4744506"/>
    <n v="3684994"/>
  </r>
  <r>
    <x v="175"/>
    <x v="12"/>
    <n v="3925375"/>
    <n v="2647050"/>
  </r>
  <r>
    <x v="175"/>
    <x v="2"/>
    <n v="6826444"/>
    <n v="4028550"/>
  </r>
  <r>
    <x v="175"/>
    <x v="10"/>
    <n v="232373"/>
    <n v="174804"/>
  </r>
  <r>
    <x v="175"/>
    <x v="5"/>
    <n v="151963"/>
    <n v="139557"/>
  </r>
  <r>
    <x v="175"/>
    <x v="4"/>
    <n v="108913"/>
    <n v="96900"/>
  </r>
  <r>
    <x v="175"/>
    <x v="6"/>
    <n v="364766"/>
    <n v="246056"/>
  </r>
  <r>
    <x v="176"/>
    <x v="15"/>
    <n v="939017"/>
    <n v="880009"/>
  </r>
  <r>
    <x v="176"/>
    <x v="1"/>
    <n v="984120"/>
    <n v="845252"/>
  </r>
  <r>
    <x v="176"/>
    <x v="9"/>
    <n v="544633"/>
    <n v="314007"/>
  </r>
  <r>
    <x v="176"/>
    <x v="2"/>
    <n v="2701312"/>
    <n v="1621907"/>
  </r>
  <r>
    <x v="176"/>
    <x v="8"/>
    <n v="7195360"/>
    <n v="6169282"/>
  </r>
  <r>
    <x v="176"/>
    <x v="7"/>
    <n v="2697535"/>
    <n v="1897242"/>
  </r>
  <r>
    <x v="176"/>
    <x v="3"/>
    <n v="202152"/>
    <n v="181421"/>
  </r>
  <r>
    <x v="176"/>
    <x v="5"/>
    <n v="193238"/>
    <n v="165234"/>
  </r>
  <r>
    <x v="176"/>
    <x v="4"/>
    <n v="157774"/>
    <n v="142045"/>
  </r>
  <r>
    <x v="176"/>
    <x v="6"/>
    <n v="401775"/>
    <n v="260073"/>
  </r>
  <r>
    <x v="177"/>
    <x v="1"/>
    <n v="2242917"/>
    <n v="1428474"/>
  </r>
  <r>
    <x v="177"/>
    <x v="11"/>
    <n v="2726977"/>
    <n v="1896321"/>
  </r>
  <r>
    <x v="177"/>
    <x v="8"/>
    <n v="10798173"/>
    <n v="8706243"/>
  </r>
  <r>
    <x v="177"/>
    <x v="5"/>
    <n v="148692"/>
    <n v="127416"/>
  </r>
  <r>
    <x v="177"/>
    <x v="4"/>
    <n v="151463"/>
    <n v="136116"/>
  </r>
  <r>
    <x v="177"/>
    <x v="15"/>
    <n v="988074"/>
    <n v="920882"/>
  </r>
  <r>
    <x v="178"/>
    <x v="7"/>
    <n v="5508371"/>
    <n v="3613101"/>
  </r>
  <r>
    <x v="178"/>
    <x v="0"/>
    <n v="91665"/>
    <n v="18891"/>
  </r>
  <r>
    <x v="178"/>
    <x v="14"/>
    <n v="2168680"/>
    <n v="1307990"/>
  </r>
  <r>
    <x v="178"/>
    <x v="12"/>
    <n v="3837557"/>
    <n v="2548737"/>
  </r>
  <r>
    <x v="178"/>
    <x v="2"/>
    <n v="6993399"/>
    <n v="4118711"/>
  </r>
  <r>
    <x v="178"/>
    <x v="10"/>
    <n v="196721"/>
    <n v="141114"/>
  </r>
  <r>
    <x v="178"/>
    <x v="5"/>
    <n v="114027"/>
    <n v="100533"/>
  </r>
  <r>
    <x v="178"/>
    <x v="4"/>
    <n v="127447"/>
    <n v="112054"/>
  </r>
  <r>
    <x v="178"/>
    <x v="6"/>
    <n v="295123"/>
    <n v="187797"/>
  </r>
  <r>
    <x v="179"/>
    <x v="0"/>
    <n v="236089"/>
    <n v="202225"/>
  </r>
  <r>
    <x v="179"/>
    <x v="15"/>
    <n v="586673"/>
    <n v="554255"/>
  </r>
  <r>
    <x v="179"/>
    <x v="2"/>
    <n v="1084199"/>
    <n v="705178"/>
  </r>
  <r>
    <x v="179"/>
    <x v="14"/>
    <n v="5070128"/>
    <n v="3905852"/>
  </r>
  <r>
    <x v="179"/>
    <x v="5"/>
    <n v="246566"/>
    <n v="225699"/>
  </r>
  <r>
    <x v="179"/>
    <x v="4"/>
    <n v="59773"/>
    <n v="53461"/>
  </r>
  <r>
    <x v="179"/>
    <x v="6"/>
    <n v="253618"/>
    <n v="232360"/>
  </r>
  <r>
    <x v="180"/>
    <x v="1"/>
    <n v="151258"/>
    <n v="133756"/>
  </r>
  <r>
    <x v="180"/>
    <x v="2"/>
    <n v="4380314"/>
    <n v="2584318"/>
  </r>
  <r>
    <x v="180"/>
    <x v="9"/>
    <n v="2449428"/>
    <n v="1565447"/>
  </r>
  <r>
    <x v="180"/>
    <x v="3"/>
    <n v="164967"/>
    <n v="149763"/>
  </r>
  <r>
    <x v="180"/>
    <x v="13"/>
    <n v="5209062"/>
    <n v="4202706"/>
  </r>
  <r>
    <x v="180"/>
    <x v="4"/>
    <n v="103153"/>
    <n v="92249"/>
  </r>
  <r>
    <x v="180"/>
    <x v="5"/>
    <n v="176132"/>
    <n v="149843"/>
  </r>
  <r>
    <x v="180"/>
    <x v="6"/>
    <n v="173319"/>
    <n v="158159"/>
  </r>
  <r>
    <x v="181"/>
    <x v="8"/>
    <n v="9440547"/>
    <n v="5491269"/>
  </r>
  <r>
    <x v="181"/>
    <x v="15"/>
    <n v="113857"/>
    <n v="106152"/>
  </r>
  <r>
    <x v="181"/>
    <x v="7"/>
    <n v="826998"/>
    <n v="558977"/>
  </r>
  <r>
    <x v="181"/>
    <x v="13"/>
    <n v="9945680"/>
    <n v="8193788"/>
  </r>
  <r>
    <x v="181"/>
    <x v="1"/>
    <n v="245201"/>
    <n v="218839"/>
  </r>
  <r>
    <x v="181"/>
    <x v="10"/>
    <n v="2731641"/>
    <n v="1689333"/>
  </r>
  <r>
    <x v="181"/>
    <x v="0"/>
    <n v="313210"/>
    <n v="256829"/>
  </r>
  <r>
    <x v="181"/>
    <x v="2"/>
    <n v="2866879"/>
    <n v="1841247"/>
  </r>
  <r>
    <x v="181"/>
    <x v="5"/>
    <n v="319140"/>
    <n v="292902"/>
  </r>
  <r>
    <x v="181"/>
    <x v="3"/>
    <n v="84417"/>
    <n v="75256"/>
  </r>
  <r>
    <x v="181"/>
    <x v="4"/>
    <n v="60378"/>
    <n v="51757"/>
  </r>
  <r>
    <x v="181"/>
    <x v="6"/>
    <n v="292673"/>
    <n v="265142"/>
  </r>
  <r>
    <x v="182"/>
    <x v="14"/>
    <n v="933593"/>
    <n v="626060"/>
  </r>
  <r>
    <x v="182"/>
    <x v="2"/>
    <n v="2265222"/>
    <n v="1325431"/>
  </r>
  <r>
    <x v="182"/>
    <x v="10"/>
    <n v="1284443"/>
    <n v="1023226"/>
  </r>
  <r>
    <x v="182"/>
    <x v="11"/>
    <n v="1547790"/>
    <n v="1104128"/>
  </r>
  <r>
    <x v="182"/>
    <x v="0"/>
    <n v="123046"/>
    <n v="107458"/>
  </r>
  <r>
    <x v="182"/>
    <x v="13"/>
    <n v="4117674"/>
    <n v="3541531"/>
  </r>
  <r>
    <x v="182"/>
    <x v="8"/>
    <n v="5268028"/>
    <n v="4068113"/>
  </r>
  <r>
    <x v="182"/>
    <x v="3"/>
    <n v="90751"/>
    <n v="80574"/>
  </r>
  <r>
    <x v="182"/>
    <x v="15"/>
    <n v="480063"/>
    <n v="448013"/>
  </r>
  <r>
    <x v="182"/>
    <x v="6"/>
    <n v="220796"/>
    <n v="196715"/>
  </r>
  <r>
    <x v="182"/>
    <x v="4"/>
    <n v="110863"/>
    <n v="86031"/>
  </r>
  <r>
    <x v="182"/>
    <x v="5"/>
    <n v="207204"/>
    <n v="185868"/>
  </r>
  <r>
    <x v="183"/>
    <x v="1"/>
    <n v="348468"/>
    <n v="275580"/>
  </r>
  <r>
    <x v="183"/>
    <x v="2"/>
    <n v="2956884"/>
    <n v="1801085"/>
  </r>
  <r>
    <x v="183"/>
    <x v="7"/>
    <n v="1258072"/>
    <n v="853644"/>
  </r>
  <r>
    <x v="183"/>
    <x v="13"/>
    <n v="8015531"/>
    <n v="7049386"/>
  </r>
  <r>
    <x v="183"/>
    <x v="6"/>
    <n v="2009040"/>
    <n v="1244039"/>
  </r>
  <r>
    <x v="183"/>
    <x v="5"/>
    <n v="261957"/>
    <n v="241252"/>
  </r>
  <r>
    <x v="183"/>
    <x v="4"/>
    <n v="170599"/>
    <n v="136412"/>
  </r>
  <r>
    <x v="184"/>
    <x v="8"/>
    <n v="11339885"/>
    <n v="7139075"/>
  </r>
  <r>
    <x v="184"/>
    <x v="15"/>
    <n v="395985"/>
    <n v="369889"/>
  </r>
  <r>
    <x v="184"/>
    <x v="7"/>
    <n v="2332174"/>
    <n v="1519047"/>
  </r>
  <r>
    <x v="184"/>
    <x v="13"/>
    <n v="7970835"/>
    <n v="6446151"/>
  </r>
  <r>
    <x v="184"/>
    <x v="1"/>
    <n v="252601"/>
    <n v="213415"/>
  </r>
  <r>
    <x v="184"/>
    <x v="10"/>
    <n v="626804"/>
    <n v="418093"/>
  </r>
  <r>
    <x v="184"/>
    <x v="11"/>
    <n v="1377766"/>
    <n v="1032597"/>
  </r>
  <r>
    <x v="184"/>
    <x v="3"/>
    <n v="96053"/>
    <n v="86371"/>
  </r>
  <r>
    <x v="184"/>
    <x v="6"/>
    <n v="279193"/>
    <n v="250490"/>
  </r>
  <r>
    <x v="184"/>
    <x v="5"/>
    <n v="217498"/>
    <n v="199949"/>
  </r>
  <r>
    <x v="184"/>
    <x v="4"/>
    <n v="114612"/>
    <n v="85320"/>
  </r>
  <r>
    <x v="185"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S191" firstHeaderRow="1" firstDataRow="2" firstDataCol="1"/>
  <pivotFields count="4">
    <pivotField axis="axisRow" compact="0" outline="0" subtotalTop="0" showAll="0" includeNewItemsInFilter="1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axis="axisCol" compact="0" outline="0" subtotalTop="0" showAll="0" includeNewItemsInFilter="1">
      <items count="18">
        <item x="13"/>
        <item x="8"/>
        <item x="11"/>
        <item x="14"/>
        <item x="12"/>
        <item x="9"/>
        <item x="2"/>
        <item x="10"/>
        <item x="7"/>
        <item x="0"/>
        <item x="15"/>
        <item x="1"/>
        <item x="3"/>
        <item x="5"/>
        <item x="4"/>
        <item x="6"/>
        <item x="16"/>
        <item t="default"/>
      </items>
    </pivotField>
    <pivotField dataField="1" compact="0" outline="0" subtotalTop="0" showAll="0" includeNewItemsInFilter="1"/>
    <pivotField compact="0" outline="0" subtotalTop="0" showAll="0" includeNewItemsInFilter="1"/>
  </pivotFields>
  <rowFields count="1">
    <field x="0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pic0" fld="2" baseField="0" baseItem="0"/>
  </dataFields>
</pivotTableDefinition>
</file>

<file path=xl/pivotTables/pivotTable2.xml><?xml version="1.0" encoding="utf-8"?>
<pivotTableDefinition xmlns="http://schemas.openxmlformats.org/spreadsheetml/2006/main" name="PivotTable5" cacheId="5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S191" firstHeaderRow="1" firstDataRow="2" firstDataCol="1"/>
  <pivotFields count="4">
    <pivotField axis="axisRow" compact="0" outline="0" subtotalTop="0" showAll="0" includeNewItemsInFilter="1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axis="axisCol" compact="0" outline="0" subtotalTop="0" showAll="0" includeNewItemsInFilter="1">
      <items count="18">
        <item x="13"/>
        <item x="8"/>
        <item x="11"/>
        <item x="14"/>
        <item x="12"/>
        <item x="9"/>
        <item x="2"/>
        <item x="10"/>
        <item x="7"/>
        <item x="0"/>
        <item x="15"/>
        <item x="1"/>
        <item x="3"/>
        <item x="5"/>
        <item x="4"/>
        <item x="6"/>
        <item x="16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pic1" fld="3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S191"/>
  <sheetViews>
    <sheetView topLeftCell="F1" workbookViewId="0">
      <selection activeCell="S5" sqref="S5:S189"/>
      <pivotSelection pane="bottomRight" extendable="1" activeRow="4" activeCol="18" previousRow="188" previousCol="18" click="1" r:id="rId1">
        <pivotArea type="data" grandCol="1" outline="0" fieldPosition="0">
          <references count="1">
            <reference field="0" count="18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</reference>
          </references>
        </pivotArea>
      </pivotSelection>
    </sheetView>
  </sheetViews>
  <sheetFormatPr baseColWidth="10" defaultRowHeight="13"/>
  <cols>
    <col min="1" max="1" width="9.7109375" bestFit="1" customWidth="1"/>
    <col min="2" max="18" width="11" bestFit="1" customWidth="1"/>
    <col min="19" max="19" width="12" bestFit="1" customWidth="1"/>
  </cols>
  <sheetData>
    <row r="3" spans="1:19">
      <c r="A3" s="1" t="s">
        <v>5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</row>
    <row r="4" spans="1:19">
      <c r="A4" s="2" t="s">
        <v>0</v>
      </c>
      <c r="B4" s="1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 t="s">
        <v>6</v>
      </c>
      <c r="S4" s="5" t="s">
        <v>7</v>
      </c>
    </row>
    <row r="5" spans="1:19">
      <c r="A5" s="1">
        <v>10</v>
      </c>
      <c r="B5" s="6"/>
      <c r="C5" s="7"/>
      <c r="D5" s="7"/>
      <c r="E5" s="7"/>
      <c r="F5" s="7"/>
      <c r="G5" s="7"/>
      <c r="H5" s="7">
        <v>310183</v>
      </c>
      <c r="I5" s="7"/>
      <c r="J5" s="7"/>
      <c r="K5" s="7">
        <v>667764</v>
      </c>
      <c r="L5" s="7"/>
      <c r="M5" s="7">
        <v>419054</v>
      </c>
      <c r="N5" s="7">
        <v>181640</v>
      </c>
      <c r="O5" s="7">
        <v>537256</v>
      </c>
      <c r="P5" s="7">
        <v>204525</v>
      </c>
      <c r="Q5" s="7">
        <v>514053</v>
      </c>
      <c r="R5" s="7"/>
      <c r="S5" s="8">
        <v>2834475</v>
      </c>
    </row>
    <row r="6" spans="1:19">
      <c r="A6" s="9">
        <v>20</v>
      </c>
      <c r="B6" s="10"/>
      <c r="C6" s="11">
        <v>9562878</v>
      </c>
      <c r="D6" s="11"/>
      <c r="E6" s="11"/>
      <c r="F6" s="11"/>
      <c r="G6" s="11">
        <v>390237</v>
      </c>
      <c r="H6" s="11"/>
      <c r="I6" s="11"/>
      <c r="J6" s="11">
        <v>715203</v>
      </c>
      <c r="K6" s="11"/>
      <c r="L6" s="11"/>
      <c r="M6" s="11"/>
      <c r="N6" s="11"/>
      <c r="O6" s="11">
        <v>114403</v>
      </c>
      <c r="P6" s="11">
        <v>211687</v>
      </c>
      <c r="Q6" s="11">
        <v>133006</v>
      </c>
      <c r="R6" s="11"/>
      <c r="S6" s="12">
        <v>11127414</v>
      </c>
    </row>
    <row r="7" spans="1:19">
      <c r="A7" s="9">
        <v>30</v>
      </c>
      <c r="B7" s="10"/>
      <c r="C7" s="11"/>
      <c r="D7" s="11"/>
      <c r="E7" s="11"/>
      <c r="F7" s="11"/>
      <c r="G7" s="11"/>
      <c r="H7" s="11"/>
      <c r="I7" s="11">
        <v>661279</v>
      </c>
      <c r="J7" s="11">
        <v>614597</v>
      </c>
      <c r="K7" s="11"/>
      <c r="L7" s="11"/>
      <c r="M7" s="11"/>
      <c r="N7" s="11">
        <v>156460</v>
      </c>
      <c r="O7" s="11">
        <v>337113</v>
      </c>
      <c r="P7" s="11">
        <v>144746</v>
      </c>
      <c r="Q7" s="11">
        <v>390250</v>
      </c>
      <c r="R7" s="11"/>
      <c r="S7" s="12">
        <v>2304445</v>
      </c>
    </row>
    <row r="8" spans="1:19">
      <c r="A8" s="9">
        <v>40</v>
      </c>
      <c r="B8" s="10"/>
      <c r="C8" s="11">
        <v>8590325</v>
      </c>
      <c r="D8" s="11">
        <v>7305818</v>
      </c>
      <c r="E8" s="11"/>
      <c r="F8" s="11"/>
      <c r="G8" s="11"/>
      <c r="H8" s="11"/>
      <c r="I8" s="11"/>
      <c r="J8" s="11"/>
      <c r="K8" s="11"/>
      <c r="L8" s="11"/>
      <c r="M8" s="11">
        <v>145067</v>
      </c>
      <c r="N8" s="11"/>
      <c r="O8" s="11">
        <v>115966</v>
      </c>
      <c r="P8" s="11"/>
      <c r="Q8" s="11">
        <v>99850</v>
      </c>
      <c r="R8" s="11"/>
      <c r="S8" s="12">
        <v>16257026</v>
      </c>
    </row>
    <row r="9" spans="1:19">
      <c r="A9" s="9">
        <v>50</v>
      </c>
      <c r="B9" s="10"/>
      <c r="C9" s="11"/>
      <c r="D9" s="11"/>
      <c r="E9" s="11"/>
      <c r="F9" s="11"/>
      <c r="G9" s="11"/>
      <c r="H9" s="11">
        <v>483522</v>
      </c>
      <c r="I9" s="11">
        <v>303385</v>
      </c>
      <c r="J9" s="11">
        <v>728182</v>
      </c>
      <c r="K9" s="11"/>
      <c r="L9" s="11"/>
      <c r="M9" s="11"/>
      <c r="N9" s="11">
        <v>147005</v>
      </c>
      <c r="O9" s="11">
        <v>93717</v>
      </c>
      <c r="P9" s="11">
        <v>238041</v>
      </c>
      <c r="Q9" s="11"/>
      <c r="R9" s="11"/>
      <c r="S9" s="12">
        <v>1993852</v>
      </c>
    </row>
    <row r="10" spans="1:19">
      <c r="A10" s="9">
        <v>60</v>
      </c>
      <c r="B10" s="10"/>
      <c r="C10" s="11"/>
      <c r="D10" s="11"/>
      <c r="E10" s="11"/>
      <c r="F10" s="11">
        <v>2797659</v>
      </c>
      <c r="G10" s="11"/>
      <c r="H10" s="11"/>
      <c r="I10" s="11"/>
      <c r="J10" s="11"/>
      <c r="K10" s="11">
        <v>355501</v>
      </c>
      <c r="L10" s="11"/>
      <c r="M10" s="11"/>
      <c r="N10" s="11"/>
      <c r="O10" s="11">
        <v>363632</v>
      </c>
      <c r="P10" s="11"/>
      <c r="Q10" s="11">
        <v>347556</v>
      </c>
      <c r="R10" s="11"/>
      <c r="S10" s="12">
        <v>3864348</v>
      </c>
    </row>
    <row r="11" spans="1:19">
      <c r="A11" s="9">
        <v>70</v>
      </c>
      <c r="B11" s="10">
        <v>5730711</v>
      </c>
      <c r="C11" s="11"/>
      <c r="D11" s="11"/>
      <c r="E11" s="11"/>
      <c r="F11" s="11">
        <v>3694753</v>
      </c>
      <c r="G11" s="11"/>
      <c r="H11" s="11"/>
      <c r="I11" s="11">
        <v>730175</v>
      </c>
      <c r="J11" s="11"/>
      <c r="K11" s="11"/>
      <c r="L11" s="11"/>
      <c r="M11" s="11"/>
      <c r="N11" s="11"/>
      <c r="O11" s="11">
        <v>327026</v>
      </c>
      <c r="P11" s="11">
        <v>61592</v>
      </c>
      <c r="Q11" s="11">
        <v>378344</v>
      </c>
      <c r="R11" s="11"/>
      <c r="S11" s="12">
        <v>10922601</v>
      </c>
    </row>
    <row r="12" spans="1:19">
      <c r="A12" s="9">
        <v>80</v>
      </c>
      <c r="B12" s="10">
        <v>7789691</v>
      </c>
      <c r="C12" s="11"/>
      <c r="D12" s="11"/>
      <c r="E12" s="11"/>
      <c r="F12" s="11">
        <v>2445602</v>
      </c>
      <c r="G12" s="11"/>
      <c r="H12" s="11"/>
      <c r="I12" s="11"/>
      <c r="J12" s="11"/>
      <c r="K12" s="11"/>
      <c r="L12" s="11"/>
      <c r="M12" s="11"/>
      <c r="N12" s="11"/>
      <c r="O12" s="11"/>
      <c r="P12" s="11">
        <v>87032</v>
      </c>
      <c r="Q12" s="11">
        <v>252979</v>
      </c>
      <c r="R12" s="11"/>
      <c r="S12" s="12">
        <v>10575304</v>
      </c>
    </row>
    <row r="13" spans="1:19">
      <c r="A13" s="9">
        <v>90</v>
      </c>
      <c r="B13" s="10"/>
      <c r="C13" s="11"/>
      <c r="D13" s="11"/>
      <c r="E13" s="11">
        <v>3996503</v>
      </c>
      <c r="F13" s="11">
        <v>1792769</v>
      </c>
      <c r="G13" s="11"/>
      <c r="H13" s="11">
        <v>2068834</v>
      </c>
      <c r="I13" s="11"/>
      <c r="J13" s="11"/>
      <c r="K13" s="11"/>
      <c r="L13" s="11"/>
      <c r="M13" s="11">
        <v>341336</v>
      </c>
      <c r="N13" s="11"/>
      <c r="O13" s="11">
        <v>301199</v>
      </c>
      <c r="P13" s="11">
        <v>68499</v>
      </c>
      <c r="Q13" s="11"/>
      <c r="R13" s="11"/>
      <c r="S13" s="12">
        <v>8569140</v>
      </c>
    </row>
    <row r="14" spans="1:19">
      <c r="A14" s="9">
        <v>100</v>
      </c>
      <c r="B14" s="10"/>
      <c r="C14" s="11"/>
      <c r="D14" s="11"/>
      <c r="E14" s="11"/>
      <c r="F14" s="11"/>
      <c r="G14" s="11">
        <v>2764573</v>
      </c>
      <c r="H14" s="11"/>
      <c r="I14" s="11"/>
      <c r="J14" s="11">
        <v>2007461</v>
      </c>
      <c r="K14" s="11"/>
      <c r="L14" s="11">
        <v>1237456</v>
      </c>
      <c r="M14" s="11"/>
      <c r="N14" s="11">
        <v>1190580</v>
      </c>
      <c r="O14" s="11">
        <v>296186</v>
      </c>
      <c r="P14" s="11">
        <v>966553</v>
      </c>
      <c r="Q14" s="11">
        <v>230493</v>
      </c>
      <c r="R14" s="11"/>
      <c r="S14" s="12">
        <v>8693302</v>
      </c>
    </row>
    <row r="15" spans="1:19">
      <c r="A15" s="9">
        <v>110</v>
      </c>
      <c r="B15" s="10"/>
      <c r="C15" s="11">
        <v>5501546</v>
      </c>
      <c r="D15" s="11"/>
      <c r="E15" s="11">
        <v>2698144</v>
      </c>
      <c r="F15" s="11">
        <v>2024845</v>
      </c>
      <c r="G15" s="11">
        <v>2981116</v>
      </c>
      <c r="H15" s="11">
        <v>304605</v>
      </c>
      <c r="I15" s="11">
        <v>281634</v>
      </c>
      <c r="J15" s="11">
        <v>441024</v>
      </c>
      <c r="K15" s="11"/>
      <c r="L15" s="11"/>
      <c r="M15" s="11"/>
      <c r="N15" s="11">
        <v>169504</v>
      </c>
      <c r="O15" s="11">
        <v>282259</v>
      </c>
      <c r="P15" s="11">
        <v>2508025</v>
      </c>
      <c r="Q15" s="11"/>
      <c r="R15" s="11"/>
      <c r="S15" s="12">
        <v>17192702</v>
      </c>
    </row>
    <row r="16" spans="1:19">
      <c r="A16" s="9">
        <v>120</v>
      </c>
      <c r="B16" s="10">
        <v>10827070</v>
      </c>
      <c r="C16" s="11"/>
      <c r="D16" s="11"/>
      <c r="E16" s="11"/>
      <c r="F16" s="11">
        <v>165762</v>
      </c>
      <c r="G16" s="11"/>
      <c r="H16" s="11">
        <v>137642</v>
      </c>
      <c r="I16" s="11">
        <v>605716</v>
      </c>
      <c r="J16" s="11"/>
      <c r="K16" s="11"/>
      <c r="L16" s="11">
        <v>72160</v>
      </c>
      <c r="M16" s="11"/>
      <c r="N16" s="11">
        <v>96239</v>
      </c>
      <c r="O16" s="11">
        <v>684106</v>
      </c>
      <c r="P16" s="11">
        <v>2406995</v>
      </c>
      <c r="Q16" s="11">
        <v>300758</v>
      </c>
      <c r="R16" s="11"/>
      <c r="S16" s="12">
        <v>15296448</v>
      </c>
    </row>
    <row r="17" spans="1:19">
      <c r="A17" s="9">
        <v>130</v>
      </c>
      <c r="B17" s="10">
        <v>11058091</v>
      </c>
      <c r="C17" s="11"/>
      <c r="D17" s="11">
        <v>2015226</v>
      </c>
      <c r="E17" s="11">
        <v>4860481</v>
      </c>
      <c r="F17" s="11"/>
      <c r="G17" s="11">
        <v>408392</v>
      </c>
      <c r="H17" s="11">
        <v>161770</v>
      </c>
      <c r="I17" s="11"/>
      <c r="J17" s="11"/>
      <c r="K17" s="11">
        <v>290841</v>
      </c>
      <c r="L17" s="11">
        <v>42570</v>
      </c>
      <c r="M17" s="11"/>
      <c r="N17" s="11"/>
      <c r="O17" s="11">
        <v>2580150</v>
      </c>
      <c r="P17" s="11">
        <v>2372994</v>
      </c>
      <c r="Q17" s="11">
        <v>379160</v>
      </c>
      <c r="R17" s="11"/>
      <c r="S17" s="12">
        <v>24169675</v>
      </c>
    </row>
    <row r="18" spans="1:19">
      <c r="A18" s="9">
        <v>140</v>
      </c>
      <c r="B18" s="10">
        <v>8775519</v>
      </c>
      <c r="C18" s="11">
        <v>7556830</v>
      </c>
      <c r="D18" s="11"/>
      <c r="E18" s="11">
        <v>3203513</v>
      </c>
      <c r="F18" s="11"/>
      <c r="G18" s="11">
        <v>307416</v>
      </c>
      <c r="H18" s="11"/>
      <c r="I18" s="11">
        <v>461078</v>
      </c>
      <c r="J18" s="11">
        <v>352096</v>
      </c>
      <c r="K18" s="11"/>
      <c r="L18" s="11"/>
      <c r="M18" s="11"/>
      <c r="N18" s="11">
        <v>141761</v>
      </c>
      <c r="O18" s="11">
        <v>2875452</v>
      </c>
      <c r="P18" s="11">
        <v>2407035</v>
      </c>
      <c r="Q18" s="11"/>
      <c r="R18" s="11"/>
      <c r="S18" s="12">
        <v>26080700</v>
      </c>
    </row>
    <row r="19" spans="1:19">
      <c r="A19" s="9">
        <v>150</v>
      </c>
      <c r="B19" s="10"/>
      <c r="C19" s="11"/>
      <c r="D19" s="11">
        <v>5166837</v>
      </c>
      <c r="E19" s="11"/>
      <c r="F19" s="11"/>
      <c r="G19" s="11">
        <v>244395</v>
      </c>
      <c r="H19" s="11">
        <v>357329</v>
      </c>
      <c r="I19" s="11">
        <v>325534</v>
      </c>
      <c r="J19" s="11">
        <v>700796</v>
      </c>
      <c r="K19" s="11">
        <v>191605</v>
      </c>
      <c r="L19" s="11"/>
      <c r="M19" s="11"/>
      <c r="N19" s="11">
        <v>214507</v>
      </c>
      <c r="O19" s="11">
        <v>1163240</v>
      </c>
      <c r="P19" s="11">
        <v>2553844</v>
      </c>
      <c r="Q19" s="11">
        <v>183294</v>
      </c>
      <c r="R19" s="11"/>
      <c r="S19" s="12">
        <v>11101381</v>
      </c>
    </row>
    <row r="20" spans="1:19">
      <c r="A20" s="9">
        <v>160</v>
      </c>
      <c r="B20" s="10">
        <v>9295178</v>
      </c>
      <c r="C20" s="11">
        <v>8939235</v>
      </c>
      <c r="D20" s="11">
        <v>3995870</v>
      </c>
      <c r="E20" s="11"/>
      <c r="F20" s="11">
        <v>358799</v>
      </c>
      <c r="G20" s="11"/>
      <c r="H20" s="11">
        <v>397579</v>
      </c>
      <c r="I20" s="11"/>
      <c r="J20" s="11"/>
      <c r="K20" s="11"/>
      <c r="L20" s="11">
        <v>544676</v>
      </c>
      <c r="M20" s="11"/>
      <c r="N20" s="11"/>
      <c r="O20" s="11">
        <v>2435125</v>
      </c>
      <c r="P20" s="11">
        <v>2650368</v>
      </c>
      <c r="Q20" s="11">
        <v>607410</v>
      </c>
      <c r="R20" s="11"/>
      <c r="S20" s="12">
        <v>29224240</v>
      </c>
    </row>
    <row r="21" spans="1:19">
      <c r="A21" s="9">
        <v>170</v>
      </c>
      <c r="B21" s="10"/>
      <c r="C21" s="11"/>
      <c r="D21" s="11"/>
      <c r="E21" s="11"/>
      <c r="F21" s="11">
        <v>294670</v>
      </c>
      <c r="G21" s="11"/>
      <c r="H21" s="11">
        <v>212219</v>
      </c>
      <c r="I21" s="11">
        <v>346742</v>
      </c>
      <c r="J21" s="11">
        <v>641915</v>
      </c>
      <c r="K21" s="11"/>
      <c r="L21" s="11">
        <v>733783</v>
      </c>
      <c r="M21" s="11"/>
      <c r="N21" s="11"/>
      <c r="O21" s="11">
        <v>113951</v>
      </c>
      <c r="P21" s="11">
        <v>2285791</v>
      </c>
      <c r="Q21" s="11">
        <v>2711287</v>
      </c>
      <c r="R21" s="11"/>
      <c r="S21" s="12">
        <v>7340358</v>
      </c>
    </row>
    <row r="22" spans="1:19">
      <c r="A22" s="9">
        <v>180</v>
      </c>
      <c r="B22" s="10">
        <v>10032947</v>
      </c>
      <c r="C22" s="11"/>
      <c r="D22" s="11"/>
      <c r="E22" s="11"/>
      <c r="F22" s="11"/>
      <c r="G22" s="11"/>
      <c r="H22" s="11">
        <v>187243</v>
      </c>
      <c r="I22" s="11">
        <v>593953</v>
      </c>
      <c r="J22" s="11"/>
      <c r="K22" s="11">
        <v>275624</v>
      </c>
      <c r="L22" s="11">
        <v>275859</v>
      </c>
      <c r="M22" s="11">
        <v>246985</v>
      </c>
      <c r="N22" s="11">
        <v>102100</v>
      </c>
      <c r="O22" s="11">
        <v>266688</v>
      </c>
      <c r="P22" s="11">
        <v>2544460</v>
      </c>
      <c r="Q22" s="11">
        <v>954027</v>
      </c>
      <c r="R22" s="11"/>
      <c r="S22" s="12">
        <v>15479886</v>
      </c>
    </row>
    <row r="23" spans="1:19">
      <c r="A23" s="9">
        <v>190</v>
      </c>
      <c r="B23" s="10">
        <v>10388394</v>
      </c>
      <c r="C23" s="11"/>
      <c r="D23" s="11">
        <v>2298294</v>
      </c>
      <c r="E23" s="11"/>
      <c r="F23" s="11"/>
      <c r="G23" s="11">
        <v>472564</v>
      </c>
      <c r="H23" s="11">
        <v>104808</v>
      </c>
      <c r="I23" s="11">
        <v>886529</v>
      </c>
      <c r="J23" s="11"/>
      <c r="K23" s="11">
        <v>304293</v>
      </c>
      <c r="L23" s="11">
        <v>123195</v>
      </c>
      <c r="M23" s="11">
        <v>339871</v>
      </c>
      <c r="N23" s="11"/>
      <c r="O23" s="11">
        <v>363156</v>
      </c>
      <c r="P23" s="11">
        <v>2345412</v>
      </c>
      <c r="Q23" s="11">
        <v>2457067</v>
      </c>
      <c r="R23" s="11"/>
      <c r="S23" s="12">
        <v>20083583</v>
      </c>
    </row>
    <row r="24" spans="1:19">
      <c r="A24" s="9">
        <v>200</v>
      </c>
      <c r="B24" s="10">
        <v>10923752</v>
      </c>
      <c r="C24" s="11">
        <v>6136788</v>
      </c>
      <c r="D24" s="11"/>
      <c r="E24" s="11"/>
      <c r="F24" s="11"/>
      <c r="G24" s="11"/>
      <c r="H24" s="11">
        <v>167336</v>
      </c>
      <c r="I24" s="11"/>
      <c r="J24" s="11"/>
      <c r="K24" s="11">
        <v>326535</v>
      </c>
      <c r="L24" s="11"/>
      <c r="M24" s="11">
        <v>283241</v>
      </c>
      <c r="N24" s="11">
        <v>71609</v>
      </c>
      <c r="O24" s="11">
        <v>338830</v>
      </c>
      <c r="P24" s="11">
        <v>2581276</v>
      </c>
      <c r="Q24" s="11">
        <v>286887</v>
      </c>
      <c r="R24" s="11"/>
      <c r="S24" s="12">
        <v>21116254</v>
      </c>
    </row>
    <row r="25" spans="1:19">
      <c r="A25" s="9">
        <v>210</v>
      </c>
      <c r="B25" s="10"/>
      <c r="C25" s="11"/>
      <c r="D25" s="11"/>
      <c r="E25" s="11"/>
      <c r="F25" s="11">
        <v>223171</v>
      </c>
      <c r="G25" s="11"/>
      <c r="H25" s="11"/>
      <c r="I25" s="11">
        <v>1234159</v>
      </c>
      <c r="J25" s="11">
        <v>477792</v>
      </c>
      <c r="K25" s="11">
        <v>250491</v>
      </c>
      <c r="L25" s="11">
        <v>550919</v>
      </c>
      <c r="M25" s="11">
        <v>196623</v>
      </c>
      <c r="N25" s="11">
        <v>118580</v>
      </c>
      <c r="O25" s="11">
        <v>214969</v>
      </c>
      <c r="P25" s="11">
        <v>2469049</v>
      </c>
      <c r="Q25" s="11">
        <v>244180</v>
      </c>
      <c r="R25" s="11"/>
      <c r="S25" s="12">
        <v>5979933</v>
      </c>
    </row>
    <row r="26" spans="1:19">
      <c r="A26" s="9">
        <v>220</v>
      </c>
      <c r="B26" s="10">
        <v>8405061</v>
      </c>
      <c r="C26" s="11"/>
      <c r="D26" s="11"/>
      <c r="E26" s="11">
        <v>3157086</v>
      </c>
      <c r="F26" s="11"/>
      <c r="G26" s="11"/>
      <c r="H26" s="11"/>
      <c r="I26" s="11"/>
      <c r="J26" s="11">
        <v>526930</v>
      </c>
      <c r="K26" s="11">
        <v>559996</v>
      </c>
      <c r="L26" s="11"/>
      <c r="M26" s="11">
        <v>181509</v>
      </c>
      <c r="N26" s="11">
        <v>118693</v>
      </c>
      <c r="O26" s="11">
        <v>194032</v>
      </c>
      <c r="P26" s="11">
        <v>2340656</v>
      </c>
      <c r="Q26" s="11">
        <v>205482</v>
      </c>
      <c r="R26" s="11"/>
      <c r="S26" s="12">
        <v>15689445</v>
      </c>
    </row>
    <row r="27" spans="1:19">
      <c r="A27" s="9">
        <v>230</v>
      </c>
      <c r="B27" s="10"/>
      <c r="C27" s="11"/>
      <c r="D27" s="11">
        <v>1996646</v>
      </c>
      <c r="E27" s="11"/>
      <c r="F27" s="11">
        <v>401678</v>
      </c>
      <c r="G27" s="11"/>
      <c r="H27" s="11">
        <v>295851</v>
      </c>
      <c r="I27" s="11">
        <v>2675052</v>
      </c>
      <c r="J27" s="11">
        <v>704383</v>
      </c>
      <c r="K27" s="11"/>
      <c r="L27" s="11"/>
      <c r="M27" s="11"/>
      <c r="N27" s="11">
        <v>214138</v>
      </c>
      <c r="O27" s="11">
        <v>309987</v>
      </c>
      <c r="P27" s="11">
        <v>2350018</v>
      </c>
      <c r="Q27" s="11">
        <v>466865</v>
      </c>
      <c r="R27" s="11"/>
      <c r="S27" s="12">
        <v>9414618</v>
      </c>
    </row>
    <row r="28" spans="1:19">
      <c r="A28" s="9">
        <v>240</v>
      </c>
      <c r="B28" s="10"/>
      <c r="C28" s="11">
        <v>7886561</v>
      </c>
      <c r="D28" s="11"/>
      <c r="E28" s="11">
        <v>1396024</v>
      </c>
      <c r="F28" s="11"/>
      <c r="G28" s="11"/>
      <c r="H28" s="11">
        <v>292849</v>
      </c>
      <c r="I28" s="11">
        <v>763933</v>
      </c>
      <c r="J28" s="11"/>
      <c r="K28" s="11"/>
      <c r="L28" s="11">
        <v>710442</v>
      </c>
      <c r="M28" s="11"/>
      <c r="N28" s="11">
        <v>170698</v>
      </c>
      <c r="O28" s="11">
        <v>349616</v>
      </c>
      <c r="P28" s="11">
        <v>2351545</v>
      </c>
      <c r="Q28" s="11">
        <v>395596</v>
      </c>
      <c r="R28" s="11"/>
      <c r="S28" s="12">
        <v>14317264</v>
      </c>
    </row>
    <row r="29" spans="1:19">
      <c r="A29" s="9">
        <v>250</v>
      </c>
      <c r="B29" s="10">
        <v>8202197</v>
      </c>
      <c r="C29" s="11">
        <v>10368899</v>
      </c>
      <c r="D29" s="11"/>
      <c r="E29" s="11">
        <v>3340817</v>
      </c>
      <c r="F29" s="11"/>
      <c r="G29" s="11"/>
      <c r="H29" s="11">
        <v>629360</v>
      </c>
      <c r="I29" s="11"/>
      <c r="J29" s="11"/>
      <c r="K29" s="11"/>
      <c r="L29" s="11">
        <v>751129</v>
      </c>
      <c r="M29" s="11"/>
      <c r="N29" s="11"/>
      <c r="O29" s="11"/>
      <c r="P29" s="11">
        <v>2566015</v>
      </c>
      <c r="Q29" s="11">
        <v>311117</v>
      </c>
      <c r="R29" s="11"/>
      <c r="S29" s="12">
        <v>26169534</v>
      </c>
    </row>
    <row r="30" spans="1:19">
      <c r="A30" s="9">
        <v>260</v>
      </c>
      <c r="B30" s="10">
        <v>8503842</v>
      </c>
      <c r="C30" s="11">
        <v>9001590</v>
      </c>
      <c r="D30" s="11"/>
      <c r="E30" s="11"/>
      <c r="F30" s="11"/>
      <c r="G30" s="11">
        <v>162379</v>
      </c>
      <c r="H30" s="11"/>
      <c r="I30" s="11">
        <v>161867</v>
      </c>
      <c r="J30" s="11"/>
      <c r="K30" s="11">
        <v>117931</v>
      </c>
      <c r="L30" s="11"/>
      <c r="M30" s="11"/>
      <c r="N30" s="11">
        <v>134666</v>
      </c>
      <c r="O30" s="11">
        <v>318912</v>
      </c>
      <c r="P30" s="11">
        <v>2541971</v>
      </c>
      <c r="Q30" s="11">
        <v>125982</v>
      </c>
      <c r="R30" s="11"/>
      <c r="S30" s="12">
        <v>21069140</v>
      </c>
    </row>
    <row r="31" spans="1:19">
      <c r="A31" s="9">
        <v>270</v>
      </c>
      <c r="B31" s="10"/>
      <c r="C31" s="11">
        <v>8398574</v>
      </c>
      <c r="D31" s="11"/>
      <c r="E31" s="11"/>
      <c r="F31" s="11">
        <v>403372</v>
      </c>
      <c r="G31" s="11"/>
      <c r="H31" s="11"/>
      <c r="I31" s="11"/>
      <c r="J31" s="11"/>
      <c r="K31" s="11">
        <v>120332</v>
      </c>
      <c r="L31" s="11"/>
      <c r="M31" s="11"/>
      <c r="N31" s="11">
        <v>165655</v>
      </c>
      <c r="O31" s="11">
        <v>404547</v>
      </c>
      <c r="P31" s="11">
        <v>2642237</v>
      </c>
      <c r="Q31" s="11">
        <v>156317</v>
      </c>
      <c r="R31" s="11"/>
      <c r="S31" s="12">
        <v>12291034</v>
      </c>
    </row>
    <row r="32" spans="1:19">
      <c r="A32" s="9">
        <v>280</v>
      </c>
      <c r="B32" s="10">
        <v>7980966</v>
      </c>
      <c r="C32" s="11">
        <v>10769211</v>
      </c>
      <c r="D32" s="11"/>
      <c r="E32" s="11"/>
      <c r="F32" s="11"/>
      <c r="G32" s="11"/>
      <c r="H32" s="11"/>
      <c r="I32" s="11">
        <v>119269</v>
      </c>
      <c r="J32" s="11"/>
      <c r="K32" s="11"/>
      <c r="L32" s="11"/>
      <c r="M32" s="11"/>
      <c r="N32" s="11"/>
      <c r="O32" s="11">
        <v>316855</v>
      </c>
      <c r="P32" s="11">
        <v>2442124</v>
      </c>
      <c r="Q32" s="11">
        <v>275031</v>
      </c>
      <c r="R32" s="11"/>
      <c r="S32" s="12">
        <v>21903456</v>
      </c>
    </row>
    <row r="33" spans="1:19">
      <c r="A33" s="9">
        <v>290</v>
      </c>
      <c r="B33" s="10"/>
      <c r="C33" s="11">
        <v>10368749</v>
      </c>
      <c r="D33" s="11"/>
      <c r="E33" s="11"/>
      <c r="F33" s="11"/>
      <c r="G33" s="11"/>
      <c r="H33" s="11"/>
      <c r="I33" s="11"/>
      <c r="J33" s="11">
        <v>790927</v>
      </c>
      <c r="K33" s="11">
        <v>20281</v>
      </c>
      <c r="L33" s="11"/>
      <c r="M33" s="11"/>
      <c r="N33" s="11"/>
      <c r="O33" s="11">
        <v>312000</v>
      </c>
      <c r="P33" s="11">
        <v>2316166</v>
      </c>
      <c r="Q33" s="11">
        <v>262774</v>
      </c>
      <c r="R33" s="11"/>
      <c r="S33" s="12">
        <v>14070897</v>
      </c>
    </row>
    <row r="34" spans="1:19">
      <c r="A34" s="9">
        <v>300</v>
      </c>
      <c r="B34" s="10">
        <v>9591297</v>
      </c>
      <c r="C34" s="11">
        <v>5435012</v>
      </c>
      <c r="D34" s="11">
        <v>2313089</v>
      </c>
      <c r="E34" s="11"/>
      <c r="F34" s="11"/>
      <c r="G34" s="11">
        <v>294660</v>
      </c>
      <c r="H34" s="11"/>
      <c r="I34" s="11"/>
      <c r="J34" s="11"/>
      <c r="K34" s="11"/>
      <c r="L34" s="11"/>
      <c r="M34" s="11">
        <v>286933</v>
      </c>
      <c r="N34" s="11"/>
      <c r="O34" s="11">
        <v>369930</v>
      </c>
      <c r="P34" s="11">
        <v>2288753</v>
      </c>
      <c r="Q34" s="11">
        <v>462971</v>
      </c>
      <c r="R34" s="11"/>
      <c r="S34" s="12">
        <v>21042645</v>
      </c>
    </row>
    <row r="35" spans="1:19">
      <c r="A35" s="9">
        <v>310</v>
      </c>
      <c r="B35" s="10">
        <v>11178756</v>
      </c>
      <c r="C35" s="11">
        <v>61465201</v>
      </c>
      <c r="D35" s="11"/>
      <c r="E35" s="11">
        <v>9169841</v>
      </c>
      <c r="F35" s="11"/>
      <c r="G35" s="11"/>
      <c r="H35" s="11">
        <v>337829</v>
      </c>
      <c r="I35" s="11">
        <v>478645</v>
      </c>
      <c r="J35" s="11"/>
      <c r="K35" s="11"/>
      <c r="L35" s="11"/>
      <c r="M35" s="11"/>
      <c r="N35" s="11">
        <v>108917</v>
      </c>
      <c r="O35" s="11">
        <v>309921</v>
      </c>
      <c r="P35" s="11">
        <v>2484181</v>
      </c>
      <c r="Q35" s="11">
        <v>363890</v>
      </c>
      <c r="R35" s="11"/>
      <c r="S35" s="12">
        <v>85897181</v>
      </c>
    </row>
    <row r="36" spans="1:19">
      <c r="A36" s="9">
        <v>320</v>
      </c>
      <c r="B36" s="10"/>
      <c r="C36" s="11">
        <v>146373859</v>
      </c>
      <c r="D36" s="11"/>
      <c r="E36" s="11"/>
      <c r="F36" s="11"/>
      <c r="G36" s="11">
        <v>3231806</v>
      </c>
      <c r="H36" s="11">
        <v>399078</v>
      </c>
      <c r="I36" s="11">
        <v>248526</v>
      </c>
      <c r="J36" s="11">
        <v>715688</v>
      </c>
      <c r="K36" s="11"/>
      <c r="L36" s="11"/>
      <c r="M36" s="11">
        <v>34802</v>
      </c>
      <c r="N36" s="11">
        <v>316203</v>
      </c>
      <c r="O36" s="11">
        <v>72679</v>
      </c>
      <c r="P36" s="11">
        <v>2389165</v>
      </c>
      <c r="Q36" s="11">
        <v>94193</v>
      </c>
      <c r="R36" s="11"/>
      <c r="S36" s="12">
        <v>153875999</v>
      </c>
    </row>
    <row r="37" spans="1:19">
      <c r="A37" s="9">
        <v>330</v>
      </c>
      <c r="B37" s="10"/>
      <c r="C37" s="11">
        <v>148977689</v>
      </c>
      <c r="D37" s="11"/>
      <c r="E37" s="11"/>
      <c r="F37" s="11">
        <v>815292</v>
      </c>
      <c r="G37" s="11"/>
      <c r="H37" s="11"/>
      <c r="I37" s="11"/>
      <c r="J37" s="11">
        <v>723334</v>
      </c>
      <c r="K37" s="11"/>
      <c r="L37" s="11"/>
      <c r="M37" s="11">
        <v>58741</v>
      </c>
      <c r="N37" s="11"/>
      <c r="O37" s="11">
        <v>89819</v>
      </c>
      <c r="P37" s="11">
        <v>2572206</v>
      </c>
      <c r="Q37" s="11">
        <v>238181</v>
      </c>
      <c r="R37" s="11"/>
      <c r="S37" s="12">
        <v>153475262</v>
      </c>
    </row>
    <row r="38" spans="1:19">
      <c r="A38" s="9">
        <v>340</v>
      </c>
      <c r="B38" s="10">
        <v>9972669</v>
      </c>
      <c r="C38" s="11">
        <v>145912695</v>
      </c>
      <c r="D38" s="11"/>
      <c r="E38" s="11">
        <v>5789564</v>
      </c>
      <c r="F38" s="11">
        <v>606101</v>
      </c>
      <c r="G38" s="11">
        <v>6810888</v>
      </c>
      <c r="H38" s="11">
        <v>532799</v>
      </c>
      <c r="I38" s="11">
        <v>130639</v>
      </c>
      <c r="J38" s="11"/>
      <c r="K38" s="11"/>
      <c r="L38" s="11"/>
      <c r="M38" s="11"/>
      <c r="N38" s="11"/>
      <c r="O38" s="11"/>
      <c r="P38" s="11">
        <v>2530179</v>
      </c>
      <c r="Q38" s="11">
        <v>380474</v>
      </c>
      <c r="R38" s="11"/>
      <c r="S38" s="12">
        <v>172666008</v>
      </c>
    </row>
    <row r="39" spans="1:19">
      <c r="A39" s="9">
        <v>350</v>
      </c>
      <c r="B39" s="10">
        <v>9821258</v>
      </c>
      <c r="C39" s="11">
        <v>141337907</v>
      </c>
      <c r="D39" s="11"/>
      <c r="E39" s="11">
        <v>6518136</v>
      </c>
      <c r="F39" s="11"/>
      <c r="G39" s="11"/>
      <c r="H39" s="11">
        <v>423239</v>
      </c>
      <c r="I39" s="11">
        <v>93940</v>
      </c>
      <c r="J39" s="11"/>
      <c r="K39" s="11"/>
      <c r="L39" s="11">
        <v>721254</v>
      </c>
      <c r="M39" s="11"/>
      <c r="N39" s="11">
        <v>465416</v>
      </c>
      <c r="O39" s="11">
        <v>2331165</v>
      </c>
      <c r="P39" s="11">
        <v>2454035</v>
      </c>
      <c r="Q39" s="11">
        <v>280503</v>
      </c>
      <c r="R39" s="11"/>
      <c r="S39" s="12">
        <v>164446853</v>
      </c>
    </row>
    <row r="40" spans="1:19">
      <c r="A40" s="9">
        <v>360</v>
      </c>
      <c r="B40" s="10"/>
      <c r="C40" s="11">
        <v>147958605</v>
      </c>
      <c r="D40" s="11">
        <v>5029718</v>
      </c>
      <c r="E40" s="11">
        <v>8709482</v>
      </c>
      <c r="F40" s="11">
        <v>729914</v>
      </c>
      <c r="G40" s="11"/>
      <c r="H40" s="11">
        <v>338953</v>
      </c>
      <c r="I40" s="11"/>
      <c r="J40" s="11">
        <v>721184</v>
      </c>
      <c r="K40" s="11"/>
      <c r="L40" s="11">
        <v>790460</v>
      </c>
      <c r="M40" s="11"/>
      <c r="N40" s="11"/>
      <c r="O40" s="11">
        <v>590730</v>
      </c>
      <c r="P40" s="11"/>
      <c r="Q40" s="11">
        <v>523588</v>
      </c>
      <c r="R40" s="11"/>
      <c r="S40" s="12">
        <v>165392634</v>
      </c>
    </row>
    <row r="41" spans="1:19">
      <c r="A41" s="9">
        <v>370</v>
      </c>
      <c r="B41" s="10"/>
      <c r="C41" s="11">
        <v>146620928</v>
      </c>
      <c r="D41" s="11"/>
      <c r="E41" s="11"/>
      <c r="F41" s="11">
        <v>859315</v>
      </c>
      <c r="G41" s="11">
        <v>2388781</v>
      </c>
      <c r="H41" s="11"/>
      <c r="I41" s="11"/>
      <c r="J41" s="11">
        <v>313289</v>
      </c>
      <c r="K41" s="11"/>
      <c r="L41" s="11"/>
      <c r="M41" s="11"/>
      <c r="N41" s="11"/>
      <c r="O41" s="11"/>
      <c r="P41" s="11">
        <v>2570674</v>
      </c>
      <c r="Q41" s="11">
        <v>2126158</v>
      </c>
      <c r="R41" s="11"/>
      <c r="S41" s="12">
        <v>154879145</v>
      </c>
    </row>
    <row r="42" spans="1:19">
      <c r="A42" s="9">
        <v>380</v>
      </c>
      <c r="B42" s="10">
        <v>7013099</v>
      </c>
      <c r="C42" s="11">
        <v>135930161</v>
      </c>
      <c r="D42" s="11"/>
      <c r="E42" s="11"/>
      <c r="F42" s="11"/>
      <c r="G42" s="11"/>
      <c r="H42" s="11">
        <v>2018468</v>
      </c>
      <c r="I42" s="11">
        <v>567034</v>
      </c>
      <c r="J42" s="11"/>
      <c r="K42" s="11">
        <v>82962</v>
      </c>
      <c r="L42" s="11">
        <v>285175</v>
      </c>
      <c r="M42" s="11"/>
      <c r="N42" s="11"/>
      <c r="O42" s="11">
        <v>137035</v>
      </c>
      <c r="P42" s="11">
        <v>743831</v>
      </c>
      <c r="Q42" s="11">
        <v>2100379</v>
      </c>
      <c r="R42" s="11"/>
      <c r="S42" s="12">
        <v>148878144</v>
      </c>
    </row>
    <row r="43" spans="1:19">
      <c r="A43" s="9">
        <v>390</v>
      </c>
      <c r="B43" s="10">
        <v>7986937</v>
      </c>
      <c r="C43" s="11">
        <v>116694539</v>
      </c>
      <c r="D43" s="11"/>
      <c r="E43" s="11">
        <v>9358471</v>
      </c>
      <c r="F43" s="11"/>
      <c r="G43" s="11"/>
      <c r="H43" s="11">
        <v>2451526</v>
      </c>
      <c r="I43" s="11">
        <v>432924</v>
      </c>
      <c r="J43" s="11"/>
      <c r="K43" s="11"/>
      <c r="L43" s="11"/>
      <c r="M43" s="11"/>
      <c r="N43" s="11">
        <v>227380</v>
      </c>
      <c r="O43" s="11">
        <v>64243</v>
      </c>
      <c r="P43" s="11">
        <v>2029698</v>
      </c>
      <c r="Q43" s="11">
        <v>905554</v>
      </c>
      <c r="R43" s="11"/>
      <c r="S43" s="12">
        <v>140151272</v>
      </c>
    </row>
    <row r="44" spans="1:19">
      <c r="A44" s="9">
        <v>400</v>
      </c>
      <c r="B44" s="10"/>
      <c r="C44" s="11">
        <v>153647056</v>
      </c>
      <c r="D44" s="11">
        <v>6706843</v>
      </c>
      <c r="E44" s="11"/>
      <c r="F44" s="11">
        <v>639231</v>
      </c>
      <c r="G44" s="11"/>
      <c r="H44" s="11"/>
      <c r="I44" s="11">
        <v>358795</v>
      </c>
      <c r="J44" s="11">
        <v>621791</v>
      </c>
      <c r="K44" s="11"/>
      <c r="L44" s="11"/>
      <c r="M44" s="11">
        <v>120148</v>
      </c>
      <c r="N44" s="11"/>
      <c r="O44" s="11">
        <v>564209</v>
      </c>
      <c r="P44" s="11">
        <v>2711574</v>
      </c>
      <c r="Q44" s="11">
        <v>1875645</v>
      </c>
      <c r="R44" s="11"/>
      <c r="S44" s="12">
        <v>167245292</v>
      </c>
    </row>
    <row r="45" spans="1:19">
      <c r="A45" s="9">
        <v>410</v>
      </c>
      <c r="B45" s="10"/>
      <c r="C45" s="11">
        <v>140851620</v>
      </c>
      <c r="D45" s="11">
        <v>7127403</v>
      </c>
      <c r="E45" s="11"/>
      <c r="F45" s="11">
        <v>683873</v>
      </c>
      <c r="G45" s="11">
        <v>2551135</v>
      </c>
      <c r="H45" s="11"/>
      <c r="I45" s="11"/>
      <c r="J45" s="11">
        <v>466708</v>
      </c>
      <c r="K45" s="11">
        <v>294083</v>
      </c>
      <c r="L45" s="11"/>
      <c r="M45" s="11">
        <v>99182</v>
      </c>
      <c r="N45" s="11"/>
      <c r="O45" s="11">
        <v>2446745</v>
      </c>
      <c r="P45" s="11">
        <v>2684427</v>
      </c>
      <c r="Q45" s="11">
        <v>93954</v>
      </c>
      <c r="R45" s="11"/>
      <c r="S45" s="12">
        <v>157299130</v>
      </c>
    </row>
    <row r="46" spans="1:19">
      <c r="A46" s="9">
        <v>420</v>
      </c>
      <c r="B46" s="10"/>
      <c r="C46" s="11">
        <v>141428840</v>
      </c>
      <c r="D46" s="11"/>
      <c r="E46" s="11"/>
      <c r="F46" s="11"/>
      <c r="G46" s="11">
        <v>2570206</v>
      </c>
      <c r="H46" s="11"/>
      <c r="I46" s="11"/>
      <c r="J46" s="11">
        <v>639957</v>
      </c>
      <c r="K46" s="11">
        <v>272529</v>
      </c>
      <c r="L46" s="11"/>
      <c r="M46" s="11">
        <v>96995</v>
      </c>
      <c r="N46" s="11"/>
      <c r="O46" s="11"/>
      <c r="P46" s="11">
        <v>2572884</v>
      </c>
      <c r="Q46" s="11"/>
      <c r="R46" s="11"/>
      <c r="S46" s="12">
        <v>147581411</v>
      </c>
    </row>
    <row r="47" spans="1:19">
      <c r="A47" s="9">
        <v>430</v>
      </c>
      <c r="B47" s="10">
        <v>10110153</v>
      </c>
      <c r="C47" s="11">
        <v>139175498</v>
      </c>
      <c r="D47" s="11"/>
      <c r="E47" s="11"/>
      <c r="F47" s="11"/>
      <c r="G47" s="11">
        <v>1244149</v>
      </c>
      <c r="H47" s="11"/>
      <c r="I47" s="11"/>
      <c r="J47" s="11">
        <v>373354</v>
      </c>
      <c r="K47" s="11"/>
      <c r="L47" s="11"/>
      <c r="M47" s="11">
        <v>241047</v>
      </c>
      <c r="N47" s="11"/>
      <c r="O47" s="11">
        <v>2154900</v>
      </c>
      <c r="P47" s="11"/>
      <c r="Q47" s="11">
        <v>133748</v>
      </c>
      <c r="R47" s="11"/>
      <c r="S47" s="12">
        <v>153432849</v>
      </c>
    </row>
    <row r="48" spans="1:19">
      <c r="A48" s="9">
        <v>440</v>
      </c>
      <c r="B48" s="10"/>
      <c r="C48" s="11">
        <v>132605172</v>
      </c>
      <c r="D48" s="11"/>
      <c r="E48" s="11">
        <v>8520673</v>
      </c>
      <c r="F48" s="11"/>
      <c r="G48" s="11"/>
      <c r="H48" s="11"/>
      <c r="I48" s="11">
        <v>332560</v>
      </c>
      <c r="J48" s="11">
        <v>931927</v>
      </c>
      <c r="K48" s="11"/>
      <c r="L48" s="11"/>
      <c r="M48" s="11"/>
      <c r="N48" s="11"/>
      <c r="O48" s="11">
        <v>2388583</v>
      </c>
      <c r="P48" s="11"/>
      <c r="Q48" s="11">
        <v>69775</v>
      </c>
      <c r="R48" s="11"/>
      <c r="S48" s="12">
        <v>144848690</v>
      </c>
    </row>
    <row r="49" spans="1:19">
      <c r="A49" s="9">
        <v>450</v>
      </c>
      <c r="B49" s="10"/>
      <c r="C49" s="11">
        <v>149990659</v>
      </c>
      <c r="D49" s="11"/>
      <c r="E49" s="11">
        <v>6703858</v>
      </c>
      <c r="F49" s="11">
        <v>598539</v>
      </c>
      <c r="G49" s="11"/>
      <c r="H49" s="11">
        <v>481849</v>
      </c>
      <c r="I49" s="11"/>
      <c r="J49" s="11">
        <v>691538</v>
      </c>
      <c r="K49" s="11"/>
      <c r="L49" s="11"/>
      <c r="M49" s="11">
        <v>278778</v>
      </c>
      <c r="N49" s="11"/>
      <c r="O49" s="11">
        <v>480028</v>
      </c>
      <c r="P49" s="11">
        <v>2615830</v>
      </c>
      <c r="Q49" s="11">
        <v>406403</v>
      </c>
      <c r="R49" s="11"/>
      <c r="S49" s="12">
        <v>162247482</v>
      </c>
    </row>
    <row r="50" spans="1:19">
      <c r="A50" s="9">
        <v>460</v>
      </c>
      <c r="B50" s="10"/>
      <c r="C50" s="11">
        <v>134910349</v>
      </c>
      <c r="D50" s="11"/>
      <c r="E50" s="11">
        <v>9813918</v>
      </c>
      <c r="F50" s="11"/>
      <c r="G50" s="11">
        <v>444139</v>
      </c>
      <c r="H50" s="11">
        <v>570287</v>
      </c>
      <c r="I50" s="11"/>
      <c r="J50" s="11">
        <v>929843</v>
      </c>
      <c r="K50" s="11">
        <v>28640</v>
      </c>
      <c r="L50" s="11"/>
      <c r="M50" s="11">
        <v>193283</v>
      </c>
      <c r="N50" s="11"/>
      <c r="O50" s="11">
        <v>80929</v>
      </c>
      <c r="P50" s="11">
        <v>2503523</v>
      </c>
      <c r="Q50" s="11">
        <v>2192699</v>
      </c>
      <c r="R50" s="11"/>
      <c r="S50" s="12">
        <v>151667610</v>
      </c>
    </row>
    <row r="51" spans="1:19">
      <c r="A51" s="9">
        <v>470</v>
      </c>
      <c r="B51" s="10"/>
      <c r="C51" s="11">
        <v>135348890</v>
      </c>
      <c r="D51" s="11"/>
      <c r="E51" s="11"/>
      <c r="F51" s="11">
        <v>609808</v>
      </c>
      <c r="G51" s="11">
        <v>513088</v>
      </c>
      <c r="H51" s="11">
        <v>438453</v>
      </c>
      <c r="I51" s="11">
        <v>336935</v>
      </c>
      <c r="J51" s="11">
        <v>969883</v>
      </c>
      <c r="K51" s="11"/>
      <c r="L51" s="11"/>
      <c r="M51" s="11"/>
      <c r="N51" s="11"/>
      <c r="O51" s="11">
        <v>65184</v>
      </c>
      <c r="P51" s="11">
        <v>3546034</v>
      </c>
      <c r="Q51" s="11">
        <v>2436336</v>
      </c>
      <c r="R51" s="11"/>
      <c r="S51" s="12">
        <v>144264611</v>
      </c>
    </row>
    <row r="52" spans="1:19">
      <c r="A52" s="9">
        <v>480</v>
      </c>
      <c r="B52" s="10"/>
      <c r="C52" s="11">
        <v>142988243</v>
      </c>
      <c r="D52" s="11"/>
      <c r="E52" s="11"/>
      <c r="F52" s="11">
        <v>650298</v>
      </c>
      <c r="G52" s="11"/>
      <c r="H52" s="11"/>
      <c r="I52" s="11"/>
      <c r="J52" s="11">
        <v>892945</v>
      </c>
      <c r="K52" s="11">
        <v>254388</v>
      </c>
      <c r="L52" s="11"/>
      <c r="M52" s="11"/>
      <c r="N52" s="11"/>
      <c r="O52" s="11">
        <v>71096</v>
      </c>
      <c r="P52" s="11">
        <v>4125024</v>
      </c>
      <c r="Q52" s="11">
        <v>901237</v>
      </c>
      <c r="R52" s="11"/>
      <c r="S52" s="12">
        <v>149883231</v>
      </c>
    </row>
    <row r="53" spans="1:19">
      <c r="A53" s="9">
        <v>490</v>
      </c>
      <c r="B53" s="10">
        <v>3650886</v>
      </c>
      <c r="C53" s="11">
        <v>136475424</v>
      </c>
      <c r="D53" s="11"/>
      <c r="E53" s="11">
        <v>9784568</v>
      </c>
      <c r="F53" s="11"/>
      <c r="G53" s="11"/>
      <c r="H53" s="11"/>
      <c r="I53" s="11">
        <v>138237</v>
      </c>
      <c r="J53" s="11"/>
      <c r="K53" s="11"/>
      <c r="L53" s="11">
        <v>2479569</v>
      </c>
      <c r="M53" s="11">
        <v>31680</v>
      </c>
      <c r="N53" s="11"/>
      <c r="O53" s="11">
        <v>326771</v>
      </c>
      <c r="P53" s="11">
        <v>3590251</v>
      </c>
      <c r="Q53" s="11">
        <v>2342638</v>
      </c>
      <c r="R53" s="11"/>
      <c r="S53" s="12">
        <v>158820024</v>
      </c>
    </row>
    <row r="54" spans="1:19">
      <c r="A54" s="9">
        <v>500</v>
      </c>
      <c r="B54" s="10">
        <v>4238294</v>
      </c>
      <c r="C54" s="11">
        <v>150434905</v>
      </c>
      <c r="D54" s="11"/>
      <c r="E54" s="11"/>
      <c r="F54" s="11"/>
      <c r="G54" s="11"/>
      <c r="H54" s="11"/>
      <c r="I54" s="11">
        <v>161898</v>
      </c>
      <c r="J54" s="11"/>
      <c r="K54" s="11"/>
      <c r="L54" s="11">
        <v>387337</v>
      </c>
      <c r="M54" s="11">
        <v>102710</v>
      </c>
      <c r="N54" s="11">
        <v>274727</v>
      </c>
      <c r="O54" s="11">
        <v>388597</v>
      </c>
      <c r="P54" s="11">
        <v>161458</v>
      </c>
      <c r="Q54" s="11">
        <v>2572532</v>
      </c>
      <c r="R54" s="11"/>
      <c r="S54" s="12">
        <v>158722458</v>
      </c>
    </row>
    <row r="55" spans="1:19">
      <c r="A55" s="9">
        <v>510</v>
      </c>
      <c r="B55" s="10">
        <v>2914876</v>
      </c>
      <c r="C55" s="11">
        <v>150572092</v>
      </c>
      <c r="D55" s="11"/>
      <c r="E55" s="11">
        <v>11531635</v>
      </c>
      <c r="F55" s="11">
        <v>7674528</v>
      </c>
      <c r="G55" s="11">
        <v>99582</v>
      </c>
      <c r="H55" s="11"/>
      <c r="I55" s="11"/>
      <c r="J55" s="11"/>
      <c r="K55" s="11">
        <v>313397</v>
      </c>
      <c r="L55" s="11"/>
      <c r="M55" s="11"/>
      <c r="N55" s="11"/>
      <c r="O55" s="11">
        <v>295927</v>
      </c>
      <c r="P55" s="11"/>
      <c r="Q55" s="11">
        <v>1217038</v>
      </c>
      <c r="R55" s="11"/>
      <c r="S55" s="12">
        <v>174619075</v>
      </c>
    </row>
    <row r="56" spans="1:19">
      <c r="A56" s="9">
        <v>520</v>
      </c>
      <c r="B56" s="10"/>
      <c r="C56" s="11">
        <v>137763450</v>
      </c>
      <c r="D56" s="11">
        <v>3960076</v>
      </c>
      <c r="E56" s="11"/>
      <c r="F56" s="11"/>
      <c r="G56" s="11"/>
      <c r="H56" s="11">
        <v>5515463</v>
      </c>
      <c r="I56" s="11"/>
      <c r="J56" s="11">
        <v>674653</v>
      </c>
      <c r="K56" s="11">
        <v>50146</v>
      </c>
      <c r="L56" s="11"/>
      <c r="M56" s="11">
        <v>96125</v>
      </c>
      <c r="N56" s="11"/>
      <c r="O56" s="11">
        <v>289648</v>
      </c>
      <c r="P56" s="11">
        <v>180824</v>
      </c>
      <c r="Q56" s="11">
        <v>1934073</v>
      </c>
      <c r="R56" s="11"/>
      <c r="S56" s="12">
        <v>150464458</v>
      </c>
    </row>
    <row r="57" spans="1:19">
      <c r="A57" s="9">
        <v>530</v>
      </c>
      <c r="B57" s="10"/>
      <c r="C57" s="11">
        <v>144763176</v>
      </c>
      <c r="D57" s="11"/>
      <c r="E57" s="11"/>
      <c r="F57" s="11"/>
      <c r="G57" s="11"/>
      <c r="H57" s="11"/>
      <c r="I57" s="11">
        <v>99542</v>
      </c>
      <c r="J57" s="11">
        <v>1044543</v>
      </c>
      <c r="K57" s="11"/>
      <c r="L57" s="11"/>
      <c r="M57" s="11">
        <v>26290</v>
      </c>
      <c r="N57" s="11"/>
      <c r="O57" s="11">
        <v>72336</v>
      </c>
      <c r="P57" s="11">
        <v>374004</v>
      </c>
      <c r="Q57" s="11">
        <v>279560</v>
      </c>
      <c r="R57" s="11"/>
      <c r="S57" s="12">
        <v>146659451</v>
      </c>
    </row>
    <row r="58" spans="1:19">
      <c r="A58" s="9">
        <v>540</v>
      </c>
      <c r="B58" s="10"/>
      <c r="C58" s="11">
        <v>146178542</v>
      </c>
      <c r="D58" s="11">
        <v>6638271</v>
      </c>
      <c r="E58" s="11">
        <v>9043970</v>
      </c>
      <c r="F58" s="11"/>
      <c r="G58" s="11"/>
      <c r="H58" s="11">
        <v>1509801</v>
      </c>
      <c r="I58" s="11"/>
      <c r="J58" s="11">
        <v>905662</v>
      </c>
      <c r="K58" s="11">
        <v>188325</v>
      </c>
      <c r="L58" s="11"/>
      <c r="M58" s="11"/>
      <c r="N58" s="11"/>
      <c r="O58" s="11">
        <v>73733</v>
      </c>
      <c r="P58" s="11">
        <v>307509</v>
      </c>
      <c r="Q58" s="11">
        <v>261347</v>
      </c>
      <c r="R58" s="11"/>
      <c r="S58" s="12">
        <v>165107160</v>
      </c>
    </row>
    <row r="59" spans="1:19">
      <c r="A59" s="9">
        <v>550</v>
      </c>
      <c r="B59" s="10">
        <v>5706606</v>
      </c>
      <c r="C59" s="11">
        <v>141596302</v>
      </c>
      <c r="D59" s="11">
        <v>7569651</v>
      </c>
      <c r="E59" s="11">
        <v>9954064</v>
      </c>
      <c r="F59" s="11"/>
      <c r="G59" s="11"/>
      <c r="H59" s="11"/>
      <c r="I59" s="11"/>
      <c r="J59" s="11"/>
      <c r="K59" s="11"/>
      <c r="L59" s="11">
        <v>879007</v>
      </c>
      <c r="M59" s="11"/>
      <c r="N59" s="11">
        <v>329064</v>
      </c>
      <c r="O59" s="11">
        <v>84835</v>
      </c>
      <c r="P59" s="11">
        <v>410123</v>
      </c>
      <c r="Q59" s="11">
        <v>240295</v>
      </c>
      <c r="R59" s="11"/>
      <c r="S59" s="12">
        <v>166769947</v>
      </c>
    </row>
    <row r="60" spans="1:19">
      <c r="A60" s="9">
        <v>560</v>
      </c>
      <c r="B60" s="10">
        <v>5672064</v>
      </c>
      <c r="C60" s="11">
        <v>129975814</v>
      </c>
      <c r="D60" s="11"/>
      <c r="E60" s="11"/>
      <c r="F60" s="11"/>
      <c r="G60" s="11"/>
      <c r="H60" s="11">
        <v>3123907</v>
      </c>
      <c r="I60" s="11"/>
      <c r="J60" s="11"/>
      <c r="K60" s="11"/>
      <c r="L60" s="11">
        <v>676548</v>
      </c>
      <c r="M60" s="11">
        <v>83715</v>
      </c>
      <c r="N60" s="11"/>
      <c r="O60" s="11">
        <v>96626</v>
      </c>
      <c r="P60" s="11">
        <v>309856</v>
      </c>
      <c r="Q60" s="11">
        <v>328838</v>
      </c>
      <c r="R60" s="11"/>
      <c r="S60" s="12">
        <v>140267368</v>
      </c>
    </row>
    <row r="61" spans="1:19">
      <c r="A61" s="9">
        <v>570</v>
      </c>
      <c r="B61" s="10"/>
      <c r="C61" s="11">
        <v>136853270</v>
      </c>
      <c r="D61" s="11"/>
      <c r="E61" s="11">
        <v>9601216</v>
      </c>
      <c r="F61" s="11">
        <v>2779224</v>
      </c>
      <c r="G61" s="11">
        <v>1332135</v>
      </c>
      <c r="H61" s="11">
        <v>7209297</v>
      </c>
      <c r="I61" s="11">
        <v>134676</v>
      </c>
      <c r="J61" s="11">
        <v>4654528</v>
      </c>
      <c r="K61" s="11"/>
      <c r="L61" s="11"/>
      <c r="M61" s="11"/>
      <c r="N61" s="11"/>
      <c r="O61" s="11">
        <v>74363</v>
      </c>
      <c r="P61" s="11">
        <v>245703</v>
      </c>
      <c r="Q61" s="11">
        <v>275951</v>
      </c>
      <c r="R61" s="11"/>
      <c r="S61" s="12">
        <v>163160363</v>
      </c>
    </row>
    <row r="62" spans="1:19">
      <c r="A62" s="9">
        <v>580</v>
      </c>
      <c r="B62" s="10"/>
      <c r="C62" s="11">
        <v>138806669</v>
      </c>
      <c r="D62" s="11"/>
      <c r="E62" s="11">
        <v>7940586</v>
      </c>
      <c r="F62" s="11"/>
      <c r="G62" s="11"/>
      <c r="H62" s="11">
        <v>6046340</v>
      </c>
      <c r="I62" s="11">
        <v>116042</v>
      </c>
      <c r="J62" s="11"/>
      <c r="K62" s="11"/>
      <c r="L62" s="11"/>
      <c r="M62" s="11"/>
      <c r="N62" s="11">
        <v>367363</v>
      </c>
      <c r="O62" s="11">
        <v>208243</v>
      </c>
      <c r="P62" s="11">
        <v>430590</v>
      </c>
      <c r="Q62" s="11">
        <v>301748</v>
      </c>
      <c r="R62" s="11"/>
      <c r="S62" s="12">
        <v>154217581</v>
      </c>
    </row>
    <row r="63" spans="1:19">
      <c r="A63" s="9">
        <v>590</v>
      </c>
      <c r="B63" s="10"/>
      <c r="C63" s="11">
        <v>135528871</v>
      </c>
      <c r="D63" s="11"/>
      <c r="E63" s="11">
        <v>6886942</v>
      </c>
      <c r="F63" s="11"/>
      <c r="G63" s="11"/>
      <c r="H63" s="11">
        <v>4953922</v>
      </c>
      <c r="I63" s="11"/>
      <c r="J63" s="11"/>
      <c r="K63" s="11"/>
      <c r="L63" s="11"/>
      <c r="M63" s="11"/>
      <c r="N63" s="11"/>
      <c r="O63" s="11">
        <v>114470</v>
      </c>
      <c r="P63" s="11">
        <v>476921</v>
      </c>
      <c r="Q63" s="11">
        <v>281667</v>
      </c>
      <c r="R63" s="11"/>
      <c r="S63" s="12">
        <v>148242793</v>
      </c>
    </row>
    <row r="64" spans="1:19">
      <c r="A64" s="9">
        <v>600</v>
      </c>
      <c r="B64" s="10">
        <v>2126821</v>
      </c>
      <c r="C64" s="11">
        <v>110399052</v>
      </c>
      <c r="D64" s="11">
        <v>2120646</v>
      </c>
      <c r="E64" s="11">
        <v>6536305</v>
      </c>
      <c r="F64" s="11"/>
      <c r="G64" s="11"/>
      <c r="H64" s="11">
        <v>6211165</v>
      </c>
      <c r="I64" s="11"/>
      <c r="J64" s="11"/>
      <c r="K64" s="11"/>
      <c r="L64" s="11">
        <v>831488</v>
      </c>
      <c r="M64" s="11"/>
      <c r="N64" s="11"/>
      <c r="O64" s="11">
        <v>102155</v>
      </c>
      <c r="P64" s="11">
        <v>349554</v>
      </c>
      <c r="Q64" s="11">
        <v>91543</v>
      </c>
      <c r="R64" s="11"/>
      <c r="S64" s="12">
        <v>128768729</v>
      </c>
    </row>
    <row r="65" spans="1:19">
      <c r="A65" s="9">
        <v>610</v>
      </c>
      <c r="B65" s="10"/>
      <c r="C65" s="11">
        <v>108697155</v>
      </c>
      <c r="D65" s="11"/>
      <c r="E65" s="11"/>
      <c r="F65" s="11"/>
      <c r="G65" s="11"/>
      <c r="H65" s="11">
        <v>5716146</v>
      </c>
      <c r="I65" s="11"/>
      <c r="J65" s="11">
        <v>4220926</v>
      </c>
      <c r="K65" s="11"/>
      <c r="L65" s="11">
        <v>1091434</v>
      </c>
      <c r="M65" s="11"/>
      <c r="N65" s="11">
        <v>348716</v>
      </c>
      <c r="O65" s="11">
        <v>2434396</v>
      </c>
      <c r="P65" s="11">
        <v>386238</v>
      </c>
      <c r="Q65" s="11">
        <v>306261</v>
      </c>
      <c r="R65" s="11"/>
      <c r="S65" s="12">
        <v>123201272</v>
      </c>
    </row>
    <row r="66" spans="1:19">
      <c r="A66" s="9">
        <v>620</v>
      </c>
      <c r="B66" s="10">
        <v>2370062</v>
      </c>
      <c r="C66" s="11">
        <v>131648259</v>
      </c>
      <c r="D66" s="11"/>
      <c r="E66" s="11">
        <v>7191551</v>
      </c>
      <c r="F66" s="11"/>
      <c r="G66" s="11"/>
      <c r="H66" s="11">
        <v>4728177</v>
      </c>
      <c r="I66" s="11">
        <v>162887</v>
      </c>
      <c r="J66" s="11"/>
      <c r="K66" s="11"/>
      <c r="L66" s="11"/>
      <c r="M66" s="11"/>
      <c r="N66" s="11"/>
      <c r="O66" s="11">
        <v>2654069</v>
      </c>
      <c r="P66" s="11">
        <v>275630</v>
      </c>
      <c r="Q66" s="11">
        <v>345667</v>
      </c>
      <c r="R66" s="11"/>
      <c r="S66" s="12">
        <v>149376302</v>
      </c>
    </row>
    <row r="67" spans="1:19">
      <c r="A67" s="9">
        <v>630</v>
      </c>
      <c r="B67" s="10"/>
      <c r="C67" s="11">
        <v>137983969</v>
      </c>
      <c r="D67" s="11"/>
      <c r="E67" s="11"/>
      <c r="F67" s="11">
        <v>2751915</v>
      </c>
      <c r="G67" s="11">
        <v>1642644</v>
      </c>
      <c r="H67" s="11"/>
      <c r="I67" s="11"/>
      <c r="J67" s="11">
        <v>3424679</v>
      </c>
      <c r="K67" s="11"/>
      <c r="L67" s="11"/>
      <c r="M67" s="11">
        <v>390783</v>
      </c>
      <c r="N67" s="11"/>
      <c r="O67" s="11">
        <v>1054608</v>
      </c>
      <c r="P67" s="11">
        <v>153923</v>
      </c>
      <c r="Q67" s="11">
        <v>327887</v>
      </c>
      <c r="R67" s="11"/>
      <c r="S67" s="12">
        <v>147730408</v>
      </c>
    </row>
    <row r="68" spans="1:19">
      <c r="A68" s="9">
        <v>640</v>
      </c>
      <c r="B68" s="10"/>
      <c r="C68" s="11">
        <v>124968813</v>
      </c>
      <c r="D68" s="11">
        <v>1549374</v>
      </c>
      <c r="E68" s="11"/>
      <c r="F68" s="11"/>
      <c r="G68" s="11"/>
      <c r="H68" s="11"/>
      <c r="I68" s="11"/>
      <c r="J68" s="11">
        <v>4358892</v>
      </c>
      <c r="K68" s="11"/>
      <c r="L68" s="11"/>
      <c r="M68" s="11"/>
      <c r="N68" s="11"/>
      <c r="O68" s="11">
        <v>104836</v>
      </c>
      <c r="P68" s="11">
        <v>407540</v>
      </c>
      <c r="Q68" s="11">
        <v>107560</v>
      </c>
      <c r="R68" s="11"/>
      <c r="S68" s="12">
        <v>131497015</v>
      </c>
    </row>
    <row r="69" spans="1:19">
      <c r="A69" s="9">
        <v>650</v>
      </c>
      <c r="B69" s="10">
        <v>2856991</v>
      </c>
      <c r="C69" s="11">
        <v>94371123</v>
      </c>
      <c r="D69" s="11"/>
      <c r="E69" s="11">
        <v>9384064</v>
      </c>
      <c r="F69" s="11"/>
      <c r="G69" s="11"/>
      <c r="H69" s="11">
        <v>7570628</v>
      </c>
      <c r="I69" s="11">
        <v>2718566</v>
      </c>
      <c r="J69" s="11"/>
      <c r="K69" s="11"/>
      <c r="L69" s="11"/>
      <c r="M69" s="11"/>
      <c r="N69" s="11"/>
      <c r="O69" s="11">
        <v>55992</v>
      </c>
      <c r="P69" s="11">
        <v>423246</v>
      </c>
      <c r="Q69" s="11">
        <v>366862</v>
      </c>
      <c r="R69" s="11"/>
      <c r="S69" s="12">
        <v>117747472</v>
      </c>
    </row>
    <row r="70" spans="1:19">
      <c r="A70" s="9">
        <v>660</v>
      </c>
      <c r="B70" s="10">
        <v>2495337</v>
      </c>
      <c r="C70" s="11">
        <v>127381257</v>
      </c>
      <c r="D70" s="11"/>
      <c r="E70" s="11"/>
      <c r="F70" s="11">
        <v>3069458</v>
      </c>
      <c r="G70" s="11">
        <v>2519000</v>
      </c>
      <c r="H70" s="11"/>
      <c r="I70" s="11">
        <v>1031223</v>
      </c>
      <c r="J70" s="11"/>
      <c r="K70" s="11"/>
      <c r="L70" s="11">
        <v>815931</v>
      </c>
      <c r="M70" s="11">
        <v>215426</v>
      </c>
      <c r="N70" s="11"/>
      <c r="O70" s="11">
        <v>118713</v>
      </c>
      <c r="P70" s="11">
        <v>287306</v>
      </c>
      <c r="Q70" s="11">
        <v>348969</v>
      </c>
      <c r="R70" s="11"/>
      <c r="S70" s="12">
        <v>138282620</v>
      </c>
    </row>
    <row r="71" spans="1:19">
      <c r="A71" s="9">
        <v>670</v>
      </c>
      <c r="B71" s="10">
        <v>5131293</v>
      </c>
      <c r="C71" s="11">
        <v>144985812</v>
      </c>
      <c r="D71" s="11"/>
      <c r="E71" s="11"/>
      <c r="F71" s="11"/>
      <c r="G71" s="11"/>
      <c r="H71" s="11"/>
      <c r="I71" s="11"/>
      <c r="J71" s="11"/>
      <c r="K71" s="11"/>
      <c r="L71" s="11">
        <v>603391</v>
      </c>
      <c r="M71" s="11">
        <v>290856</v>
      </c>
      <c r="N71" s="11"/>
      <c r="O71" s="11">
        <v>132844</v>
      </c>
      <c r="P71" s="11"/>
      <c r="Q71" s="11"/>
      <c r="R71" s="11"/>
      <c r="S71" s="12">
        <v>151144196</v>
      </c>
    </row>
    <row r="72" spans="1:19">
      <c r="A72" s="9">
        <v>680</v>
      </c>
      <c r="B72" s="10">
        <v>2863626</v>
      </c>
      <c r="C72" s="11">
        <v>97258799</v>
      </c>
      <c r="D72" s="11"/>
      <c r="E72" s="11"/>
      <c r="F72" s="11"/>
      <c r="G72" s="11">
        <v>311401</v>
      </c>
      <c r="H72" s="11">
        <v>7354973</v>
      </c>
      <c r="I72" s="11"/>
      <c r="J72" s="11"/>
      <c r="K72" s="11"/>
      <c r="L72" s="11"/>
      <c r="M72" s="11">
        <v>253261</v>
      </c>
      <c r="N72" s="11"/>
      <c r="O72" s="11">
        <v>68679</v>
      </c>
      <c r="P72" s="11">
        <v>400175</v>
      </c>
      <c r="Q72" s="11">
        <v>304453</v>
      </c>
      <c r="R72" s="11"/>
      <c r="S72" s="12">
        <v>108815367</v>
      </c>
    </row>
    <row r="73" spans="1:19">
      <c r="A73" s="9">
        <v>690</v>
      </c>
      <c r="B73" s="10"/>
      <c r="C73" s="11">
        <v>131417845</v>
      </c>
      <c r="D73" s="11"/>
      <c r="E73" s="11">
        <v>9180578</v>
      </c>
      <c r="F73" s="11"/>
      <c r="G73" s="11"/>
      <c r="H73" s="11">
        <v>3945896</v>
      </c>
      <c r="I73" s="11"/>
      <c r="J73" s="11"/>
      <c r="K73" s="11"/>
      <c r="L73" s="11">
        <v>1006453</v>
      </c>
      <c r="M73" s="11"/>
      <c r="N73" s="11">
        <v>327875</v>
      </c>
      <c r="O73" s="11">
        <v>55094</v>
      </c>
      <c r="P73" s="11">
        <v>435707</v>
      </c>
      <c r="Q73" s="11"/>
      <c r="R73" s="11"/>
      <c r="S73" s="12">
        <v>146369448</v>
      </c>
    </row>
    <row r="74" spans="1:19">
      <c r="A74" s="9">
        <v>700</v>
      </c>
      <c r="B74" s="10"/>
      <c r="C74" s="11">
        <v>99392551</v>
      </c>
      <c r="D74" s="11"/>
      <c r="E74" s="11"/>
      <c r="F74" s="11">
        <v>3981530</v>
      </c>
      <c r="G74" s="11"/>
      <c r="H74" s="11">
        <v>18831119</v>
      </c>
      <c r="I74" s="11">
        <v>2389539</v>
      </c>
      <c r="J74" s="11"/>
      <c r="K74" s="11"/>
      <c r="L74" s="11">
        <v>693735</v>
      </c>
      <c r="M74" s="11"/>
      <c r="N74" s="11"/>
      <c r="O74" s="11">
        <v>152488</v>
      </c>
      <c r="P74" s="11">
        <v>333645</v>
      </c>
      <c r="Q74" s="11">
        <v>322633</v>
      </c>
      <c r="R74" s="11"/>
      <c r="S74" s="12">
        <v>126097240</v>
      </c>
    </row>
    <row r="75" spans="1:19">
      <c r="A75" s="9">
        <v>710</v>
      </c>
      <c r="B75" s="10">
        <v>15379667</v>
      </c>
      <c r="C75" s="11"/>
      <c r="D75" s="11"/>
      <c r="E75" s="11"/>
      <c r="F75" s="11"/>
      <c r="G75" s="11"/>
      <c r="H75" s="11"/>
      <c r="I75" s="11"/>
      <c r="J75" s="11"/>
      <c r="K75" s="11"/>
      <c r="L75" s="11">
        <v>1897696</v>
      </c>
      <c r="M75" s="11"/>
      <c r="N75" s="11"/>
      <c r="O75" s="11">
        <v>293300</v>
      </c>
      <c r="P75" s="11">
        <v>76818</v>
      </c>
      <c r="Q75" s="11">
        <v>659440</v>
      </c>
      <c r="R75" s="11"/>
      <c r="S75" s="12">
        <v>18306921</v>
      </c>
    </row>
    <row r="76" spans="1:19">
      <c r="A76" s="9">
        <v>720</v>
      </c>
      <c r="B76" s="10"/>
      <c r="C76" s="11"/>
      <c r="D76" s="11"/>
      <c r="E76" s="11"/>
      <c r="F76" s="11"/>
      <c r="G76" s="11"/>
      <c r="H76" s="11">
        <v>1982272</v>
      </c>
      <c r="I76" s="11"/>
      <c r="J76" s="11">
        <v>217054868</v>
      </c>
      <c r="K76" s="11"/>
      <c r="L76" s="11"/>
      <c r="M76" s="11"/>
      <c r="N76" s="11"/>
      <c r="O76" s="11">
        <v>402888</v>
      </c>
      <c r="P76" s="11">
        <v>1212323</v>
      </c>
      <c r="Q76" s="11">
        <v>485380</v>
      </c>
      <c r="R76" s="11"/>
      <c r="S76" s="12">
        <v>221137731</v>
      </c>
    </row>
    <row r="77" spans="1:19">
      <c r="A77" s="9">
        <v>730</v>
      </c>
      <c r="B77" s="10"/>
      <c r="C77" s="11">
        <v>8942060</v>
      </c>
      <c r="D77" s="11"/>
      <c r="E77" s="11"/>
      <c r="F77" s="11">
        <v>84877</v>
      </c>
      <c r="G77" s="11"/>
      <c r="H77" s="11"/>
      <c r="I77" s="11"/>
      <c r="J77" s="11"/>
      <c r="K77" s="11">
        <v>358779</v>
      </c>
      <c r="L77" s="11"/>
      <c r="M77" s="11"/>
      <c r="N77" s="11"/>
      <c r="O77" s="11">
        <v>354212</v>
      </c>
      <c r="P77" s="11">
        <v>200742</v>
      </c>
      <c r="Q77" s="11">
        <v>483054</v>
      </c>
      <c r="R77" s="11"/>
      <c r="S77" s="12">
        <v>10423724</v>
      </c>
    </row>
    <row r="78" spans="1:19">
      <c r="A78" s="9">
        <v>740</v>
      </c>
      <c r="B78" s="10"/>
      <c r="C78" s="11">
        <v>6414884</v>
      </c>
      <c r="D78" s="11"/>
      <c r="E78" s="11"/>
      <c r="F78" s="11"/>
      <c r="G78" s="11"/>
      <c r="H78" s="11"/>
      <c r="I78" s="11"/>
      <c r="J78" s="11"/>
      <c r="K78" s="11"/>
      <c r="L78" s="11">
        <v>1928106</v>
      </c>
      <c r="M78" s="11">
        <v>256540</v>
      </c>
      <c r="N78" s="11">
        <v>170553243</v>
      </c>
      <c r="O78" s="11">
        <v>498637</v>
      </c>
      <c r="P78" s="11">
        <v>105275</v>
      </c>
      <c r="Q78" s="11">
        <v>2371869</v>
      </c>
      <c r="R78" s="11"/>
      <c r="S78" s="12">
        <v>182128554</v>
      </c>
    </row>
    <row r="79" spans="1:19">
      <c r="A79" s="9">
        <v>750</v>
      </c>
      <c r="B79" s="10"/>
      <c r="C79" s="11">
        <v>7390509</v>
      </c>
      <c r="D79" s="11"/>
      <c r="E79" s="11"/>
      <c r="F79" s="11"/>
      <c r="G79" s="11"/>
      <c r="H79" s="11"/>
      <c r="I79" s="11"/>
      <c r="J79" s="11"/>
      <c r="K79" s="11"/>
      <c r="L79" s="11">
        <v>683149</v>
      </c>
      <c r="M79" s="11">
        <v>225873</v>
      </c>
      <c r="N79" s="11"/>
      <c r="O79" s="11">
        <v>510360</v>
      </c>
      <c r="P79" s="11">
        <v>125761</v>
      </c>
      <c r="Q79" s="11">
        <v>590589</v>
      </c>
      <c r="R79" s="11"/>
      <c r="S79" s="12">
        <v>9526241</v>
      </c>
    </row>
    <row r="80" spans="1:19">
      <c r="A80" s="9">
        <v>760</v>
      </c>
      <c r="B80" s="10">
        <v>31412713</v>
      </c>
      <c r="C80" s="11">
        <v>9164463</v>
      </c>
      <c r="D80" s="11"/>
      <c r="E80" s="11">
        <v>7553590</v>
      </c>
      <c r="F80" s="11"/>
      <c r="G80" s="11"/>
      <c r="H80" s="11"/>
      <c r="I80" s="11"/>
      <c r="J80" s="11">
        <v>1316347</v>
      </c>
      <c r="K80" s="11"/>
      <c r="L80" s="11"/>
      <c r="M80" s="11"/>
      <c r="N80" s="11">
        <v>166609285</v>
      </c>
      <c r="O80" s="11">
        <v>543764</v>
      </c>
      <c r="P80" s="11">
        <v>155751</v>
      </c>
      <c r="Q80" s="11">
        <v>488039</v>
      </c>
      <c r="R80" s="11"/>
      <c r="S80" s="12">
        <v>217243952</v>
      </c>
    </row>
    <row r="81" spans="1:19">
      <c r="A81" s="9">
        <v>770</v>
      </c>
      <c r="B81" s="10">
        <v>6975410</v>
      </c>
      <c r="C81" s="11">
        <v>7023188</v>
      </c>
      <c r="D81" s="11"/>
      <c r="E81" s="11">
        <v>8072921</v>
      </c>
      <c r="F81" s="11"/>
      <c r="G81" s="11"/>
      <c r="H81" s="11"/>
      <c r="I81" s="11"/>
      <c r="J81" s="11"/>
      <c r="K81" s="11">
        <v>279232</v>
      </c>
      <c r="L81" s="11"/>
      <c r="M81" s="11"/>
      <c r="N81" s="11">
        <v>159390620</v>
      </c>
      <c r="O81" s="11"/>
      <c r="P81" s="11">
        <v>141765</v>
      </c>
      <c r="Q81" s="11">
        <v>515218</v>
      </c>
      <c r="R81" s="11"/>
      <c r="S81" s="12">
        <v>182398354</v>
      </c>
    </row>
    <row r="82" spans="1:19">
      <c r="A82" s="9">
        <v>780</v>
      </c>
      <c r="B82" s="10">
        <v>7221533</v>
      </c>
      <c r="C82" s="11">
        <v>6238935</v>
      </c>
      <c r="D82" s="11"/>
      <c r="E82" s="11"/>
      <c r="F82" s="11">
        <v>119418</v>
      </c>
      <c r="G82" s="11"/>
      <c r="H82" s="11">
        <v>2536476</v>
      </c>
      <c r="I82" s="11"/>
      <c r="J82" s="11"/>
      <c r="K82" s="11"/>
      <c r="L82" s="11"/>
      <c r="M82" s="11"/>
      <c r="N82" s="11"/>
      <c r="O82" s="11">
        <v>497963</v>
      </c>
      <c r="P82" s="11">
        <v>222242</v>
      </c>
      <c r="Q82" s="11">
        <v>522652</v>
      </c>
      <c r="R82" s="11"/>
      <c r="S82" s="12">
        <v>17359219</v>
      </c>
    </row>
    <row r="83" spans="1:19">
      <c r="A83" s="9">
        <v>790</v>
      </c>
      <c r="B83" s="10"/>
      <c r="C83" s="11"/>
      <c r="D83" s="11"/>
      <c r="E83" s="11"/>
      <c r="F83" s="11"/>
      <c r="G83" s="11">
        <v>633924</v>
      </c>
      <c r="H83" s="11"/>
      <c r="I83" s="11">
        <v>2575499</v>
      </c>
      <c r="J83" s="11">
        <v>180376435</v>
      </c>
      <c r="K83" s="11"/>
      <c r="L83" s="11">
        <v>4830756</v>
      </c>
      <c r="M83" s="11"/>
      <c r="N83" s="11"/>
      <c r="O83" s="11">
        <v>463005</v>
      </c>
      <c r="P83" s="11">
        <v>4781824</v>
      </c>
      <c r="Q83" s="11"/>
      <c r="R83" s="11"/>
      <c r="S83" s="12">
        <v>193661443</v>
      </c>
    </row>
    <row r="84" spans="1:19">
      <c r="A84" s="9">
        <v>800</v>
      </c>
      <c r="B84" s="10">
        <v>7248565</v>
      </c>
      <c r="C84" s="11">
        <v>5737921</v>
      </c>
      <c r="D84" s="11">
        <v>188743298</v>
      </c>
      <c r="E84" s="11"/>
      <c r="F84" s="11"/>
      <c r="G84" s="11"/>
      <c r="H84" s="11"/>
      <c r="I84" s="11"/>
      <c r="J84" s="11"/>
      <c r="K84" s="11"/>
      <c r="L84" s="11"/>
      <c r="M84" s="11">
        <v>246967</v>
      </c>
      <c r="N84" s="11">
        <v>101120</v>
      </c>
      <c r="O84" s="11">
        <v>338048</v>
      </c>
      <c r="P84" s="11">
        <v>1489990</v>
      </c>
      <c r="Q84" s="11">
        <v>535297</v>
      </c>
      <c r="R84" s="11"/>
      <c r="S84" s="12">
        <v>204441206</v>
      </c>
    </row>
    <row r="85" spans="1:19">
      <c r="A85" s="9">
        <v>810</v>
      </c>
      <c r="B85" s="10"/>
      <c r="C85" s="11">
        <v>7826606</v>
      </c>
      <c r="D85" s="11"/>
      <c r="E85" s="11"/>
      <c r="F85" s="11"/>
      <c r="G85" s="11"/>
      <c r="H85" s="11"/>
      <c r="I85" s="11"/>
      <c r="J85" s="11"/>
      <c r="K85" s="11">
        <v>353221</v>
      </c>
      <c r="L85" s="11"/>
      <c r="M85" s="11">
        <v>211601</v>
      </c>
      <c r="N85" s="11"/>
      <c r="O85" s="11">
        <v>407815</v>
      </c>
      <c r="P85" s="11">
        <v>2450097</v>
      </c>
      <c r="Q85" s="11">
        <v>475499</v>
      </c>
      <c r="R85" s="11"/>
      <c r="S85" s="12">
        <v>11724839</v>
      </c>
    </row>
    <row r="86" spans="1:19">
      <c r="A86" s="9">
        <v>820</v>
      </c>
      <c r="B86" s="10"/>
      <c r="C86" s="11"/>
      <c r="D86" s="11"/>
      <c r="E86" s="11"/>
      <c r="F86" s="11"/>
      <c r="G86" s="11"/>
      <c r="H86" s="11"/>
      <c r="I86" s="11">
        <v>607029</v>
      </c>
      <c r="J86" s="11"/>
      <c r="K86" s="11">
        <v>251685</v>
      </c>
      <c r="L86" s="11">
        <v>106118</v>
      </c>
      <c r="M86" s="11"/>
      <c r="N86" s="11"/>
      <c r="O86" s="11">
        <v>281054</v>
      </c>
      <c r="P86" s="11">
        <v>2746209</v>
      </c>
      <c r="Q86" s="11">
        <v>515665</v>
      </c>
      <c r="R86" s="11"/>
      <c r="S86" s="12">
        <v>4507760</v>
      </c>
    </row>
    <row r="87" spans="1:19">
      <c r="A87" s="9">
        <v>830</v>
      </c>
      <c r="B87" s="10">
        <v>29751655</v>
      </c>
      <c r="C87" s="11"/>
      <c r="D87" s="11">
        <v>2330657</v>
      </c>
      <c r="E87" s="11">
        <v>4901873</v>
      </c>
      <c r="F87" s="11"/>
      <c r="G87" s="11">
        <v>687397</v>
      </c>
      <c r="H87" s="11">
        <v>142182</v>
      </c>
      <c r="I87" s="11"/>
      <c r="J87" s="11"/>
      <c r="K87" s="11"/>
      <c r="L87" s="11"/>
      <c r="M87" s="11"/>
      <c r="N87" s="11">
        <v>150557621</v>
      </c>
      <c r="O87" s="11">
        <v>371726</v>
      </c>
      <c r="P87" s="11"/>
      <c r="Q87" s="11">
        <v>413009</v>
      </c>
      <c r="R87" s="11"/>
      <c r="S87" s="12">
        <v>189156120</v>
      </c>
    </row>
    <row r="88" spans="1:19">
      <c r="A88" s="9">
        <v>840</v>
      </c>
      <c r="B88" s="10"/>
      <c r="C88" s="11"/>
      <c r="D88" s="11"/>
      <c r="E88" s="11">
        <v>4637387</v>
      </c>
      <c r="F88" s="11">
        <v>138661</v>
      </c>
      <c r="G88" s="11"/>
      <c r="H88" s="11">
        <v>170842</v>
      </c>
      <c r="I88" s="11">
        <v>619460</v>
      </c>
      <c r="J88" s="11">
        <v>283100</v>
      </c>
      <c r="K88" s="11"/>
      <c r="L88" s="11"/>
      <c r="M88" s="11"/>
      <c r="N88" s="11"/>
      <c r="O88" s="11">
        <v>272857</v>
      </c>
      <c r="P88" s="11">
        <v>2642690</v>
      </c>
      <c r="Q88" s="11">
        <v>731072</v>
      </c>
      <c r="R88" s="11"/>
      <c r="S88" s="12">
        <v>9496069</v>
      </c>
    </row>
    <row r="89" spans="1:19">
      <c r="A89" s="9">
        <v>850</v>
      </c>
      <c r="B89" s="10"/>
      <c r="C89" s="11">
        <v>11946868</v>
      </c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>
        <v>333588</v>
      </c>
      <c r="P89" s="11">
        <v>1715161</v>
      </c>
      <c r="Q89" s="11">
        <v>2582803</v>
      </c>
      <c r="R89" s="11"/>
      <c r="S89" s="12">
        <v>16578420</v>
      </c>
    </row>
    <row r="90" spans="1:19">
      <c r="A90" s="9">
        <v>860</v>
      </c>
      <c r="B90" s="10"/>
      <c r="C90" s="11"/>
      <c r="D90" s="11"/>
      <c r="E90" s="11">
        <v>5712650</v>
      </c>
      <c r="F90" s="11"/>
      <c r="G90" s="11"/>
      <c r="H90" s="11"/>
      <c r="I90" s="11"/>
      <c r="J90" s="11">
        <v>78049</v>
      </c>
      <c r="K90" s="11">
        <v>311279</v>
      </c>
      <c r="L90" s="11"/>
      <c r="M90" s="11"/>
      <c r="N90" s="11">
        <v>89465535</v>
      </c>
      <c r="O90" s="11">
        <v>342411</v>
      </c>
      <c r="P90" s="11">
        <v>3123814</v>
      </c>
      <c r="Q90" s="11">
        <v>449313</v>
      </c>
      <c r="R90" s="11"/>
      <c r="S90" s="12">
        <v>99483051</v>
      </c>
    </row>
    <row r="91" spans="1:19">
      <c r="A91" s="9">
        <v>870</v>
      </c>
      <c r="B91" s="10"/>
      <c r="C91" s="11"/>
      <c r="D91" s="11"/>
      <c r="E91" s="11">
        <v>4678997</v>
      </c>
      <c r="F91" s="11"/>
      <c r="G91" s="11"/>
      <c r="H91" s="11"/>
      <c r="I91" s="11"/>
      <c r="J91" s="11"/>
      <c r="K91" s="11"/>
      <c r="L91" s="11">
        <v>36979</v>
      </c>
      <c r="M91" s="11"/>
      <c r="N91" s="11">
        <v>97635811</v>
      </c>
      <c r="O91" s="11">
        <v>394527</v>
      </c>
      <c r="P91" s="11">
        <v>2207511</v>
      </c>
      <c r="Q91" s="11">
        <v>492237</v>
      </c>
      <c r="R91" s="11"/>
      <c r="S91" s="12">
        <v>105446062</v>
      </c>
    </row>
    <row r="92" spans="1:19">
      <c r="A92" s="9">
        <v>880</v>
      </c>
      <c r="B92" s="10">
        <v>14370905</v>
      </c>
      <c r="C92" s="11"/>
      <c r="D92" s="11"/>
      <c r="E92" s="11">
        <v>6265165</v>
      </c>
      <c r="F92" s="11"/>
      <c r="G92" s="11"/>
      <c r="H92" s="11"/>
      <c r="I92" s="11"/>
      <c r="J92" s="11"/>
      <c r="K92" s="11"/>
      <c r="L92" s="11">
        <v>300729</v>
      </c>
      <c r="M92" s="11"/>
      <c r="N92" s="11"/>
      <c r="O92" s="11">
        <v>285358</v>
      </c>
      <c r="P92" s="11">
        <v>2599945</v>
      </c>
      <c r="Q92" s="11">
        <v>285370</v>
      </c>
      <c r="R92" s="11"/>
      <c r="S92" s="12">
        <v>24107472</v>
      </c>
    </row>
    <row r="93" spans="1:19">
      <c r="A93" s="9">
        <v>890</v>
      </c>
      <c r="B93" s="10">
        <v>7111782</v>
      </c>
      <c r="C93" s="11"/>
      <c r="D93" s="11"/>
      <c r="E93" s="11"/>
      <c r="F93" s="11"/>
      <c r="G93" s="11"/>
      <c r="H93" s="11"/>
      <c r="I93" s="11"/>
      <c r="J93" s="11"/>
      <c r="K93" s="11">
        <v>231553</v>
      </c>
      <c r="L93" s="11"/>
      <c r="M93" s="11"/>
      <c r="N93" s="11">
        <v>103944460</v>
      </c>
      <c r="O93" s="11"/>
      <c r="P93" s="11">
        <v>2481306</v>
      </c>
      <c r="Q93" s="11">
        <v>294086</v>
      </c>
      <c r="R93" s="11"/>
      <c r="S93" s="12">
        <v>114063187</v>
      </c>
    </row>
    <row r="94" spans="1:19">
      <c r="A94" s="9">
        <v>900</v>
      </c>
      <c r="B94" s="10"/>
      <c r="C94" s="11"/>
      <c r="D94" s="11">
        <v>696085</v>
      </c>
      <c r="E94" s="11"/>
      <c r="F94" s="11"/>
      <c r="G94" s="11"/>
      <c r="H94" s="11"/>
      <c r="I94" s="11"/>
      <c r="J94" s="11"/>
      <c r="K94" s="11"/>
      <c r="L94" s="11"/>
      <c r="M94" s="11">
        <v>426538</v>
      </c>
      <c r="N94" s="11">
        <v>93813421</v>
      </c>
      <c r="O94" s="11">
        <v>370318</v>
      </c>
      <c r="P94" s="11">
        <v>2467312</v>
      </c>
      <c r="Q94" s="11">
        <v>440442</v>
      </c>
      <c r="R94" s="11"/>
      <c r="S94" s="12">
        <v>98214116</v>
      </c>
    </row>
    <row r="95" spans="1:19">
      <c r="A95" s="9">
        <v>910</v>
      </c>
      <c r="B95" s="10">
        <v>6865702</v>
      </c>
      <c r="C95" s="11">
        <v>11975299</v>
      </c>
      <c r="D95" s="11"/>
      <c r="E95" s="11"/>
      <c r="F95" s="11">
        <v>45003</v>
      </c>
      <c r="G95" s="11"/>
      <c r="H95" s="11">
        <v>149553</v>
      </c>
      <c r="I95" s="11">
        <v>2868514</v>
      </c>
      <c r="J95" s="11">
        <v>94386</v>
      </c>
      <c r="K95" s="11"/>
      <c r="L95" s="11"/>
      <c r="M95" s="11"/>
      <c r="N95" s="11"/>
      <c r="O95" s="11">
        <v>248974</v>
      </c>
      <c r="P95" s="11">
        <v>2629796</v>
      </c>
      <c r="Q95" s="11">
        <v>227097</v>
      </c>
      <c r="R95" s="11"/>
      <c r="S95" s="12">
        <v>25104324</v>
      </c>
    </row>
    <row r="96" spans="1:19">
      <c r="A96" s="9">
        <v>920</v>
      </c>
      <c r="B96" s="10">
        <v>7538219</v>
      </c>
      <c r="C96" s="11"/>
      <c r="D96" s="11"/>
      <c r="E96" s="11">
        <v>4423572</v>
      </c>
      <c r="F96" s="11">
        <v>205789</v>
      </c>
      <c r="G96" s="11">
        <v>597398</v>
      </c>
      <c r="H96" s="11">
        <v>146681</v>
      </c>
      <c r="I96" s="11">
        <v>1121964</v>
      </c>
      <c r="J96" s="11"/>
      <c r="K96" s="11">
        <v>556269</v>
      </c>
      <c r="L96" s="11">
        <v>95025022</v>
      </c>
      <c r="M96" s="11"/>
      <c r="N96" s="11"/>
      <c r="O96" s="11">
        <v>363387</v>
      </c>
      <c r="P96" s="11">
        <v>3284696</v>
      </c>
      <c r="Q96" s="11">
        <v>325445</v>
      </c>
      <c r="R96" s="11"/>
      <c r="S96" s="12">
        <v>113588442</v>
      </c>
    </row>
    <row r="97" spans="1:19">
      <c r="A97" s="9">
        <v>930</v>
      </c>
      <c r="B97" s="10">
        <v>10263711</v>
      </c>
      <c r="C97" s="11"/>
      <c r="D97" s="11"/>
      <c r="E97" s="11">
        <v>5064879</v>
      </c>
      <c r="F97" s="11">
        <v>211582</v>
      </c>
      <c r="G97" s="11"/>
      <c r="H97" s="11"/>
      <c r="I97" s="11"/>
      <c r="J97" s="11">
        <v>39276</v>
      </c>
      <c r="K97" s="11">
        <v>571315</v>
      </c>
      <c r="L97" s="11">
        <v>98476507</v>
      </c>
      <c r="M97" s="11"/>
      <c r="N97" s="11">
        <v>139081</v>
      </c>
      <c r="O97" s="11">
        <v>412673</v>
      </c>
      <c r="P97" s="11">
        <v>2334449</v>
      </c>
      <c r="Q97" s="11">
        <v>343875</v>
      </c>
      <c r="R97" s="11"/>
      <c r="S97" s="12">
        <v>117857348</v>
      </c>
    </row>
    <row r="98" spans="1:19">
      <c r="A98" s="9">
        <v>940</v>
      </c>
      <c r="B98" s="10">
        <v>8626700</v>
      </c>
      <c r="C98" s="11"/>
      <c r="D98" s="11">
        <v>903674</v>
      </c>
      <c r="E98" s="11"/>
      <c r="F98" s="11"/>
      <c r="G98" s="11"/>
      <c r="H98" s="11"/>
      <c r="I98" s="11">
        <v>495270</v>
      </c>
      <c r="J98" s="11"/>
      <c r="K98" s="11">
        <v>306651</v>
      </c>
      <c r="L98" s="11">
        <v>99037732</v>
      </c>
      <c r="M98" s="11">
        <v>433008</v>
      </c>
      <c r="N98" s="11">
        <v>281587</v>
      </c>
      <c r="O98" s="11">
        <v>278818</v>
      </c>
      <c r="P98" s="11">
        <v>2598984</v>
      </c>
      <c r="Q98" s="11">
        <v>559218</v>
      </c>
      <c r="R98" s="11"/>
      <c r="S98" s="12">
        <v>113521642</v>
      </c>
    </row>
    <row r="99" spans="1:19">
      <c r="A99" s="9">
        <v>950</v>
      </c>
      <c r="B99" s="10"/>
      <c r="C99" s="11">
        <v>10730648</v>
      </c>
      <c r="D99" s="11">
        <v>1059428</v>
      </c>
      <c r="E99" s="11"/>
      <c r="F99" s="11">
        <v>225666</v>
      </c>
      <c r="G99" s="11"/>
      <c r="H99" s="11">
        <v>178470</v>
      </c>
      <c r="I99" s="11">
        <v>302139</v>
      </c>
      <c r="J99" s="11">
        <v>86579</v>
      </c>
      <c r="K99" s="11">
        <v>146351</v>
      </c>
      <c r="L99" s="11">
        <v>90225137</v>
      </c>
      <c r="M99" s="11">
        <v>488513</v>
      </c>
      <c r="N99" s="11"/>
      <c r="O99" s="11"/>
      <c r="P99" s="11">
        <v>2740454</v>
      </c>
      <c r="Q99" s="11"/>
      <c r="R99" s="11"/>
      <c r="S99" s="12">
        <v>106183385</v>
      </c>
    </row>
    <row r="100" spans="1:19">
      <c r="A100" s="9">
        <v>960</v>
      </c>
      <c r="B100" s="10">
        <v>6317151</v>
      </c>
      <c r="C100" s="11">
        <v>11900963</v>
      </c>
      <c r="D100" s="11"/>
      <c r="E100" s="11">
        <v>5401798</v>
      </c>
      <c r="F100" s="11">
        <v>1121550</v>
      </c>
      <c r="G100" s="11">
        <v>775075</v>
      </c>
      <c r="H100" s="11">
        <v>1271818</v>
      </c>
      <c r="I100" s="11">
        <v>262896</v>
      </c>
      <c r="J100" s="11">
        <v>79175</v>
      </c>
      <c r="K100" s="11">
        <v>75642</v>
      </c>
      <c r="L100" s="11">
        <v>102295429</v>
      </c>
      <c r="M100" s="11"/>
      <c r="N100" s="11"/>
      <c r="O100" s="11"/>
      <c r="P100" s="11">
        <v>1491219</v>
      </c>
      <c r="Q100" s="11">
        <v>361091</v>
      </c>
      <c r="R100" s="11"/>
      <c r="S100" s="12">
        <v>131353807</v>
      </c>
    </row>
    <row r="101" spans="1:19">
      <c r="A101" s="9">
        <v>970</v>
      </c>
      <c r="B101" s="10"/>
      <c r="C101" s="11"/>
      <c r="D101" s="11"/>
      <c r="E101" s="11"/>
      <c r="F101" s="11"/>
      <c r="G101" s="11"/>
      <c r="H101" s="11"/>
      <c r="I101" s="11"/>
      <c r="J101" s="11"/>
      <c r="K101" s="11">
        <v>384822</v>
      </c>
      <c r="L101" s="11">
        <v>2653304</v>
      </c>
      <c r="M101" s="11"/>
      <c r="N101" s="11">
        <v>90563210</v>
      </c>
      <c r="O101" s="11">
        <v>483339</v>
      </c>
      <c r="P101" s="11">
        <v>1542646</v>
      </c>
      <c r="Q101" s="11">
        <v>670830</v>
      </c>
      <c r="R101" s="11"/>
      <c r="S101" s="12">
        <v>96298151</v>
      </c>
    </row>
    <row r="102" spans="1:19">
      <c r="A102" s="9">
        <v>980</v>
      </c>
      <c r="B102" s="10"/>
      <c r="C102" s="11">
        <v>8758566</v>
      </c>
      <c r="D102" s="11"/>
      <c r="E102" s="11">
        <v>6864150</v>
      </c>
      <c r="F102" s="11"/>
      <c r="G102" s="11"/>
      <c r="H102" s="11">
        <v>91495</v>
      </c>
      <c r="I102" s="11">
        <v>477363</v>
      </c>
      <c r="J102" s="11"/>
      <c r="K102" s="11"/>
      <c r="L102" s="11"/>
      <c r="M102" s="11"/>
      <c r="N102" s="11">
        <v>93003451</v>
      </c>
      <c r="O102" s="11">
        <v>309574</v>
      </c>
      <c r="P102" s="11">
        <v>1508806</v>
      </c>
      <c r="Q102" s="11">
        <v>514347</v>
      </c>
      <c r="R102" s="11"/>
      <c r="S102" s="12">
        <v>111527752</v>
      </c>
    </row>
    <row r="103" spans="1:19">
      <c r="A103" s="9">
        <v>990</v>
      </c>
      <c r="B103" s="10"/>
      <c r="C103" s="11">
        <v>7718895</v>
      </c>
      <c r="D103" s="11"/>
      <c r="E103" s="11"/>
      <c r="F103" s="11">
        <v>43100</v>
      </c>
      <c r="G103" s="11"/>
      <c r="H103" s="11"/>
      <c r="I103" s="11">
        <v>278241</v>
      </c>
      <c r="J103" s="11"/>
      <c r="K103" s="11">
        <v>361248</v>
      </c>
      <c r="L103" s="11"/>
      <c r="M103" s="11">
        <v>122563</v>
      </c>
      <c r="N103" s="11">
        <v>93653061</v>
      </c>
      <c r="O103" s="11">
        <v>237554</v>
      </c>
      <c r="P103" s="11">
        <v>2638893</v>
      </c>
      <c r="Q103" s="11">
        <v>405113</v>
      </c>
      <c r="R103" s="11"/>
      <c r="S103" s="12">
        <v>105458668</v>
      </c>
    </row>
    <row r="104" spans="1:19">
      <c r="A104" s="9">
        <v>1000</v>
      </c>
      <c r="B104" s="10">
        <v>19175825</v>
      </c>
      <c r="C104" s="11"/>
      <c r="D104" s="11"/>
      <c r="E104" s="11">
        <v>4426360</v>
      </c>
      <c r="F104" s="11"/>
      <c r="G104" s="11"/>
      <c r="H104" s="11"/>
      <c r="I104" s="11"/>
      <c r="J104" s="11">
        <v>97004</v>
      </c>
      <c r="K104" s="11">
        <v>331316</v>
      </c>
      <c r="L104" s="11"/>
      <c r="M104" s="11"/>
      <c r="N104" s="11">
        <v>89420003</v>
      </c>
      <c r="O104" s="11">
        <v>1802985</v>
      </c>
      <c r="P104" s="11">
        <v>2435658</v>
      </c>
      <c r="Q104" s="11">
        <v>636835</v>
      </c>
      <c r="R104" s="11"/>
      <c r="S104" s="12">
        <v>118325986</v>
      </c>
    </row>
    <row r="105" spans="1:19">
      <c r="A105" s="9">
        <v>1010</v>
      </c>
      <c r="B105" s="10"/>
      <c r="C105" s="11"/>
      <c r="D105" s="11">
        <v>561919</v>
      </c>
      <c r="E105" s="11">
        <v>4470555</v>
      </c>
      <c r="F105" s="11"/>
      <c r="G105" s="11"/>
      <c r="H105" s="11"/>
      <c r="I105" s="11"/>
      <c r="J105" s="11">
        <v>20432</v>
      </c>
      <c r="K105" s="11">
        <v>345597</v>
      </c>
      <c r="L105" s="11"/>
      <c r="M105" s="11"/>
      <c r="N105" s="11">
        <v>104880686</v>
      </c>
      <c r="O105" s="11"/>
      <c r="P105" s="11">
        <v>91454</v>
      </c>
      <c r="Q105" s="11"/>
      <c r="R105" s="11"/>
      <c r="S105" s="12">
        <v>110370643</v>
      </c>
    </row>
    <row r="106" spans="1:19">
      <c r="A106" s="9">
        <v>1020</v>
      </c>
      <c r="B106" s="10">
        <v>10252749</v>
      </c>
      <c r="C106" s="11"/>
      <c r="D106" s="11"/>
      <c r="E106" s="11"/>
      <c r="F106" s="11">
        <v>107855</v>
      </c>
      <c r="G106" s="11"/>
      <c r="H106" s="11"/>
      <c r="I106" s="11"/>
      <c r="J106" s="11">
        <v>457986</v>
      </c>
      <c r="K106" s="11"/>
      <c r="L106" s="11">
        <v>2458580</v>
      </c>
      <c r="M106" s="11"/>
      <c r="N106" s="11">
        <v>90558444</v>
      </c>
      <c r="O106" s="11">
        <v>423833</v>
      </c>
      <c r="P106" s="11"/>
      <c r="Q106" s="11">
        <v>315177</v>
      </c>
      <c r="R106" s="11"/>
      <c r="S106" s="12">
        <v>104574624</v>
      </c>
    </row>
    <row r="107" spans="1:19">
      <c r="A107" s="9">
        <v>1030</v>
      </c>
      <c r="B107" s="10"/>
      <c r="C107" s="11">
        <v>6943997</v>
      </c>
      <c r="D107" s="11"/>
      <c r="E107" s="11"/>
      <c r="F107" s="11"/>
      <c r="G107" s="11">
        <v>2911834</v>
      </c>
      <c r="H107" s="11"/>
      <c r="I107" s="11"/>
      <c r="J107" s="11"/>
      <c r="K107" s="11"/>
      <c r="L107" s="11">
        <v>435600</v>
      </c>
      <c r="M107" s="11"/>
      <c r="N107" s="11">
        <v>1595773</v>
      </c>
      <c r="O107" s="11">
        <v>511890</v>
      </c>
      <c r="P107" s="11">
        <v>102867171</v>
      </c>
      <c r="Q107" s="11">
        <v>418131</v>
      </c>
      <c r="R107" s="11"/>
      <c r="S107" s="12">
        <v>115684396</v>
      </c>
    </row>
    <row r="108" spans="1:19">
      <c r="A108" s="9">
        <v>1040</v>
      </c>
      <c r="B108" s="10"/>
      <c r="C108" s="11"/>
      <c r="D108" s="11"/>
      <c r="E108" s="11"/>
      <c r="F108" s="11"/>
      <c r="G108" s="11"/>
      <c r="H108" s="11"/>
      <c r="I108" s="11">
        <v>756912</v>
      </c>
      <c r="J108" s="11"/>
      <c r="K108" s="11">
        <v>437733</v>
      </c>
      <c r="L108" s="11"/>
      <c r="M108" s="11">
        <v>590431</v>
      </c>
      <c r="N108" s="11"/>
      <c r="O108" s="11">
        <v>380281</v>
      </c>
      <c r="P108" s="11">
        <v>103294499</v>
      </c>
      <c r="Q108" s="11">
        <v>393076</v>
      </c>
      <c r="R108" s="11"/>
      <c r="S108" s="12">
        <v>105852932</v>
      </c>
    </row>
    <row r="109" spans="1:19">
      <c r="A109" s="9">
        <v>1050</v>
      </c>
      <c r="B109" s="10">
        <v>6866184</v>
      </c>
      <c r="C109" s="11"/>
      <c r="D109" s="11"/>
      <c r="E109" s="11"/>
      <c r="F109" s="11"/>
      <c r="G109" s="11"/>
      <c r="H109" s="11"/>
      <c r="I109" s="11">
        <v>599586</v>
      </c>
      <c r="J109" s="11"/>
      <c r="K109" s="11"/>
      <c r="L109" s="11"/>
      <c r="M109" s="11">
        <v>489634</v>
      </c>
      <c r="N109" s="11">
        <v>2693143</v>
      </c>
      <c r="O109" s="11"/>
      <c r="P109" s="11">
        <v>89149973</v>
      </c>
      <c r="Q109" s="11">
        <v>281608</v>
      </c>
      <c r="R109" s="11"/>
      <c r="S109" s="12">
        <v>100080128</v>
      </c>
    </row>
    <row r="110" spans="1:19">
      <c r="A110" s="9">
        <v>1060</v>
      </c>
      <c r="B110" s="10"/>
      <c r="C110" s="11"/>
      <c r="D110" s="11"/>
      <c r="E110" s="11">
        <v>6225051</v>
      </c>
      <c r="F110" s="11"/>
      <c r="G110" s="11"/>
      <c r="H110" s="11"/>
      <c r="I110" s="11"/>
      <c r="J110" s="11">
        <v>140935</v>
      </c>
      <c r="K110" s="11">
        <v>432946</v>
      </c>
      <c r="L110" s="11"/>
      <c r="M110" s="11">
        <v>406184</v>
      </c>
      <c r="N110" s="11">
        <v>2654131</v>
      </c>
      <c r="O110" s="11">
        <v>476725</v>
      </c>
      <c r="P110" s="11">
        <v>92870455</v>
      </c>
      <c r="Q110" s="11"/>
      <c r="R110" s="11"/>
      <c r="S110" s="12">
        <v>103206427</v>
      </c>
    </row>
    <row r="111" spans="1:19">
      <c r="A111" s="9">
        <v>1070</v>
      </c>
      <c r="B111" s="10">
        <v>20972026</v>
      </c>
      <c r="C111" s="11"/>
      <c r="D111" s="11"/>
      <c r="E111" s="11"/>
      <c r="F111" s="11"/>
      <c r="G111" s="11"/>
      <c r="H111" s="11">
        <v>109338</v>
      </c>
      <c r="I111" s="11"/>
      <c r="J111" s="11"/>
      <c r="K111" s="11">
        <v>568351</v>
      </c>
      <c r="L111" s="11">
        <v>43684</v>
      </c>
      <c r="M111" s="11"/>
      <c r="N111" s="11">
        <v>84939107</v>
      </c>
      <c r="O111" s="11"/>
      <c r="P111" s="11">
        <v>2621829</v>
      </c>
      <c r="Q111" s="11">
        <v>394284</v>
      </c>
      <c r="R111" s="11"/>
      <c r="S111" s="12">
        <v>109648619</v>
      </c>
    </row>
    <row r="112" spans="1:19">
      <c r="A112" s="9">
        <v>1080</v>
      </c>
      <c r="B112" s="10"/>
      <c r="C112" s="11">
        <v>5726743</v>
      </c>
      <c r="D112" s="11"/>
      <c r="E112" s="11">
        <v>5726681</v>
      </c>
      <c r="F112" s="11">
        <v>242392</v>
      </c>
      <c r="G112" s="11">
        <v>36417661</v>
      </c>
      <c r="H112" s="11"/>
      <c r="I112" s="11"/>
      <c r="J112" s="11"/>
      <c r="K112" s="11">
        <v>301571</v>
      </c>
      <c r="L112" s="11"/>
      <c r="M112" s="11"/>
      <c r="N112" s="11"/>
      <c r="O112" s="11">
        <v>695313</v>
      </c>
      <c r="P112" s="11">
        <v>2607117</v>
      </c>
      <c r="Q112" s="11">
        <v>251958</v>
      </c>
      <c r="R112" s="11"/>
      <c r="S112" s="12">
        <v>51969436</v>
      </c>
    </row>
    <row r="113" spans="1:19">
      <c r="A113" s="9">
        <v>1090</v>
      </c>
      <c r="B113" s="10">
        <v>8225656</v>
      </c>
      <c r="C113" s="11">
        <v>8133312</v>
      </c>
      <c r="D113" s="11">
        <v>6261347</v>
      </c>
      <c r="E113" s="11">
        <v>2354285</v>
      </c>
      <c r="F113" s="11"/>
      <c r="G113" s="11">
        <v>56209460</v>
      </c>
      <c r="H113" s="11"/>
      <c r="I113" s="11"/>
      <c r="J113" s="11">
        <v>386595</v>
      </c>
      <c r="K113" s="11"/>
      <c r="L113" s="11"/>
      <c r="M113" s="11"/>
      <c r="N113" s="11"/>
      <c r="O113" s="11">
        <v>268816</v>
      </c>
      <c r="P113" s="11">
        <v>2518111</v>
      </c>
      <c r="Q113" s="11">
        <v>323386</v>
      </c>
      <c r="R113" s="11"/>
      <c r="S113" s="12">
        <v>84680968</v>
      </c>
    </row>
    <row r="114" spans="1:19">
      <c r="A114" s="9">
        <v>1100</v>
      </c>
      <c r="B114" s="10"/>
      <c r="C114" s="11"/>
      <c r="D114" s="11">
        <v>3813115</v>
      </c>
      <c r="E114" s="11"/>
      <c r="F114" s="11">
        <v>595724</v>
      </c>
      <c r="G114" s="11">
        <v>66694187</v>
      </c>
      <c r="H114" s="11"/>
      <c r="I114" s="11">
        <v>2751995</v>
      </c>
      <c r="J114" s="11">
        <v>470727</v>
      </c>
      <c r="K114" s="11"/>
      <c r="L114" s="11"/>
      <c r="M114" s="11"/>
      <c r="N114" s="11">
        <v>368264</v>
      </c>
      <c r="O114" s="11"/>
      <c r="P114" s="11">
        <v>2741733</v>
      </c>
      <c r="Q114" s="11">
        <v>320218</v>
      </c>
      <c r="R114" s="11"/>
      <c r="S114" s="12">
        <v>77755963</v>
      </c>
    </row>
    <row r="115" spans="1:19">
      <c r="A115" s="9">
        <v>1110</v>
      </c>
      <c r="B115" s="10"/>
      <c r="C115" s="11">
        <v>7194159</v>
      </c>
      <c r="D115" s="11"/>
      <c r="E115" s="11">
        <v>2130148</v>
      </c>
      <c r="F115" s="11"/>
      <c r="G115" s="11">
        <v>62222548</v>
      </c>
      <c r="H115" s="11">
        <v>550967</v>
      </c>
      <c r="I115" s="11"/>
      <c r="J115" s="11">
        <v>563984</v>
      </c>
      <c r="K115" s="11"/>
      <c r="L115" s="11">
        <v>418897</v>
      </c>
      <c r="M115" s="11"/>
      <c r="N115" s="11">
        <v>217487</v>
      </c>
      <c r="O115" s="11">
        <v>290007</v>
      </c>
      <c r="P115" s="11">
        <v>2559085</v>
      </c>
      <c r="Q115" s="11">
        <v>746900</v>
      </c>
      <c r="R115" s="11"/>
      <c r="S115" s="12">
        <v>76894182</v>
      </c>
    </row>
    <row r="116" spans="1:19">
      <c r="A116" s="9">
        <v>1120</v>
      </c>
      <c r="B116" s="10"/>
      <c r="C116" s="11"/>
      <c r="D116" s="11"/>
      <c r="E116" s="11"/>
      <c r="F116" s="11"/>
      <c r="G116" s="11">
        <v>82216058</v>
      </c>
      <c r="H116" s="11"/>
      <c r="I116" s="11"/>
      <c r="J116" s="11"/>
      <c r="K116" s="11">
        <v>34651</v>
      </c>
      <c r="L116" s="11"/>
      <c r="M116" s="11"/>
      <c r="N116" s="11"/>
      <c r="O116" s="11">
        <v>228098</v>
      </c>
      <c r="P116" s="11">
        <v>2865355</v>
      </c>
      <c r="Q116" s="11"/>
      <c r="R116" s="11"/>
      <c r="S116" s="12">
        <v>85344162</v>
      </c>
    </row>
    <row r="117" spans="1:19">
      <c r="A117" s="9">
        <v>1130</v>
      </c>
      <c r="B117" s="10">
        <v>9607377</v>
      </c>
      <c r="C117" s="11">
        <v>6833821</v>
      </c>
      <c r="D117" s="11">
        <v>5539547</v>
      </c>
      <c r="E117" s="11"/>
      <c r="F117" s="11"/>
      <c r="G117" s="11">
        <v>66496384</v>
      </c>
      <c r="H117" s="11"/>
      <c r="I117" s="11"/>
      <c r="J117" s="11"/>
      <c r="K117" s="11"/>
      <c r="L117" s="11">
        <v>1040572</v>
      </c>
      <c r="M117" s="11">
        <v>45033</v>
      </c>
      <c r="N117" s="11"/>
      <c r="O117" s="11"/>
      <c r="P117" s="11">
        <v>2698610</v>
      </c>
      <c r="Q117" s="11">
        <v>2721252</v>
      </c>
      <c r="R117" s="11"/>
      <c r="S117" s="12">
        <v>94982596</v>
      </c>
    </row>
    <row r="118" spans="1:19">
      <c r="A118" s="9">
        <v>1140</v>
      </c>
      <c r="B118" s="10">
        <v>11278174</v>
      </c>
      <c r="C118" s="11"/>
      <c r="D118" s="11">
        <v>5939869</v>
      </c>
      <c r="E118" s="11"/>
      <c r="F118" s="11">
        <v>723988</v>
      </c>
      <c r="G118" s="11">
        <v>73192688</v>
      </c>
      <c r="H118" s="11"/>
      <c r="I118" s="11"/>
      <c r="J118" s="11"/>
      <c r="K118" s="11"/>
      <c r="L118" s="11">
        <v>959842</v>
      </c>
      <c r="M118" s="11">
        <v>102117</v>
      </c>
      <c r="N118" s="11"/>
      <c r="O118" s="11">
        <v>63587</v>
      </c>
      <c r="P118" s="11">
        <v>2393477</v>
      </c>
      <c r="Q118" s="11">
        <v>1148397</v>
      </c>
      <c r="R118" s="11"/>
      <c r="S118" s="12">
        <v>95802139</v>
      </c>
    </row>
    <row r="119" spans="1:19">
      <c r="A119" s="9">
        <v>1150</v>
      </c>
      <c r="B119" s="10"/>
      <c r="C119" s="11">
        <v>9076499</v>
      </c>
      <c r="D119" s="11">
        <v>182860764</v>
      </c>
      <c r="E119" s="11"/>
      <c r="F119" s="11"/>
      <c r="G119" s="11">
        <v>422798</v>
      </c>
      <c r="H119" s="11">
        <v>188045</v>
      </c>
      <c r="I119" s="11"/>
      <c r="J119" s="11"/>
      <c r="K119" s="11"/>
      <c r="L119" s="11"/>
      <c r="M119" s="11"/>
      <c r="N119" s="11">
        <v>62822</v>
      </c>
      <c r="O119" s="11">
        <v>341656</v>
      </c>
      <c r="P119" s="11">
        <v>2383656</v>
      </c>
      <c r="Q119" s="11"/>
      <c r="R119" s="11"/>
      <c r="S119" s="12">
        <v>195336240</v>
      </c>
    </row>
    <row r="120" spans="1:19">
      <c r="A120" s="9">
        <v>1160</v>
      </c>
      <c r="B120" s="10">
        <v>10700751</v>
      </c>
      <c r="C120" s="11"/>
      <c r="D120" s="11"/>
      <c r="E120" s="11"/>
      <c r="F120" s="11"/>
      <c r="G120" s="11"/>
      <c r="H120" s="11">
        <v>220876</v>
      </c>
      <c r="I120" s="11">
        <v>2871915</v>
      </c>
      <c r="J120" s="11"/>
      <c r="K120" s="11">
        <v>601095</v>
      </c>
      <c r="L120" s="11"/>
      <c r="M120" s="11">
        <v>388840</v>
      </c>
      <c r="N120" s="11">
        <v>113660</v>
      </c>
      <c r="O120" s="11">
        <v>401064</v>
      </c>
      <c r="P120" s="11">
        <v>2625751</v>
      </c>
      <c r="Q120" s="11"/>
      <c r="R120" s="11"/>
      <c r="S120" s="12">
        <v>17923952</v>
      </c>
    </row>
    <row r="121" spans="1:19">
      <c r="A121" s="9">
        <v>1170</v>
      </c>
      <c r="B121" s="10">
        <v>8988499</v>
      </c>
      <c r="C121" s="11"/>
      <c r="D121" s="11"/>
      <c r="E121" s="11"/>
      <c r="F121" s="11"/>
      <c r="G121" s="11">
        <v>550563</v>
      </c>
      <c r="H121" s="11"/>
      <c r="I121" s="11"/>
      <c r="J121" s="11"/>
      <c r="K121" s="11">
        <v>667912</v>
      </c>
      <c r="L121" s="11">
        <v>66633109</v>
      </c>
      <c r="M121" s="11"/>
      <c r="N121" s="11">
        <v>2229500</v>
      </c>
      <c r="O121" s="11"/>
      <c r="P121" s="11"/>
      <c r="Q121" s="11">
        <v>601179</v>
      </c>
      <c r="R121" s="11"/>
      <c r="S121" s="12">
        <v>79670762</v>
      </c>
    </row>
    <row r="122" spans="1:19">
      <c r="A122" s="9">
        <v>1180</v>
      </c>
      <c r="B122" s="10">
        <v>10223637</v>
      </c>
      <c r="C122" s="11">
        <v>7301539</v>
      </c>
      <c r="D122" s="11">
        <v>422747</v>
      </c>
      <c r="E122" s="11"/>
      <c r="F122" s="11">
        <v>208211</v>
      </c>
      <c r="G122" s="11">
        <v>862391</v>
      </c>
      <c r="H122" s="11"/>
      <c r="I122" s="11"/>
      <c r="J122" s="11"/>
      <c r="K122" s="11"/>
      <c r="L122" s="11">
        <v>65988099</v>
      </c>
      <c r="M122" s="11">
        <v>762140</v>
      </c>
      <c r="N122" s="11">
        <v>121622</v>
      </c>
      <c r="O122" s="11">
        <v>396274</v>
      </c>
      <c r="P122" s="11">
        <v>2361544</v>
      </c>
      <c r="Q122" s="11"/>
      <c r="R122" s="11"/>
      <c r="S122" s="12">
        <v>88648204</v>
      </c>
    </row>
    <row r="123" spans="1:19">
      <c r="A123" s="9">
        <v>1190</v>
      </c>
      <c r="B123" s="10"/>
      <c r="C123" s="11"/>
      <c r="D123" s="11"/>
      <c r="E123" s="11">
        <v>4768121</v>
      </c>
      <c r="F123" s="11">
        <v>154244</v>
      </c>
      <c r="G123" s="11"/>
      <c r="H123" s="11">
        <v>206221</v>
      </c>
      <c r="I123" s="11"/>
      <c r="J123" s="11"/>
      <c r="K123" s="11">
        <v>679228</v>
      </c>
      <c r="L123" s="11">
        <v>65394062</v>
      </c>
      <c r="M123" s="11"/>
      <c r="N123" s="11"/>
      <c r="O123" s="11"/>
      <c r="P123" s="11">
        <v>2014209</v>
      </c>
      <c r="Q123" s="11">
        <v>544821</v>
      </c>
      <c r="R123" s="11"/>
      <c r="S123" s="12">
        <v>73760906</v>
      </c>
    </row>
    <row r="124" spans="1:19">
      <c r="A124" s="9">
        <v>1200</v>
      </c>
      <c r="B124" s="10">
        <v>7301935</v>
      </c>
      <c r="C124" s="11">
        <v>7244206</v>
      </c>
      <c r="D124" s="11"/>
      <c r="E124" s="11"/>
      <c r="F124" s="11">
        <v>1174403</v>
      </c>
      <c r="G124" s="11"/>
      <c r="H124" s="11">
        <v>1152270</v>
      </c>
      <c r="I124" s="11"/>
      <c r="J124" s="11"/>
      <c r="K124" s="11">
        <v>587787</v>
      </c>
      <c r="L124" s="11"/>
      <c r="M124" s="11">
        <v>371766</v>
      </c>
      <c r="N124" s="11">
        <v>93138</v>
      </c>
      <c r="O124" s="11">
        <v>860424</v>
      </c>
      <c r="P124" s="11">
        <v>1444931</v>
      </c>
      <c r="Q124" s="11">
        <v>723900</v>
      </c>
      <c r="R124" s="11"/>
      <c r="S124" s="12">
        <v>20954760</v>
      </c>
    </row>
    <row r="125" spans="1:19">
      <c r="A125" s="9">
        <v>1210</v>
      </c>
      <c r="B125" s="10">
        <v>7118528</v>
      </c>
      <c r="C125" s="11">
        <v>9237557</v>
      </c>
      <c r="D125" s="11"/>
      <c r="E125" s="11">
        <v>4996500</v>
      </c>
      <c r="F125" s="11"/>
      <c r="G125" s="11"/>
      <c r="H125" s="11">
        <v>2255958</v>
      </c>
      <c r="I125" s="11"/>
      <c r="J125" s="11"/>
      <c r="K125" s="11">
        <v>271618</v>
      </c>
      <c r="L125" s="11">
        <v>64716564</v>
      </c>
      <c r="M125" s="11">
        <v>318349</v>
      </c>
      <c r="N125" s="11">
        <v>136795</v>
      </c>
      <c r="O125" s="11">
        <v>335557</v>
      </c>
      <c r="P125" s="11">
        <v>210184</v>
      </c>
      <c r="Q125" s="11"/>
      <c r="R125" s="11"/>
      <c r="S125" s="12">
        <v>89597610</v>
      </c>
    </row>
    <row r="126" spans="1:19">
      <c r="A126" s="9">
        <v>1220</v>
      </c>
      <c r="B126" s="10">
        <v>4195236</v>
      </c>
      <c r="C126" s="11">
        <v>9777567</v>
      </c>
      <c r="D126" s="11"/>
      <c r="E126" s="11"/>
      <c r="F126" s="11">
        <v>394044</v>
      </c>
      <c r="G126" s="11">
        <v>563783</v>
      </c>
      <c r="H126" s="11"/>
      <c r="I126" s="11">
        <v>2690022</v>
      </c>
      <c r="J126" s="11"/>
      <c r="K126" s="11">
        <v>180890</v>
      </c>
      <c r="L126" s="11">
        <v>69115301</v>
      </c>
      <c r="M126" s="11">
        <v>241502</v>
      </c>
      <c r="N126" s="11"/>
      <c r="O126" s="11">
        <v>239493</v>
      </c>
      <c r="P126" s="11">
        <v>168529</v>
      </c>
      <c r="Q126" s="11">
        <v>648429</v>
      </c>
      <c r="R126" s="11"/>
      <c r="S126" s="12">
        <v>88214796</v>
      </c>
    </row>
    <row r="127" spans="1:19">
      <c r="A127" s="9">
        <v>1230</v>
      </c>
      <c r="B127" s="10">
        <v>6386498</v>
      </c>
      <c r="C127" s="11">
        <v>5972113</v>
      </c>
      <c r="D127" s="11"/>
      <c r="E127" s="11"/>
      <c r="F127" s="11"/>
      <c r="G127" s="11"/>
      <c r="H127" s="11">
        <v>1719868</v>
      </c>
      <c r="I127" s="11">
        <v>1252785</v>
      </c>
      <c r="J127" s="11"/>
      <c r="K127" s="11">
        <v>534664</v>
      </c>
      <c r="L127" s="11">
        <v>61076723</v>
      </c>
      <c r="M127" s="11">
        <v>243207</v>
      </c>
      <c r="N127" s="11"/>
      <c r="O127" s="11"/>
      <c r="P127" s="11">
        <v>1502675</v>
      </c>
      <c r="Q127" s="11">
        <v>336942</v>
      </c>
      <c r="R127" s="11"/>
      <c r="S127" s="12">
        <v>79025475</v>
      </c>
    </row>
    <row r="128" spans="1:19">
      <c r="A128" s="9">
        <v>1240</v>
      </c>
      <c r="B128" s="10"/>
      <c r="C128" s="11"/>
      <c r="D128" s="11">
        <v>430818</v>
      </c>
      <c r="E128" s="11"/>
      <c r="F128" s="11">
        <v>135533</v>
      </c>
      <c r="G128" s="11"/>
      <c r="H128" s="11"/>
      <c r="I128" s="11">
        <v>2671295</v>
      </c>
      <c r="J128" s="11">
        <v>177509</v>
      </c>
      <c r="K128" s="11">
        <v>721367</v>
      </c>
      <c r="L128" s="11">
        <v>66157614</v>
      </c>
      <c r="M128" s="11"/>
      <c r="N128" s="11"/>
      <c r="O128" s="11">
        <v>445321</v>
      </c>
      <c r="P128" s="11">
        <v>2304802</v>
      </c>
      <c r="Q128" s="11">
        <v>628049</v>
      </c>
      <c r="R128" s="11"/>
      <c r="S128" s="12">
        <v>73672308</v>
      </c>
    </row>
    <row r="129" spans="1:19">
      <c r="A129" s="9">
        <v>1250</v>
      </c>
      <c r="B129" s="10"/>
      <c r="C129" s="11">
        <v>5707966</v>
      </c>
      <c r="D129" s="11">
        <v>2897173</v>
      </c>
      <c r="E129" s="11">
        <v>5759570</v>
      </c>
      <c r="F129" s="11"/>
      <c r="G129" s="11"/>
      <c r="H129" s="11">
        <v>112496</v>
      </c>
      <c r="I129" s="11">
        <v>576107</v>
      </c>
      <c r="J129" s="11">
        <v>434254</v>
      </c>
      <c r="K129" s="11"/>
      <c r="L129" s="11"/>
      <c r="M129" s="11">
        <v>219464</v>
      </c>
      <c r="N129" s="11">
        <v>137818</v>
      </c>
      <c r="O129" s="11">
        <v>285936</v>
      </c>
      <c r="P129" s="11">
        <v>2400358</v>
      </c>
      <c r="Q129" s="11">
        <v>2652347</v>
      </c>
      <c r="R129" s="11"/>
      <c r="S129" s="12">
        <v>21183489</v>
      </c>
    </row>
    <row r="130" spans="1:19">
      <c r="A130" s="9">
        <v>1260</v>
      </c>
      <c r="B130" s="10">
        <v>8430294</v>
      </c>
      <c r="C130" s="11">
        <v>8169022</v>
      </c>
      <c r="D130" s="11"/>
      <c r="E130" s="11"/>
      <c r="F130" s="11"/>
      <c r="G130" s="11"/>
      <c r="H130" s="11">
        <v>145894</v>
      </c>
      <c r="I130" s="11">
        <v>596421</v>
      </c>
      <c r="J130" s="11"/>
      <c r="K130" s="11"/>
      <c r="L130" s="11">
        <v>442476</v>
      </c>
      <c r="M130" s="11"/>
      <c r="N130" s="11"/>
      <c r="O130" s="11">
        <v>402989</v>
      </c>
      <c r="P130" s="11">
        <v>2550183</v>
      </c>
      <c r="Q130" s="11">
        <v>1144175</v>
      </c>
      <c r="R130" s="11"/>
      <c r="S130" s="12">
        <v>21881454</v>
      </c>
    </row>
    <row r="131" spans="1:19">
      <c r="A131" s="9">
        <v>1270</v>
      </c>
      <c r="B131" s="10">
        <v>8182575</v>
      </c>
      <c r="C131" s="11"/>
      <c r="D131" s="11"/>
      <c r="E131" s="11"/>
      <c r="F131" s="11">
        <v>445972</v>
      </c>
      <c r="G131" s="11"/>
      <c r="H131" s="11">
        <v>343109</v>
      </c>
      <c r="I131" s="11">
        <v>205164</v>
      </c>
      <c r="J131" s="11">
        <v>643849</v>
      </c>
      <c r="K131" s="11">
        <v>144746</v>
      </c>
      <c r="L131" s="11">
        <v>577544</v>
      </c>
      <c r="M131" s="11">
        <v>237503</v>
      </c>
      <c r="N131" s="11"/>
      <c r="O131" s="11">
        <v>147406</v>
      </c>
      <c r="P131" s="11">
        <v>2606156</v>
      </c>
      <c r="Q131" s="11">
        <v>2512788</v>
      </c>
      <c r="R131" s="11"/>
      <c r="S131" s="12">
        <v>16046812</v>
      </c>
    </row>
    <row r="132" spans="1:19">
      <c r="A132" s="9">
        <v>1280</v>
      </c>
      <c r="B132" s="10">
        <v>10816278</v>
      </c>
      <c r="C132" s="11">
        <v>6086862</v>
      </c>
      <c r="D132" s="11">
        <v>1934927</v>
      </c>
      <c r="E132" s="11"/>
      <c r="F132" s="11"/>
      <c r="G132" s="11">
        <v>623775</v>
      </c>
      <c r="H132" s="11">
        <v>132533</v>
      </c>
      <c r="I132" s="11">
        <v>471653</v>
      </c>
      <c r="J132" s="11">
        <v>100347</v>
      </c>
      <c r="K132" s="11"/>
      <c r="L132" s="11"/>
      <c r="M132" s="11">
        <v>2319963</v>
      </c>
      <c r="N132" s="11">
        <v>88884</v>
      </c>
      <c r="O132" s="11">
        <v>467590</v>
      </c>
      <c r="P132" s="11">
        <v>2467648</v>
      </c>
      <c r="Q132" s="11">
        <v>784370</v>
      </c>
      <c r="R132" s="11"/>
      <c r="S132" s="12">
        <v>26294830</v>
      </c>
    </row>
    <row r="133" spans="1:19">
      <c r="A133" s="9">
        <v>1290</v>
      </c>
      <c r="B133" s="10">
        <v>9991283</v>
      </c>
      <c r="C133" s="11"/>
      <c r="D133" s="11">
        <v>1535892</v>
      </c>
      <c r="E133" s="11"/>
      <c r="F133" s="11">
        <v>235044</v>
      </c>
      <c r="G133" s="11">
        <v>574227</v>
      </c>
      <c r="H133" s="11">
        <v>149957</v>
      </c>
      <c r="I133" s="11">
        <v>414636</v>
      </c>
      <c r="J133" s="11"/>
      <c r="K133" s="11">
        <v>1004487</v>
      </c>
      <c r="L133" s="11"/>
      <c r="M133" s="11">
        <v>272387</v>
      </c>
      <c r="N133" s="11">
        <v>103450</v>
      </c>
      <c r="O133" s="11">
        <v>251331</v>
      </c>
      <c r="P133" s="11">
        <v>2396964</v>
      </c>
      <c r="Q133" s="11">
        <v>461546</v>
      </c>
      <c r="R133" s="11"/>
      <c r="S133" s="12">
        <v>17391204</v>
      </c>
    </row>
    <row r="134" spans="1:19">
      <c r="A134" s="9">
        <v>1300</v>
      </c>
      <c r="B134" s="10"/>
      <c r="C134" s="11"/>
      <c r="D134" s="11">
        <v>3694841</v>
      </c>
      <c r="E134" s="11"/>
      <c r="F134" s="11"/>
      <c r="G134" s="11"/>
      <c r="H134" s="11"/>
      <c r="I134" s="11">
        <v>151254</v>
      </c>
      <c r="J134" s="11"/>
      <c r="K134" s="11"/>
      <c r="L134" s="11"/>
      <c r="M134" s="11">
        <v>98253</v>
      </c>
      <c r="N134" s="11"/>
      <c r="O134" s="11"/>
      <c r="P134" s="11">
        <v>1531161</v>
      </c>
      <c r="Q134" s="11">
        <v>2690792</v>
      </c>
      <c r="R134" s="11"/>
      <c r="S134" s="12">
        <v>8166301</v>
      </c>
    </row>
    <row r="135" spans="1:19">
      <c r="A135" s="9">
        <v>1310</v>
      </c>
      <c r="B135" s="10">
        <v>13495597</v>
      </c>
      <c r="C135" s="11">
        <v>7667469</v>
      </c>
      <c r="D135" s="11"/>
      <c r="E135" s="11"/>
      <c r="F135" s="11">
        <v>292937</v>
      </c>
      <c r="G135" s="11">
        <v>954655</v>
      </c>
      <c r="H135" s="11">
        <v>137461</v>
      </c>
      <c r="I135" s="11"/>
      <c r="J135" s="11"/>
      <c r="K135" s="11">
        <v>259324</v>
      </c>
      <c r="L135" s="11">
        <v>154766</v>
      </c>
      <c r="M135" s="11">
        <v>274000</v>
      </c>
      <c r="N135" s="11"/>
      <c r="O135" s="11">
        <v>259296</v>
      </c>
      <c r="P135" s="11">
        <v>3312170</v>
      </c>
      <c r="Q135" s="11">
        <v>487310</v>
      </c>
      <c r="R135" s="11"/>
      <c r="S135" s="12">
        <v>27294985</v>
      </c>
    </row>
    <row r="136" spans="1:19">
      <c r="A136" s="9">
        <v>1320</v>
      </c>
      <c r="B136" s="10"/>
      <c r="C136" s="11">
        <v>9834120</v>
      </c>
      <c r="D136" s="11"/>
      <c r="E136" s="11"/>
      <c r="F136" s="11"/>
      <c r="G136" s="11">
        <v>461257</v>
      </c>
      <c r="H136" s="11"/>
      <c r="I136" s="11">
        <v>1252466</v>
      </c>
      <c r="J136" s="11">
        <v>609879</v>
      </c>
      <c r="K136" s="11">
        <v>50051</v>
      </c>
      <c r="L136" s="11">
        <v>701062</v>
      </c>
      <c r="M136" s="11"/>
      <c r="N136" s="11"/>
      <c r="O136" s="11">
        <v>179197</v>
      </c>
      <c r="P136" s="11">
        <v>2546956</v>
      </c>
      <c r="Q136" s="11">
        <v>181947</v>
      </c>
      <c r="R136" s="11"/>
      <c r="S136" s="12">
        <v>15816935</v>
      </c>
    </row>
    <row r="137" spans="1:19">
      <c r="A137" s="9">
        <v>1330</v>
      </c>
      <c r="B137" s="10">
        <v>9489981</v>
      </c>
      <c r="C137" s="11"/>
      <c r="D137" s="11"/>
      <c r="E137" s="11"/>
      <c r="F137" s="11"/>
      <c r="G137" s="11"/>
      <c r="H137" s="11"/>
      <c r="I137" s="11">
        <v>2542190</v>
      </c>
      <c r="J137" s="11"/>
      <c r="K137" s="11"/>
      <c r="L137" s="11">
        <v>469731</v>
      </c>
      <c r="M137" s="11"/>
      <c r="N137" s="11">
        <v>128423</v>
      </c>
      <c r="O137" s="11">
        <v>278637</v>
      </c>
      <c r="P137" s="11">
        <v>2492762</v>
      </c>
      <c r="Q137" s="11">
        <v>422291</v>
      </c>
      <c r="R137" s="11"/>
      <c r="S137" s="12">
        <v>15824015</v>
      </c>
    </row>
    <row r="138" spans="1:19">
      <c r="A138" s="9">
        <v>1340</v>
      </c>
      <c r="B138" s="10">
        <v>8371586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>
        <v>781463</v>
      </c>
      <c r="M138" s="11">
        <v>203371</v>
      </c>
      <c r="N138" s="11">
        <v>268517</v>
      </c>
      <c r="O138" s="11">
        <v>225877</v>
      </c>
      <c r="P138" s="11">
        <v>2707594</v>
      </c>
      <c r="Q138" s="11">
        <v>2628665</v>
      </c>
      <c r="R138" s="11"/>
      <c r="S138" s="12">
        <v>15187073</v>
      </c>
    </row>
    <row r="139" spans="1:19">
      <c r="A139" s="9">
        <v>1350</v>
      </c>
      <c r="B139" s="10">
        <v>9451779</v>
      </c>
      <c r="C139" s="11">
        <v>8195833</v>
      </c>
      <c r="D139" s="11"/>
      <c r="E139" s="11"/>
      <c r="F139" s="11">
        <v>272939</v>
      </c>
      <c r="G139" s="11"/>
      <c r="H139" s="11"/>
      <c r="I139" s="11"/>
      <c r="J139" s="11"/>
      <c r="K139" s="11"/>
      <c r="L139" s="11"/>
      <c r="M139" s="11"/>
      <c r="N139" s="11"/>
      <c r="O139" s="11">
        <v>291007</v>
      </c>
      <c r="P139" s="11">
        <v>2485947</v>
      </c>
      <c r="Q139" s="11">
        <v>1040161</v>
      </c>
      <c r="R139" s="11"/>
      <c r="S139" s="12">
        <v>21737666</v>
      </c>
    </row>
    <row r="140" spans="1:19">
      <c r="A140" s="9">
        <v>1360</v>
      </c>
      <c r="B140" s="10">
        <v>9763367</v>
      </c>
      <c r="C140" s="11"/>
      <c r="D140" s="11"/>
      <c r="E140" s="11"/>
      <c r="F140" s="11"/>
      <c r="G140" s="11"/>
      <c r="H140" s="11"/>
      <c r="I140" s="11">
        <v>620448</v>
      </c>
      <c r="J140" s="11"/>
      <c r="K140" s="11"/>
      <c r="L140" s="11">
        <v>199468</v>
      </c>
      <c r="M140" s="11"/>
      <c r="N140" s="11">
        <v>62306</v>
      </c>
      <c r="O140" s="11">
        <v>285700</v>
      </c>
      <c r="P140" s="11">
        <v>2383928</v>
      </c>
      <c r="Q140" s="11">
        <v>2265755</v>
      </c>
      <c r="R140" s="11"/>
      <c r="S140" s="12">
        <v>15580972</v>
      </c>
    </row>
    <row r="141" spans="1:19">
      <c r="A141" s="9">
        <v>1370</v>
      </c>
      <c r="B141" s="10"/>
      <c r="C141" s="11">
        <v>8128943</v>
      </c>
      <c r="D141" s="11"/>
      <c r="E141" s="11"/>
      <c r="F141" s="11"/>
      <c r="G141" s="11"/>
      <c r="H141" s="11"/>
      <c r="I141" s="11">
        <v>663695</v>
      </c>
      <c r="J141" s="11">
        <v>490168</v>
      </c>
      <c r="K141" s="11"/>
      <c r="L141" s="11">
        <v>512920</v>
      </c>
      <c r="M141" s="11"/>
      <c r="N141" s="11">
        <v>127002</v>
      </c>
      <c r="O141" s="11">
        <v>285744</v>
      </c>
      <c r="P141" s="11">
        <v>2234280</v>
      </c>
      <c r="Q141" s="11">
        <v>311998</v>
      </c>
      <c r="R141" s="11"/>
      <c r="S141" s="12">
        <v>12754750</v>
      </c>
    </row>
    <row r="142" spans="1:19">
      <c r="A142" s="9">
        <v>1380</v>
      </c>
      <c r="B142" s="10">
        <v>10198089</v>
      </c>
      <c r="C142" s="11"/>
      <c r="D142" s="11"/>
      <c r="E142" s="11"/>
      <c r="F142" s="11">
        <v>173455</v>
      </c>
      <c r="G142" s="11"/>
      <c r="H142" s="11">
        <v>164797</v>
      </c>
      <c r="I142" s="11">
        <v>685072</v>
      </c>
      <c r="J142" s="11"/>
      <c r="K142" s="11"/>
      <c r="L142" s="11">
        <v>229574</v>
      </c>
      <c r="M142" s="11"/>
      <c r="N142" s="11"/>
      <c r="O142" s="11">
        <v>354096</v>
      </c>
      <c r="P142" s="11">
        <v>2524595</v>
      </c>
      <c r="Q142" s="11">
        <v>337745</v>
      </c>
      <c r="R142" s="11"/>
      <c r="S142" s="12">
        <v>14667423</v>
      </c>
    </row>
    <row r="143" spans="1:19">
      <c r="A143" s="9">
        <v>1390</v>
      </c>
      <c r="B143" s="10">
        <v>8691484</v>
      </c>
      <c r="C143" s="11">
        <v>8266715</v>
      </c>
      <c r="D143" s="11"/>
      <c r="E143" s="11">
        <v>3048739</v>
      </c>
      <c r="F143" s="11">
        <v>457996</v>
      </c>
      <c r="G143" s="11"/>
      <c r="H143" s="11">
        <v>237117</v>
      </c>
      <c r="I143" s="11">
        <v>470489</v>
      </c>
      <c r="J143" s="11"/>
      <c r="K143" s="11"/>
      <c r="L143" s="11">
        <v>658707</v>
      </c>
      <c r="M143" s="11"/>
      <c r="N143" s="11"/>
      <c r="O143" s="11">
        <v>221181</v>
      </c>
      <c r="P143" s="11">
        <v>2497709</v>
      </c>
      <c r="Q143" s="11">
        <v>212605</v>
      </c>
      <c r="R143" s="11"/>
      <c r="S143" s="12">
        <v>24762742</v>
      </c>
    </row>
    <row r="144" spans="1:19">
      <c r="A144" s="9">
        <v>1400</v>
      </c>
      <c r="B144" s="10">
        <v>10540133</v>
      </c>
      <c r="C144" s="11">
        <v>5821604</v>
      </c>
      <c r="D144" s="11"/>
      <c r="E144" s="11"/>
      <c r="F144" s="11"/>
      <c r="G144" s="11">
        <v>1521562</v>
      </c>
      <c r="H144" s="11">
        <v>88309</v>
      </c>
      <c r="I144" s="11">
        <v>901018</v>
      </c>
      <c r="J144" s="11"/>
      <c r="K144" s="11"/>
      <c r="L144" s="11">
        <v>211787</v>
      </c>
      <c r="M144" s="11"/>
      <c r="N144" s="11">
        <v>71820</v>
      </c>
      <c r="O144" s="11">
        <v>430269</v>
      </c>
      <c r="P144" s="11">
        <v>2297305</v>
      </c>
      <c r="Q144" s="11">
        <v>477548</v>
      </c>
      <c r="R144" s="11"/>
      <c r="S144" s="12">
        <v>22361355</v>
      </c>
    </row>
    <row r="145" spans="1:19">
      <c r="A145" s="9">
        <v>1410</v>
      </c>
      <c r="B145" s="10">
        <v>5658829</v>
      </c>
      <c r="C145" s="11">
        <v>8572807</v>
      </c>
      <c r="D145" s="11">
        <v>4032524</v>
      </c>
      <c r="E145" s="11"/>
      <c r="F145" s="11"/>
      <c r="G145" s="11"/>
      <c r="H145" s="11"/>
      <c r="I145" s="11"/>
      <c r="J145" s="11"/>
      <c r="K145" s="11"/>
      <c r="L145" s="11">
        <v>815370</v>
      </c>
      <c r="M145" s="11">
        <v>977764</v>
      </c>
      <c r="N145" s="11">
        <v>189763</v>
      </c>
      <c r="O145" s="11">
        <v>205831</v>
      </c>
      <c r="P145" s="11"/>
      <c r="Q145" s="11">
        <v>181586</v>
      </c>
      <c r="R145" s="11"/>
      <c r="S145" s="12">
        <v>20634474</v>
      </c>
    </row>
    <row r="146" spans="1:19">
      <c r="A146" s="9">
        <v>1420</v>
      </c>
      <c r="B146" s="10"/>
      <c r="C146" s="11">
        <v>10199064</v>
      </c>
      <c r="D146" s="11"/>
      <c r="E146" s="11"/>
      <c r="F146" s="11">
        <v>684913</v>
      </c>
      <c r="G146" s="11"/>
      <c r="H146" s="11"/>
      <c r="I146" s="11">
        <v>461827</v>
      </c>
      <c r="J146" s="11">
        <v>689744</v>
      </c>
      <c r="K146" s="11"/>
      <c r="L146" s="11">
        <v>872233</v>
      </c>
      <c r="M146" s="11"/>
      <c r="N146" s="11">
        <v>1686641</v>
      </c>
      <c r="O146" s="11">
        <v>179573</v>
      </c>
      <c r="P146" s="11">
        <v>4459221</v>
      </c>
      <c r="Q146" s="11">
        <v>172487</v>
      </c>
      <c r="R146" s="11"/>
      <c r="S146" s="12">
        <v>19405703</v>
      </c>
    </row>
    <row r="147" spans="1:19">
      <c r="A147" s="9">
        <v>1430</v>
      </c>
      <c r="B147" s="10"/>
      <c r="C147" s="11"/>
      <c r="D147" s="11"/>
      <c r="E147" s="11"/>
      <c r="F147" s="11">
        <v>465086</v>
      </c>
      <c r="G147" s="11"/>
      <c r="H147" s="11"/>
      <c r="I147" s="11"/>
      <c r="J147" s="11"/>
      <c r="K147" s="11"/>
      <c r="L147" s="11"/>
      <c r="M147" s="11"/>
      <c r="N147" s="11"/>
      <c r="O147" s="11">
        <v>214056</v>
      </c>
      <c r="P147" s="11">
        <v>2348974</v>
      </c>
      <c r="Q147" s="11">
        <v>211141</v>
      </c>
      <c r="R147" s="11"/>
      <c r="S147" s="12">
        <v>3239257</v>
      </c>
    </row>
    <row r="148" spans="1:19">
      <c r="A148" s="9">
        <v>1440</v>
      </c>
      <c r="B148" s="10">
        <v>8115163</v>
      </c>
      <c r="C148" s="11">
        <v>3005008</v>
      </c>
      <c r="D148" s="11"/>
      <c r="E148" s="11">
        <v>4559960</v>
      </c>
      <c r="F148" s="11"/>
      <c r="G148" s="11"/>
      <c r="H148" s="11">
        <v>183965</v>
      </c>
      <c r="I148" s="11"/>
      <c r="J148" s="11"/>
      <c r="K148" s="11"/>
      <c r="L148" s="11">
        <v>239601</v>
      </c>
      <c r="M148" s="11"/>
      <c r="N148" s="11"/>
      <c r="O148" s="11">
        <v>945934</v>
      </c>
      <c r="P148" s="11">
        <v>1399765</v>
      </c>
      <c r="Q148" s="11">
        <v>166037</v>
      </c>
      <c r="R148" s="11"/>
      <c r="S148" s="12">
        <v>18615433</v>
      </c>
    </row>
    <row r="149" spans="1:19">
      <c r="A149" s="9">
        <v>1450</v>
      </c>
      <c r="B149" s="10">
        <v>11540125</v>
      </c>
      <c r="C149" s="11"/>
      <c r="D149" s="11"/>
      <c r="E149" s="11"/>
      <c r="F149" s="11">
        <v>1004478</v>
      </c>
      <c r="G149" s="11">
        <v>417338</v>
      </c>
      <c r="H149" s="11">
        <v>169915</v>
      </c>
      <c r="I149" s="11">
        <v>616226</v>
      </c>
      <c r="J149" s="11"/>
      <c r="K149" s="11">
        <v>561079</v>
      </c>
      <c r="L149" s="11">
        <v>314906</v>
      </c>
      <c r="M149" s="11">
        <v>265786</v>
      </c>
      <c r="N149" s="11">
        <v>70521</v>
      </c>
      <c r="O149" s="11">
        <v>2535099</v>
      </c>
      <c r="P149" s="11">
        <v>1908888</v>
      </c>
      <c r="Q149" s="11">
        <v>307385</v>
      </c>
      <c r="R149" s="11"/>
      <c r="S149" s="12">
        <v>19711746</v>
      </c>
    </row>
    <row r="150" spans="1:19">
      <c r="A150" s="9">
        <v>1460</v>
      </c>
      <c r="B150" s="10"/>
      <c r="C150" s="11">
        <v>9511809</v>
      </c>
      <c r="D150" s="11"/>
      <c r="E150" s="11"/>
      <c r="F150" s="11"/>
      <c r="G150" s="11">
        <v>165221</v>
      </c>
      <c r="H150" s="11"/>
      <c r="I150" s="11"/>
      <c r="J150" s="11">
        <v>700819</v>
      </c>
      <c r="K150" s="11"/>
      <c r="L150" s="11">
        <v>732829</v>
      </c>
      <c r="M150" s="11"/>
      <c r="N150" s="11">
        <v>107762</v>
      </c>
      <c r="O150" s="11">
        <v>2816832</v>
      </c>
      <c r="P150" s="11">
        <v>70231</v>
      </c>
      <c r="Q150" s="11">
        <v>95391</v>
      </c>
      <c r="R150" s="11"/>
      <c r="S150" s="12">
        <v>14200894</v>
      </c>
    </row>
    <row r="151" spans="1:19">
      <c r="A151" s="9">
        <v>1470</v>
      </c>
      <c r="B151" s="10">
        <v>4395486</v>
      </c>
      <c r="C151" s="11"/>
      <c r="D151" s="11"/>
      <c r="E151" s="11">
        <v>3071841</v>
      </c>
      <c r="F151" s="11">
        <v>2497602</v>
      </c>
      <c r="G151" s="11"/>
      <c r="H151" s="11"/>
      <c r="I151" s="11">
        <v>251550</v>
      </c>
      <c r="J151" s="11"/>
      <c r="K151" s="11"/>
      <c r="L151" s="11">
        <v>677132</v>
      </c>
      <c r="M151" s="11"/>
      <c r="N151" s="11"/>
      <c r="O151" s="11">
        <v>463854</v>
      </c>
      <c r="P151" s="11">
        <v>106938</v>
      </c>
      <c r="Q151" s="11">
        <v>186481</v>
      </c>
      <c r="R151" s="11"/>
      <c r="S151" s="12">
        <v>11650884</v>
      </c>
    </row>
    <row r="152" spans="1:19">
      <c r="A152" s="9">
        <v>1480</v>
      </c>
      <c r="B152" s="10">
        <v>5399526</v>
      </c>
      <c r="C152" s="11">
        <v>6780051</v>
      </c>
      <c r="D152" s="11"/>
      <c r="E152" s="11"/>
      <c r="F152" s="11">
        <v>3051323</v>
      </c>
      <c r="G152" s="11"/>
      <c r="H152" s="11">
        <v>3354560</v>
      </c>
      <c r="I152" s="11">
        <v>377718</v>
      </c>
      <c r="J152" s="11"/>
      <c r="K152" s="11"/>
      <c r="L152" s="11">
        <v>582793</v>
      </c>
      <c r="M152" s="11">
        <v>429753</v>
      </c>
      <c r="N152" s="11"/>
      <c r="O152" s="11">
        <v>402209</v>
      </c>
      <c r="P152" s="11">
        <v>102326</v>
      </c>
      <c r="Q152" s="11">
        <v>178371</v>
      </c>
      <c r="R152" s="11"/>
      <c r="S152" s="12">
        <v>20658630</v>
      </c>
    </row>
    <row r="153" spans="1:19">
      <c r="A153" s="9">
        <v>1490</v>
      </c>
      <c r="B153" s="10">
        <v>7967549</v>
      </c>
      <c r="C153" s="11"/>
      <c r="D153" s="11"/>
      <c r="E153" s="11">
        <v>4854105</v>
      </c>
      <c r="F153" s="11"/>
      <c r="G153" s="11"/>
      <c r="H153" s="11">
        <v>2983184</v>
      </c>
      <c r="I153" s="11">
        <v>414372</v>
      </c>
      <c r="J153" s="11">
        <v>849348</v>
      </c>
      <c r="K153" s="11">
        <v>538087</v>
      </c>
      <c r="L153" s="11">
        <v>188327</v>
      </c>
      <c r="M153" s="11"/>
      <c r="N153" s="11">
        <v>84370</v>
      </c>
      <c r="O153" s="11">
        <v>594944</v>
      </c>
      <c r="P153" s="11">
        <v>71686</v>
      </c>
      <c r="Q153" s="11">
        <v>280842</v>
      </c>
      <c r="R153" s="11"/>
      <c r="S153" s="12">
        <v>18826814</v>
      </c>
    </row>
    <row r="154" spans="1:19">
      <c r="A154" s="9">
        <v>1500</v>
      </c>
      <c r="B154" s="10">
        <v>7221264</v>
      </c>
      <c r="C154" s="11"/>
      <c r="D154" s="11"/>
      <c r="E154" s="11"/>
      <c r="F154" s="11">
        <v>2319313</v>
      </c>
      <c r="G154" s="11"/>
      <c r="H154" s="11">
        <v>2561831</v>
      </c>
      <c r="I154" s="11">
        <v>473910</v>
      </c>
      <c r="J154" s="11"/>
      <c r="K154" s="11"/>
      <c r="L154" s="11">
        <v>367540</v>
      </c>
      <c r="M154" s="11"/>
      <c r="N154" s="11"/>
      <c r="O154" s="11">
        <v>573251</v>
      </c>
      <c r="P154" s="11">
        <v>67122</v>
      </c>
      <c r="Q154" s="11">
        <v>533326</v>
      </c>
      <c r="R154" s="11"/>
      <c r="S154" s="12">
        <v>14117557</v>
      </c>
    </row>
    <row r="155" spans="1:19">
      <c r="A155" s="9">
        <v>1510</v>
      </c>
      <c r="B155" s="10">
        <v>6989015</v>
      </c>
      <c r="C155" s="11"/>
      <c r="D155" s="11"/>
      <c r="E155" s="11"/>
      <c r="F155" s="11">
        <v>2591469</v>
      </c>
      <c r="G155" s="11"/>
      <c r="H155" s="11">
        <v>2926655</v>
      </c>
      <c r="I155" s="11">
        <v>500916</v>
      </c>
      <c r="J155" s="11"/>
      <c r="K155" s="11">
        <v>989522</v>
      </c>
      <c r="L155" s="11">
        <v>433640</v>
      </c>
      <c r="M155" s="11">
        <v>485438</v>
      </c>
      <c r="N155" s="11"/>
      <c r="O155" s="11">
        <v>803418</v>
      </c>
      <c r="P155" s="11">
        <v>161454</v>
      </c>
      <c r="Q155" s="11">
        <v>632857</v>
      </c>
      <c r="R155" s="11"/>
      <c r="S155" s="12">
        <v>16514384</v>
      </c>
    </row>
    <row r="156" spans="1:19">
      <c r="A156" s="9">
        <v>1520</v>
      </c>
      <c r="B156" s="10"/>
      <c r="C156" s="11">
        <v>6017039</v>
      </c>
      <c r="D156" s="11"/>
      <c r="E156" s="11"/>
      <c r="F156" s="11">
        <v>2605411</v>
      </c>
      <c r="G156" s="11"/>
      <c r="H156" s="11">
        <v>2933777</v>
      </c>
      <c r="I156" s="11">
        <v>605845</v>
      </c>
      <c r="J156" s="11"/>
      <c r="K156" s="11"/>
      <c r="L156" s="11">
        <v>362816</v>
      </c>
      <c r="M156" s="11"/>
      <c r="N156" s="11"/>
      <c r="O156" s="11">
        <v>553951</v>
      </c>
      <c r="P156" s="11">
        <v>61907</v>
      </c>
      <c r="Q156" s="11">
        <v>675698</v>
      </c>
      <c r="R156" s="11"/>
      <c r="S156" s="12">
        <v>13816444</v>
      </c>
    </row>
    <row r="157" spans="1:19">
      <c r="A157" s="9">
        <v>1530</v>
      </c>
      <c r="B157" s="10">
        <v>4998775</v>
      </c>
      <c r="C157" s="11"/>
      <c r="D157" s="11"/>
      <c r="E157" s="11"/>
      <c r="F157" s="11">
        <v>2201627</v>
      </c>
      <c r="G157" s="11"/>
      <c r="H157" s="11"/>
      <c r="I157" s="11">
        <v>94103</v>
      </c>
      <c r="J157" s="11"/>
      <c r="K157" s="11"/>
      <c r="L157" s="11"/>
      <c r="M157" s="11">
        <v>998611</v>
      </c>
      <c r="N157" s="11"/>
      <c r="O157" s="11">
        <v>320845</v>
      </c>
      <c r="P157" s="11"/>
      <c r="Q157" s="11">
        <v>266330</v>
      </c>
      <c r="R157" s="11"/>
      <c r="S157" s="12">
        <v>8880291</v>
      </c>
    </row>
    <row r="158" spans="1:19">
      <c r="A158" s="9">
        <v>1540</v>
      </c>
      <c r="B158" s="10">
        <v>9129451</v>
      </c>
      <c r="C158" s="11"/>
      <c r="D158" s="11"/>
      <c r="E158" s="11"/>
      <c r="F158" s="11">
        <v>376395</v>
      </c>
      <c r="G158" s="11">
        <v>376606</v>
      </c>
      <c r="H158" s="11">
        <v>302395</v>
      </c>
      <c r="I158" s="11">
        <v>324158</v>
      </c>
      <c r="J158" s="11"/>
      <c r="K158" s="11"/>
      <c r="L158" s="11">
        <v>480219</v>
      </c>
      <c r="M158" s="11"/>
      <c r="N158" s="11">
        <v>127342</v>
      </c>
      <c r="O158" s="11">
        <v>442883</v>
      </c>
      <c r="P158" s="11">
        <v>3199887</v>
      </c>
      <c r="Q158" s="11">
        <v>413733</v>
      </c>
      <c r="R158" s="11"/>
      <c r="S158" s="12">
        <v>15173069</v>
      </c>
    </row>
    <row r="159" spans="1:19">
      <c r="A159" s="9">
        <v>1550</v>
      </c>
      <c r="B159" s="10"/>
      <c r="C159" s="11">
        <v>8282903</v>
      </c>
      <c r="D159" s="11"/>
      <c r="E159" s="11"/>
      <c r="F159" s="11"/>
      <c r="G159" s="11"/>
      <c r="H159" s="11"/>
      <c r="I159" s="11">
        <v>166097</v>
      </c>
      <c r="J159" s="11"/>
      <c r="K159" s="11"/>
      <c r="L159" s="11"/>
      <c r="M159" s="11"/>
      <c r="N159" s="11">
        <v>184544</v>
      </c>
      <c r="O159" s="11">
        <v>346997</v>
      </c>
      <c r="P159" s="11">
        <v>1164875</v>
      </c>
      <c r="Q159" s="11">
        <v>336017</v>
      </c>
      <c r="R159" s="11"/>
      <c r="S159" s="12">
        <v>10481433</v>
      </c>
    </row>
    <row r="160" spans="1:19">
      <c r="A160" s="9">
        <v>1560</v>
      </c>
      <c r="B160" s="10"/>
      <c r="C160" s="11"/>
      <c r="D160" s="11"/>
      <c r="E160" s="11"/>
      <c r="F160" s="11"/>
      <c r="G160" s="11"/>
      <c r="H160" s="11"/>
      <c r="I160" s="11"/>
      <c r="J160" s="11"/>
      <c r="K160" s="11"/>
      <c r="L160" s="11">
        <v>163354</v>
      </c>
      <c r="M160" s="11"/>
      <c r="N160" s="11">
        <v>101629</v>
      </c>
      <c r="O160" s="11">
        <v>611539</v>
      </c>
      <c r="P160" s="11">
        <v>3333243</v>
      </c>
      <c r="Q160" s="11">
        <v>748849</v>
      </c>
      <c r="R160" s="11"/>
      <c r="S160" s="12">
        <v>4958614</v>
      </c>
    </row>
    <row r="161" spans="1:19">
      <c r="A161" s="9">
        <v>1570</v>
      </c>
      <c r="B161" s="10">
        <v>10343472</v>
      </c>
      <c r="C161" s="11"/>
      <c r="D161" s="11"/>
      <c r="E161" s="11"/>
      <c r="F161" s="11"/>
      <c r="G161" s="11"/>
      <c r="H161" s="11">
        <v>153946</v>
      </c>
      <c r="I161" s="11">
        <v>465180</v>
      </c>
      <c r="J161" s="11">
        <v>256963</v>
      </c>
      <c r="K161" s="11"/>
      <c r="L161" s="11">
        <v>233136</v>
      </c>
      <c r="M161" s="11">
        <v>634813</v>
      </c>
      <c r="N161" s="11">
        <v>71691</v>
      </c>
      <c r="O161" s="11">
        <v>470157</v>
      </c>
      <c r="P161" s="11">
        <v>2384504</v>
      </c>
      <c r="Q161" s="11">
        <v>542836</v>
      </c>
      <c r="R161" s="11"/>
      <c r="S161" s="12">
        <v>15556698</v>
      </c>
    </row>
    <row r="162" spans="1:19">
      <c r="A162" s="9">
        <v>1580</v>
      </c>
      <c r="B162" s="10">
        <v>10242058</v>
      </c>
      <c r="C162" s="11">
        <v>8456152</v>
      </c>
      <c r="D162" s="11"/>
      <c r="E162" s="11"/>
      <c r="F162" s="11">
        <v>192129</v>
      </c>
      <c r="G162" s="11"/>
      <c r="H162" s="11"/>
      <c r="I162" s="11">
        <v>396270</v>
      </c>
      <c r="J162" s="11">
        <v>284082</v>
      </c>
      <c r="K162" s="11"/>
      <c r="L162" s="11">
        <v>259649</v>
      </c>
      <c r="M162" s="11">
        <v>504941</v>
      </c>
      <c r="N162" s="11"/>
      <c r="O162" s="11">
        <v>506713</v>
      </c>
      <c r="P162" s="11">
        <v>2406577</v>
      </c>
      <c r="Q162" s="11">
        <v>298583</v>
      </c>
      <c r="R162" s="11"/>
      <c r="S162" s="12">
        <v>23547154</v>
      </c>
    </row>
    <row r="163" spans="1:19">
      <c r="A163" s="9">
        <v>1590</v>
      </c>
      <c r="B163" s="10"/>
      <c r="C163" s="11"/>
      <c r="D163" s="11"/>
      <c r="E163" s="11">
        <v>3753751</v>
      </c>
      <c r="F163" s="11">
        <v>184995</v>
      </c>
      <c r="G163" s="11">
        <v>445481</v>
      </c>
      <c r="H163" s="11">
        <v>189248</v>
      </c>
      <c r="I163" s="11">
        <v>432620</v>
      </c>
      <c r="J163" s="11">
        <v>518238</v>
      </c>
      <c r="K163" s="11">
        <v>278449</v>
      </c>
      <c r="L163" s="11">
        <v>471077</v>
      </c>
      <c r="M163" s="11"/>
      <c r="N163" s="11"/>
      <c r="O163" s="11">
        <v>570238</v>
      </c>
      <c r="P163" s="11">
        <v>2545201</v>
      </c>
      <c r="Q163" s="11">
        <v>529721</v>
      </c>
      <c r="R163" s="11"/>
      <c r="S163" s="12">
        <v>9919019</v>
      </c>
    </row>
    <row r="164" spans="1:19">
      <c r="A164" s="9">
        <v>1600</v>
      </c>
      <c r="B164" s="10"/>
      <c r="C164" s="11"/>
      <c r="D164" s="11"/>
      <c r="E164" s="11"/>
      <c r="F164" s="11">
        <v>227663</v>
      </c>
      <c r="G164" s="11">
        <v>563590</v>
      </c>
      <c r="H164" s="11">
        <v>145445</v>
      </c>
      <c r="I164" s="11"/>
      <c r="J164" s="11">
        <v>2046750</v>
      </c>
      <c r="K164" s="11"/>
      <c r="L164" s="11">
        <v>2169376</v>
      </c>
      <c r="M164" s="11"/>
      <c r="N164" s="11">
        <v>877036</v>
      </c>
      <c r="O164" s="11">
        <v>609757</v>
      </c>
      <c r="P164" s="11">
        <v>647823</v>
      </c>
      <c r="Q164" s="11">
        <v>487303</v>
      </c>
      <c r="R164" s="11"/>
      <c r="S164" s="12">
        <v>7774743</v>
      </c>
    </row>
    <row r="165" spans="1:19">
      <c r="A165" s="9">
        <v>1610</v>
      </c>
      <c r="B165" s="10"/>
      <c r="C165" s="11"/>
      <c r="D165" s="11"/>
      <c r="E165" s="11"/>
      <c r="F165" s="11">
        <v>2813595</v>
      </c>
      <c r="G165" s="11"/>
      <c r="H165" s="11">
        <v>4061160</v>
      </c>
      <c r="I165" s="11">
        <v>274020</v>
      </c>
      <c r="J165" s="11">
        <v>2840839</v>
      </c>
      <c r="K165" s="11"/>
      <c r="L165" s="11"/>
      <c r="M165" s="11">
        <v>2644546</v>
      </c>
      <c r="N165" s="11"/>
      <c r="O165" s="11">
        <v>405608</v>
      </c>
      <c r="P165" s="11">
        <v>108995</v>
      </c>
      <c r="Q165" s="11">
        <v>155795</v>
      </c>
      <c r="R165" s="11"/>
      <c r="S165" s="12">
        <v>13304558</v>
      </c>
    </row>
    <row r="166" spans="1:19">
      <c r="A166" s="9">
        <v>1620</v>
      </c>
      <c r="B166" s="10">
        <v>7266495</v>
      </c>
      <c r="C166" s="11"/>
      <c r="D166" s="11"/>
      <c r="E166" s="11"/>
      <c r="F166" s="11">
        <v>2365302</v>
      </c>
      <c r="G166" s="11"/>
      <c r="H166" s="11">
        <v>2859747</v>
      </c>
      <c r="I166" s="11">
        <v>399242</v>
      </c>
      <c r="J166" s="11"/>
      <c r="K166" s="11">
        <v>337380</v>
      </c>
      <c r="L166" s="11">
        <v>365226</v>
      </c>
      <c r="M166" s="11">
        <v>1004331</v>
      </c>
      <c r="N166" s="11"/>
      <c r="O166" s="11">
        <v>561643</v>
      </c>
      <c r="P166" s="11">
        <v>83014</v>
      </c>
      <c r="Q166" s="11">
        <v>313617</v>
      </c>
      <c r="R166" s="11"/>
      <c r="S166" s="12">
        <v>15555997</v>
      </c>
    </row>
    <row r="167" spans="1:19">
      <c r="A167" s="9">
        <v>1630</v>
      </c>
      <c r="B167" s="10">
        <v>7768940</v>
      </c>
      <c r="C167" s="11"/>
      <c r="D167" s="11"/>
      <c r="E167" s="11"/>
      <c r="F167" s="11">
        <v>2634959</v>
      </c>
      <c r="G167" s="11"/>
      <c r="H167" s="11"/>
      <c r="I167" s="11">
        <v>410475</v>
      </c>
      <c r="J167" s="11"/>
      <c r="K167" s="11"/>
      <c r="L167" s="11">
        <v>224327</v>
      </c>
      <c r="M167" s="11"/>
      <c r="N167" s="11"/>
      <c r="O167" s="11">
        <v>2632191</v>
      </c>
      <c r="P167" s="11">
        <v>57159</v>
      </c>
      <c r="Q167" s="11">
        <v>311978</v>
      </c>
      <c r="R167" s="11"/>
      <c r="S167" s="12">
        <v>14040029</v>
      </c>
    </row>
    <row r="168" spans="1:19">
      <c r="A168" s="9">
        <v>1640</v>
      </c>
      <c r="B168" s="10"/>
      <c r="C168" s="11">
        <v>5859248</v>
      </c>
      <c r="D168" s="11"/>
      <c r="E168" s="11"/>
      <c r="F168" s="11"/>
      <c r="G168" s="11">
        <v>2597852</v>
      </c>
      <c r="H168" s="11">
        <v>2863892</v>
      </c>
      <c r="I168" s="11">
        <v>381044</v>
      </c>
      <c r="J168" s="11">
        <v>1034362</v>
      </c>
      <c r="K168" s="11"/>
      <c r="L168" s="11">
        <v>250310</v>
      </c>
      <c r="M168" s="11"/>
      <c r="N168" s="11"/>
      <c r="O168" s="11">
        <v>282964</v>
      </c>
      <c r="P168" s="11">
        <v>70785</v>
      </c>
      <c r="Q168" s="11">
        <v>249804</v>
      </c>
      <c r="R168" s="11"/>
      <c r="S168" s="12">
        <v>13590261</v>
      </c>
    </row>
    <row r="169" spans="1:19">
      <c r="A169" s="9">
        <v>1650</v>
      </c>
      <c r="B169" s="10"/>
      <c r="C169" s="11">
        <v>8614852</v>
      </c>
      <c r="D169" s="11">
        <v>1674170</v>
      </c>
      <c r="E169" s="11">
        <v>1675074</v>
      </c>
      <c r="F169" s="11"/>
      <c r="G169" s="11"/>
      <c r="H169" s="11"/>
      <c r="I169" s="11"/>
      <c r="J169" s="11"/>
      <c r="K169" s="11"/>
      <c r="L169" s="11">
        <v>780282</v>
      </c>
      <c r="M169" s="11"/>
      <c r="N169" s="11"/>
      <c r="O169" s="11">
        <v>174944</v>
      </c>
      <c r="P169" s="11">
        <v>109818</v>
      </c>
      <c r="Q169" s="11">
        <v>377077</v>
      </c>
      <c r="R169" s="11"/>
      <c r="S169" s="12">
        <v>13406217</v>
      </c>
    </row>
    <row r="170" spans="1:19">
      <c r="A170" s="9">
        <v>1660</v>
      </c>
      <c r="B170" s="10">
        <v>7524876</v>
      </c>
      <c r="C170" s="11"/>
      <c r="D170" s="11"/>
      <c r="E170" s="11">
        <v>5126283</v>
      </c>
      <c r="F170" s="11"/>
      <c r="G170" s="11"/>
      <c r="H170" s="11">
        <v>3883427</v>
      </c>
      <c r="I170" s="11"/>
      <c r="J170" s="11">
        <v>2192469</v>
      </c>
      <c r="K170" s="11"/>
      <c r="L170" s="11"/>
      <c r="M170" s="11"/>
      <c r="N170" s="11"/>
      <c r="O170" s="11"/>
      <c r="P170" s="11">
        <v>143351</v>
      </c>
      <c r="Q170" s="11">
        <v>601403</v>
      </c>
      <c r="R170" s="11"/>
      <c r="S170" s="12">
        <v>19471809</v>
      </c>
    </row>
    <row r="171" spans="1:19">
      <c r="A171" s="9">
        <v>1670</v>
      </c>
      <c r="B171" s="10">
        <v>7891001</v>
      </c>
      <c r="C171" s="11"/>
      <c r="D171" s="11"/>
      <c r="E171" s="11"/>
      <c r="F171" s="11"/>
      <c r="G171" s="11">
        <v>740973</v>
      </c>
      <c r="H171" s="11">
        <v>4570192</v>
      </c>
      <c r="I171" s="11">
        <v>342952</v>
      </c>
      <c r="J171" s="11"/>
      <c r="K171" s="11">
        <v>382224</v>
      </c>
      <c r="L171" s="11">
        <v>345862</v>
      </c>
      <c r="M171" s="11"/>
      <c r="N171" s="11">
        <v>59949</v>
      </c>
      <c r="O171" s="11">
        <v>364311</v>
      </c>
      <c r="P171" s="11">
        <v>86063</v>
      </c>
      <c r="Q171" s="11">
        <v>461926</v>
      </c>
      <c r="R171" s="11"/>
      <c r="S171" s="12">
        <v>15245453</v>
      </c>
    </row>
    <row r="172" spans="1:19">
      <c r="A172" s="9">
        <v>1680</v>
      </c>
      <c r="B172" s="10">
        <v>5051480</v>
      </c>
      <c r="C172" s="11">
        <v>4439811</v>
      </c>
      <c r="D172" s="11"/>
      <c r="E172" s="11"/>
      <c r="F172" s="11"/>
      <c r="G172" s="11"/>
      <c r="H172" s="11">
        <v>2192813</v>
      </c>
      <c r="I172" s="11">
        <v>222261</v>
      </c>
      <c r="J172" s="11"/>
      <c r="K172" s="11"/>
      <c r="L172" s="11"/>
      <c r="M172" s="11">
        <v>967518</v>
      </c>
      <c r="N172" s="11">
        <v>97334</v>
      </c>
      <c r="O172" s="11">
        <v>230367</v>
      </c>
      <c r="P172" s="11">
        <v>52838</v>
      </c>
      <c r="Q172" s="11"/>
      <c r="R172" s="11"/>
      <c r="S172" s="12">
        <v>13254422</v>
      </c>
    </row>
    <row r="173" spans="1:19">
      <c r="A173" s="9">
        <v>1690</v>
      </c>
      <c r="B173" s="10"/>
      <c r="C173" s="11">
        <v>7596731</v>
      </c>
      <c r="D173" s="11"/>
      <c r="E173" s="11"/>
      <c r="F173" s="11">
        <v>2624697</v>
      </c>
      <c r="G173" s="11"/>
      <c r="H173" s="11"/>
      <c r="I173" s="11"/>
      <c r="J173" s="11"/>
      <c r="K173" s="11"/>
      <c r="L173" s="11"/>
      <c r="M173" s="11"/>
      <c r="N173" s="11"/>
      <c r="O173" s="11">
        <v>260088</v>
      </c>
      <c r="P173" s="11">
        <v>131246</v>
      </c>
      <c r="Q173" s="11">
        <v>302013</v>
      </c>
      <c r="R173" s="11"/>
      <c r="S173" s="12">
        <v>10914775</v>
      </c>
    </row>
    <row r="174" spans="1:19">
      <c r="A174" s="9">
        <v>1700</v>
      </c>
      <c r="B174" s="10"/>
      <c r="C174" s="11"/>
      <c r="D174" s="11"/>
      <c r="E174" s="11">
        <v>2399927</v>
      </c>
      <c r="F174" s="11">
        <v>3798645</v>
      </c>
      <c r="G174" s="11"/>
      <c r="H174" s="11"/>
      <c r="I174" s="11"/>
      <c r="J174" s="11"/>
      <c r="K174" s="11">
        <v>20991</v>
      </c>
      <c r="L174" s="11">
        <v>702578</v>
      </c>
      <c r="M174" s="11"/>
      <c r="N174" s="11">
        <v>230799</v>
      </c>
      <c r="O174" s="11">
        <v>118449</v>
      </c>
      <c r="P174" s="11">
        <v>139602</v>
      </c>
      <c r="Q174" s="11">
        <v>93177</v>
      </c>
      <c r="R174" s="11"/>
      <c r="S174" s="12">
        <v>7504168</v>
      </c>
    </row>
    <row r="175" spans="1:19">
      <c r="A175" s="9">
        <v>1710</v>
      </c>
      <c r="B175" s="10">
        <v>3402427</v>
      </c>
      <c r="C175" s="11"/>
      <c r="D175" s="11">
        <v>2033049</v>
      </c>
      <c r="E175" s="11"/>
      <c r="F175" s="11">
        <v>2532447</v>
      </c>
      <c r="G175" s="11"/>
      <c r="H175" s="11">
        <v>5117700</v>
      </c>
      <c r="I175" s="11">
        <v>336710</v>
      </c>
      <c r="J175" s="11"/>
      <c r="K175" s="11"/>
      <c r="L175" s="11"/>
      <c r="M175" s="11">
        <v>898680</v>
      </c>
      <c r="N175" s="11"/>
      <c r="O175" s="11">
        <v>106502</v>
      </c>
      <c r="P175" s="11">
        <v>150542</v>
      </c>
      <c r="Q175" s="11">
        <v>94631</v>
      </c>
      <c r="R175" s="11"/>
      <c r="S175" s="12">
        <v>14672688</v>
      </c>
    </row>
    <row r="176" spans="1:19">
      <c r="A176" s="9">
        <v>1720</v>
      </c>
      <c r="B176" s="10">
        <v>4514085</v>
      </c>
      <c r="C176" s="11"/>
      <c r="D176" s="11"/>
      <c r="E176" s="11">
        <v>979340</v>
      </c>
      <c r="F176" s="11"/>
      <c r="G176" s="11">
        <v>422223</v>
      </c>
      <c r="H176" s="11">
        <v>2533714</v>
      </c>
      <c r="I176" s="11"/>
      <c r="J176" s="11"/>
      <c r="K176" s="11">
        <v>112434</v>
      </c>
      <c r="L176" s="11">
        <v>653600</v>
      </c>
      <c r="M176" s="11"/>
      <c r="N176" s="11"/>
      <c r="O176" s="11">
        <v>107974</v>
      </c>
      <c r="P176" s="11">
        <v>284647</v>
      </c>
      <c r="Q176" s="11">
        <v>184196</v>
      </c>
      <c r="R176" s="11"/>
      <c r="S176" s="12">
        <v>9792213</v>
      </c>
    </row>
    <row r="177" spans="1:19">
      <c r="A177" s="9">
        <v>1730</v>
      </c>
      <c r="B177" s="10">
        <v>6311090</v>
      </c>
      <c r="C177" s="11"/>
      <c r="D177" s="11"/>
      <c r="E177" s="11"/>
      <c r="F177" s="11"/>
      <c r="G177" s="11">
        <v>537720</v>
      </c>
      <c r="H177" s="11">
        <v>5365447</v>
      </c>
      <c r="I177" s="11">
        <v>384137</v>
      </c>
      <c r="J177" s="11"/>
      <c r="K177" s="11">
        <v>147159</v>
      </c>
      <c r="L177" s="11">
        <v>367020</v>
      </c>
      <c r="M177" s="11"/>
      <c r="N177" s="11">
        <v>106527</v>
      </c>
      <c r="O177" s="11">
        <v>182825</v>
      </c>
      <c r="P177" s="11">
        <v>48292</v>
      </c>
      <c r="Q177" s="11">
        <v>421917</v>
      </c>
      <c r="R177" s="11"/>
      <c r="S177" s="12">
        <v>13872134</v>
      </c>
    </row>
    <row r="178" spans="1:19">
      <c r="A178" s="9">
        <v>1740</v>
      </c>
      <c r="B178" s="10"/>
      <c r="C178" s="11"/>
      <c r="D178" s="11"/>
      <c r="E178" s="11"/>
      <c r="F178" s="11">
        <v>2643970</v>
      </c>
      <c r="G178" s="11">
        <v>460995</v>
      </c>
      <c r="H178" s="11">
        <v>4013335</v>
      </c>
      <c r="I178" s="11">
        <v>265056</v>
      </c>
      <c r="J178" s="11">
        <v>2949142</v>
      </c>
      <c r="K178" s="11"/>
      <c r="L178" s="11">
        <v>638953</v>
      </c>
      <c r="M178" s="11"/>
      <c r="N178" s="11">
        <v>174832</v>
      </c>
      <c r="O178" s="11">
        <v>153594</v>
      </c>
      <c r="P178" s="11">
        <v>93970</v>
      </c>
      <c r="Q178" s="11">
        <v>375769</v>
      </c>
      <c r="R178" s="11"/>
      <c r="S178" s="12">
        <v>11769616</v>
      </c>
    </row>
    <row r="179" spans="1:19">
      <c r="A179" s="9">
        <v>1750</v>
      </c>
      <c r="B179" s="10"/>
      <c r="C179" s="11">
        <v>6877319</v>
      </c>
      <c r="D179" s="11"/>
      <c r="E179" s="11">
        <v>1443818</v>
      </c>
      <c r="F179" s="11"/>
      <c r="G179" s="11"/>
      <c r="H179" s="11"/>
      <c r="I179" s="11"/>
      <c r="J179" s="11"/>
      <c r="K179" s="11">
        <v>40780</v>
      </c>
      <c r="L179" s="11"/>
      <c r="M179" s="11"/>
      <c r="N179" s="11">
        <v>214759</v>
      </c>
      <c r="O179" s="11">
        <v>103723</v>
      </c>
      <c r="P179" s="11">
        <v>265398</v>
      </c>
      <c r="Q179" s="11">
        <v>373737</v>
      </c>
      <c r="R179" s="11"/>
      <c r="S179" s="12">
        <v>9319534</v>
      </c>
    </row>
    <row r="180" spans="1:19">
      <c r="A180" s="9">
        <v>1760</v>
      </c>
      <c r="B180" s="10">
        <v>4744506</v>
      </c>
      <c r="C180" s="11"/>
      <c r="D180" s="11"/>
      <c r="E180" s="11"/>
      <c r="F180" s="11">
        <v>3925375</v>
      </c>
      <c r="G180" s="11"/>
      <c r="H180" s="11">
        <v>6826444</v>
      </c>
      <c r="I180" s="11">
        <v>232373</v>
      </c>
      <c r="J180" s="11">
        <v>4521124</v>
      </c>
      <c r="K180" s="11"/>
      <c r="L180" s="11"/>
      <c r="M180" s="11"/>
      <c r="N180" s="11"/>
      <c r="O180" s="11">
        <v>151963</v>
      </c>
      <c r="P180" s="11">
        <v>108913</v>
      </c>
      <c r="Q180" s="11">
        <v>364766</v>
      </c>
      <c r="R180" s="11"/>
      <c r="S180" s="12">
        <v>20875464</v>
      </c>
    </row>
    <row r="181" spans="1:19">
      <c r="A181" s="9">
        <v>1770</v>
      </c>
      <c r="B181" s="10"/>
      <c r="C181" s="11">
        <v>7195360</v>
      </c>
      <c r="D181" s="11"/>
      <c r="E181" s="11"/>
      <c r="F181" s="11"/>
      <c r="G181" s="11">
        <v>544633</v>
      </c>
      <c r="H181" s="11">
        <v>2701312</v>
      </c>
      <c r="I181" s="11"/>
      <c r="J181" s="11">
        <v>2697535</v>
      </c>
      <c r="K181" s="11"/>
      <c r="L181" s="11">
        <v>939017</v>
      </c>
      <c r="M181" s="11">
        <v>984120</v>
      </c>
      <c r="N181" s="11">
        <v>202152</v>
      </c>
      <c r="O181" s="11">
        <v>193238</v>
      </c>
      <c r="P181" s="11">
        <v>157774</v>
      </c>
      <c r="Q181" s="11">
        <v>401775</v>
      </c>
      <c r="R181" s="11"/>
      <c r="S181" s="12">
        <v>16016916</v>
      </c>
    </row>
    <row r="182" spans="1:19">
      <c r="A182" s="9">
        <v>1780</v>
      </c>
      <c r="B182" s="10"/>
      <c r="C182" s="11">
        <v>10798173</v>
      </c>
      <c r="D182" s="11">
        <v>2726977</v>
      </c>
      <c r="E182" s="11"/>
      <c r="F182" s="11"/>
      <c r="G182" s="11"/>
      <c r="H182" s="11"/>
      <c r="I182" s="11"/>
      <c r="J182" s="11"/>
      <c r="K182" s="11"/>
      <c r="L182" s="11">
        <v>988074</v>
      </c>
      <c r="M182" s="11">
        <v>2242917</v>
      </c>
      <c r="N182" s="11"/>
      <c r="O182" s="11">
        <v>148692</v>
      </c>
      <c r="P182" s="11">
        <v>151463</v>
      </c>
      <c r="Q182" s="11"/>
      <c r="R182" s="11"/>
      <c r="S182" s="12">
        <v>17056296</v>
      </c>
    </row>
    <row r="183" spans="1:19">
      <c r="A183" s="9">
        <v>1790</v>
      </c>
      <c r="B183" s="10"/>
      <c r="C183" s="11"/>
      <c r="D183" s="11"/>
      <c r="E183" s="11">
        <v>2168680</v>
      </c>
      <c r="F183" s="11">
        <v>3837557</v>
      </c>
      <c r="G183" s="11"/>
      <c r="H183" s="11">
        <v>6993399</v>
      </c>
      <c r="I183" s="11">
        <v>196721</v>
      </c>
      <c r="J183" s="11">
        <v>5508371</v>
      </c>
      <c r="K183" s="11">
        <v>91665</v>
      </c>
      <c r="L183" s="11"/>
      <c r="M183" s="11"/>
      <c r="N183" s="11"/>
      <c r="O183" s="11">
        <v>114027</v>
      </c>
      <c r="P183" s="11">
        <v>127447</v>
      </c>
      <c r="Q183" s="11">
        <v>295123</v>
      </c>
      <c r="R183" s="11"/>
      <c r="S183" s="12">
        <v>19332990</v>
      </c>
    </row>
    <row r="184" spans="1:19">
      <c r="A184" s="9">
        <v>1800</v>
      </c>
      <c r="B184" s="10"/>
      <c r="C184" s="11"/>
      <c r="D184" s="11"/>
      <c r="E184" s="11">
        <v>5070128</v>
      </c>
      <c r="F184" s="11"/>
      <c r="G184" s="11"/>
      <c r="H184" s="11">
        <v>1084199</v>
      </c>
      <c r="I184" s="11"/>
      <c r="J184" s="11"/>
      <c r="K184" s="11">
        <v>236089</v>
      </c>
      <c r="L184" s="11">
        <v>586673</v>
      </c>
      <c r="M184" s="11"/>
      <c r="N184" s="11"/>
      <c r="O184" s="11">
        <v>246566</v>
      </c>
      <c r="P184" s="11">
        <v>59773</v>
      </c>
      <c r="Q184" s="11">
        <v>253618</v>
      </c>
      <c r="R184" s="11"/>
      <c r="S184" s="12">
        <v>7537046</v>
      </c>
    </row>
    <row r="185" spans="1:19">
      <c r="A185" s="9">
        <v>1810</v>
      </c>
      <c r="B185" s="10">
        <v>5209062</v>
      </c>
      <c r="C185" s="11"/>
      <c r="D185" s="11"/>
      <c r="E185" s="11"/>
      <c r="F185" s="11"/>
      <c r="G185" s="11">
        <v>2449428</v>
      </c>
      <c r="H185" s="11">
        <v>4380314</v>
      </c>
      <c r="I185" s="11"/>
      <c r="J185" s="11"/>
      <c r="K185" s="11"/>
      <c r="L185" s="11"/>
      <c r="M185" s="11">
        <v>151258</v>
      </c>
      <c r="N185" s="11">
        <v>164967</v>
      </c>
      <c r="O185" s="11">
        <v>176132</v>
      </c>
      <c r="P185" s="11">
        <v>103153</v>
      </c>
      <c r="Q185" s="11">
        <v>173319</v>
      </c>
      <c r="R185" s="11"/>
      <c r="S185" s="12">
        <v>12807633</v>
      </c>
    </row>
    <row r="186" spans="1:19">
      <c r="A186" s="9">
        <v>1820</v>
      </c>
      <c r="B186" s="10">
        <v>9945680</v>
      </c>
      <c r="C186" s="11">
        <v>9440547</v>
      </c>
      <c r="D186" s="11"/>
      <c r="E186" s="11"/>
      <c r="F186" s="11"/>
      <c r="G186" s="11"/>
      <c r="H186" s="11">
        <v>2866879</v>
      </c>
      <c r="I186" s="11">
        <v>2731641</v>
      </c>
      <c r="J186" s="11">
        <v>826998</v>
      </c>
      <c r="K186" s="11">
        <v>313210</v>
      </c>
      <c r="L186" s="11">
        <v>113857</v>
      </c>
      <c r="M186" s="11">
        <v>245201</v>
      </c>
      <c r="N186" s="11">
        <v>84417</v>
      </c>
      <c r="O186" s="11">
        <v>319140</v>
      </c>
      <c r="P186" s="11">
        <v>60378</v>
      </c>
      <c r="Q186" s="11">
        <v>292673</v>
      </c>
      <c r="R186" s="11"/>
      <c r="S186" s="12">
        <v>27240621</v>
      </c>
    </row>
    <row r="187" spans="1:19">
      <c r="A187" s="9">
        <v>1830</v>
      </c>
      <c r="B187" s="10">
        <v>4117674</v>
      </c>
      <c r="C187" s="11">
        <v>5268028</v>
      </c>
      <c r="D187" s="11">
        <v>1547790</v>
      </c>
      <c r="E187" s="11">
        <v>933593</v>
      </c>
      <c r="F187" s="11"/>
      <c r="G187" s="11"/>
      <c r="H187" s="11">
        <v>2265222</v>
      </c>
      <c r="I187" s="11">
        <v>1284443</v>
      </c>
      <c r="J187" s="11"/>
      <c r="K187" s="11">
        <v>123046</v>
      </c>
      <c r="L187" s="11">
        <v>480063</v>
      </c>
      <c r="M187" s="11"/>
      <c r="N187" s="11">
        <v>90751</v>
      </c>
      <c r="O187" s="11">
        <v>207204</v>
      </c>
      <c r="P187" s="11">
        <v>110863</v>
      </c>
      <c r="Q187" s="11">
        <v>220796</v>
      </c>
      <c r="R187" s="11"/>
      <c r="S187" s="12">
        <v>16649473</v>
      </c>
    </row>
    <row r="188" spans="1:19">
      <c r="A188" s="9">
        <v>1840</v>
      </c>
      <c r="B188" s="10">
        <v>8015531</v>
      </c>
      <c r="C188" s="11"/>
      <c r="D188" s="11"/>
      <c r="E188" s="11"/>
      <c r="F188" s="11"/>
      <c r="G188" s="11"/>
      <c r="H188" s="11">
        <v>2956884</v>
      </c>
      <c r="I188" s="11"/>
      <c r="J188" s="11">
        <v>1258072</v>
      </c>
      <c r="K188" s="11"/>
      <c r="L188" s="11"/>
      <c r="M188" s="11">
        <v>348468</v>
      </c>
      <c r="N188" s="11"/>
      <c r="O188" s="11">
        <v>261957</v>
      </c>
      <c r="P188" s="11">
        <v>170599</v>
      </c>
      <c r="Q188" s="11">
        <v>2009040</v>
      </c>
      <c r="R188" s="11"/>
      <c r="S188" s="12">
        <v>15020551</v>
      </c>
    </row>
    <row r="189" spans="1:19">
      <c r="A189" s="9">
        <v>1850</v>
      </c>
      <c r="B189" s="10">
        <v>7970835</v>
      </c>
      <c r="C189" s="11">
        <v>11339885</v>
      </c>
      <c r="D189" s="11">
        <v>1377766</v>
      </c>
      <c r="E189" s="11"/>
      <c r="F189" s="11"/>
      <c r="G189" s="11"/>
      <c r="H189" s="11"/>
      <c r="I189" s="11">
        <v>626804</v>
      </c>
      <c r="J189" s="11">
        <v>2332174</v>
      </c>
      <c r="K189" s="11"/>
      <c r="L189" s="11">
        <v>395985</v>
      </c>
      <c r="M189" s="11">
        <v>252601</v>
      </c>
      <c r="N189" s="11">
        <v>96053</v>
      </c>
      <c r="O189" s="11">
        <v>217498</v>
      </c>
      <c r="P189" s="11">
        <v>114612</v>
      </c>
      <c r="Q189" s="11">
        <v>279193</v>
      </c>
      <c r="R189" s="11"/>
      <c r="S189" s="12">
        <v>25003406</v>
      </c>
    </row>
    <row r="190" spans="1:19">
      <c r="A190" s="9" t="s">
        <v>6</v>
      </c>
      <c r="B190" s="1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2"/>
    </row>
    <row r="191" spans="1:19">
      <c r="A191" s="13" t="s">
        <v>7</v>
      </c>
      <c r="B191" s="14">
        <v>823148073</v>
      </c>
      <c r="C191" s="15">
        <v>5839531898</v>
      </c>
      <c r="D191" s="15">
        <v>488812139</v>
      </c>
      <c r="E191" s="15">
        <v>327791482</v>
      </c>
      <c r="F191" s="15">
        <v>94441440</v>
      </c>
      <c r="G191" s="15">
        <v>498996371</v>
      </c>
      <c r="H191" s="15">
        <v>194846451</v>
      </c>
      <c r="I191" s="15">
        <v>66505082</v>
      </c>
      <c r="J191" s="15">
        <v>472485544</v>
      </c>
      <c r="K191" s="15">
        <v>21481160</v>
      </c>
      <c r="L191" s="15">
        <v>1000374605</v>
      </c>
      <c r="M191" s="15">
        <v>29086934</v>
      </c>
      <c r="N191" s="15">
        <v>1701967636</v>
      </c>
      <c r="O191" s="15">
        <v>80900403</v>
      </c>
      <c r="P191" s="15">
        <v>646735197</v>
      </c>
      <c r="Q191" s="15">
        <v>103449927</v>
      </c>
      <c r="R191" s="15"/>
      <c r="S191" s="16">
        <v>12390554342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S191"/>
  <sheetViews>
    <sheetView view="pageLayout" topLeftCell="H1" workbookViewId="0">
      <selection activeCell="S5" sqref="S5:S189"/>
      <pivotSelection pane="bottomRight" extendable="1" activeRow="4" activeCol="18" previousRow="188" previousCol="18" click="1" r:id="rId1">
        <pivotArea type="data" grandCol="1" outline="0" fieldPosition="0">
          <references count="1">
            <reference field="0" count="18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</reference>
          </references>
        </pivotArea>
      </pivotSelection>
    </sheetView>
  </sheetViews>
  <sheetFormatPr baseColWidth="10" defaultRowHeight="13"/>
  <cols>
    <col min="1" max="1" width="9.7109375" bestFit="1" customWidth="1"/>
    <col min="2" max="19" width="11" bestFit="1" customWidth="1"/>
  </cols>
  <sheetData>
    <row r="3" spans="1:19">
      <c r="A3" s="1" t="s">
        <v>8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</row>
    <row r="4" spans="1:19">
      <c r="A4" s="2" t="s">
        <v>0</v>
      </c>
      <c r="B4" s="1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 t="s">
        <v>6</v>
      </c>
      <c r="S4" s="5" t="s">
        <v>7</v>
      </c>
    </row>
    <row r="5" spans="1:19">
      <c r="A5" s="1">
        <v>10</v>
      </c>
      <c r="B5" s="6"/>
      <c r="C5" s="7"/>
      <c r="D5" s="7"/>
      <c r="E5" s="7"/>
      <c r="F5" s="7"/>
      <c r="G5" s="7"/>
      <c r="H5" s="7">
        <v>238735</v>
      </c>
      <c r="I5" s="7"/>
      <c r="J5" s="7"/>
      <c r="K5" s="7">
        <v>551992</v>
      </c>
      <c r="L5" s="7"/>
      <c r="M5" s="7">
        <v>290867</v>
      </c>
      <c r="N5" s="7">
        <v>160140</v>
      </c>
      <c r="O5" s="7">
        <v>387020</v>
      </c>
      <c r="P5" s="7">
        <v>170078</v>
      </c>
      <c r="Q5" s="7">
        <v>405169</v>
      </c>
      <c r="R5" s="7"/>
      <c r="S5" s="8">
        <v>2204001</v>
      </c>
    </row>
    <row r="6" spans="1:19">
      <c r="A6" s="9">
        <v>20</v>
      </c>
      <c r="B6" s="10"/>
      <c r="C6" s="11">
        <v>7543594</v>
      </c>
      <c r="D6" s="11"/>
      <c r="E6" s="11"/>
      <c r="F6" s="11"/>
      <c r="G6" s="11">
        <v>234428</v>
      </c>
      <c r="H6" s="11"/>
      <c r="I6" s="11"/>
      <c r="J6" s="11">
        <v>654925</v>
      </c>
      <c r="K6" s="11"/>
      <c r="L6" s="11"/>
      <c r="M6" s="11"/>
      <c r="N6" s="11"/>
      <c r="O6" s="11">
        <v>105240</v>
      </c>
      <c r="P6" s="11">
        <v>195622</v>
      </c>
      <c r="Q6" s="11">
        <v>109965</v>
      </c>
      <c r="R6" s="11"/>
      <c r="S6" s="12">
        <v>8843774</v>
      </c>
    </row>
    <row r="7" spans="1:19">
      <c r="A7" s="9">
        <v>30</v>
      </c>
      <c r="B7" s="10"/>
      <c r="C7" s="11"/>
      <c r="D7" s="11"/>
      <c r="E7" s="11"/>
      <c r="F7" s="11"/>
      <c r="G7" s="11"/>
      <c r="H7" s="11"/>
      <c r="I7" s="11">
        <v>434199</v>
      </c>
      <c r="J7" s="11">
        <v>563370</v>
      </c>
      <c r="K7" s="11"/>
      <c r="L7" s="11"/>
      <c r="M7" s="11"/>
      <c r="N7" s="11">
        <v>142847</v>
      </c>
      <c r="O7" s="11">
        <v>309389</v>
      </c>
      <c r="P7" s="11">
        <v>134669</v>
      </c>
      <c r="Q7" s="11">
        <v>346751</v>
      </c>
      <c r="R7" s="11"/>
      <c r="S7" s="12">
        <v>1931225</v>
      </c>
    </row>
    <row r="8" spans="1:19">
      <c r="A8" s="9">
        <v>40</v>
      </c>
      <c r="B8" s="10"/>
      <c r="C8" s="11">
        <v>6388847</v>
      </c>
      <c r="D8" s="11">
        <v>4530939</v>
      </c>
      <c r="E8" s="11"/>
      <c r="F8" s="11"/>
      <c r="G8" s="11"/>
      <c r="H8" s="11"/>
      <c r="I8" s="11"/>
      <c r="J8" s="11"/>
      <c r="K8" s="11"/>
      <c r="L8" s="11"/>
      <c r="M8" s="11">
        <v>103010</v>
      </c>
      <c r="N8" s="11"/>
      <c r="O8" s="11">
        <v>105857</v>
      </c>
      <c r="P8" s="11"/>
      <c r="Q8" s="11">
        <v>91224</v>
      </c>
      <c r="R8" s="11"/>
      <c r="S8" s="12">
        <v>11219877</v>
      </c>
    </row>
    <row r="9" spans="1:19">
      <c r="A9" s="9">
        <v>50</v>
      </c>
      <c r="B9" s="10"/>
      <c r="C9" s="11"/>
      <c r="D9" s="11"/>
      <c r="E9" s="11"/>
      <c r="F9" s="11"/>
      <c r="G9" s="11"/>
      <c r="H9" s="11">
        <v>383240</v>
      </c>
      <c r="I9" s="11">
        <v>173052</v>
      </c>
      <c r="J9" s="11">
        <v>672109</v>
      </c>
      <c r="K9" s="11"/>
      <c r="L9" s="11"/>
      <c r="M9" s="11"/>
      <c r="N9" s="11">
        <v>133860</v>
      </c>
      <c r="O9" s="11">
        <v>86402</v>
      </c>
      <c r="P9" s="11">
        <v>220290</v>
      </c>
      <c r="Q9" s="11"/>
      <c r="R9" s="11"/>
      <c r="S9" s="12">
        <v>1668953</v>
      </c>
    </row>
    <row r="10" spans="1:19">
      <c r="A10" s="9">
        <v>60</v>
      </c>
      <c r="B10" s="10"/>
      <c r="C10" s="11"/>
      <c r="D10" s="11"/>
      <c r="E10" s="11"/>
      <c r="F10" s="11">
        <v>1974365</v>
      </c>
      <c r="G10" s="11"/>
      <c r="H10" s="11"/>
      <c r="I10" s="11"/>
      <c r="J10" s="11"/>
      <c r="K10" s="11">
        <v>300602</v>
      </c>
      <c r="L10" s="11"/>
      <c r="M10" s="11"/>
      <c r="N10" s="11"/>
      <c r="O10" s="11">
        <v>330018</v>
      </c>
      <c r="P10" s="11"/>
      <c r="Q10" s="11">
        <v>318873</v>
      </c>
      <c r="R10" s="11"/>
      <c r="S10" s="12">
        <v>2923858</v>
      </c>
    </row>
    <row r="11" spans="1:19">
      <c r="A11" s="9">
        <v>70</v>
      </c>
      <c r="B11" s="10">
        <v>4727513</v>
      </c>
      <c r="C11" s="11"/>
      <c r="D11" s="11"/>
      <c r="E11" s="11"/>
      <c r="F11" s="11">
        <v>3624213</v>
      </c>
      <c r="G11" s="11"/>
      <c r="H11" s="11"/>
      <c r="I11" s="11">
        <v>493351</v>
      </c>
      <c r="J11" s="11"/>
      <c r="K11" s="11"/>
      <c r="L11" s="11"/>
      <c r="M11" s="11"/>
      <c r="N11" s="11"/>
      <c r="O11" s="11">
        <v>287510</v>
      </c>
      <c r="P11" s="11">
        <v>52575</v>
      </c>
      <c r="Q11" s="11">
        <v>346307</v>
      </c>
      <c r="R11" s="11"/>
      <c r="S11" s="12">
        <v>9531469</v>
      </c>
    </row>
    <row r="12" spans="1:19">
      <c r="A12" s="9">
        <v>80</v>
      </c>
      <c r="B12" s="10">
        <v>6759922</v>
      </c>
      <c r="C12" s="11"/>
      <c r="D12" s="11"/>
      <c r="E12" s="11"/>
      <c r="F12" s="11">
        <v>1586596</v>
      </c>
      <c r="G12" s="11"/>
      <c r="H12" s="11"/>
      <c r="I12" s="11"/>
      <c r="J12" s="11"/>
      <c r="K12" s="11"/>
      <c r="L12" s="11"/>
      <c r="M12" s="11"/>
      <c r="N12" s="11"/>
      <c r="O12" s="11"/>
      <c r="P12" s="11">
        <v>78905</v>
      </c>
      <c r="Q12" s="11">
        <v>234201</v>
      </c>
      <c r="R12" s="11"/>
      <c r="S12" s="12">
        <v>8659624</v>
      </c>
    </row>
    <row r="13" spans="1:19">
      <c r="A13" s="9">
        <v>90</v>
      </c>
      <c r="B13" s="10"/>
      <c r="C13" s="11"/>
      <c r="D13" s="11"/>
      <c r="E13" s="11">
        <v>2494257</v>
      </c>
      <c r="F13" s="11">
        <v>1157797</v>
      </c>
      <c r="G13" s="11"/>
      <c r="H13" s="11">
        <v>1295730</v>
      </c>
      <c r="I13" s="11"/>
      <c r="J13" s="11"/>
      <c r="K13" s="11"/>
      <c r="L13" s="11"/>
      <c r="M13" s="11">
        <v>308855</v>
      </c>
      <c r="N13" s="11"/>
      <c r="O13" s="11">
        <v>276743</v>
      </c>
      <c r="P13" s="11">
        <v>59447</v>
      </c>
      <c r="Q13" s="11"/>
      <c r="R13" s="11"/>
      <c r="S13" s="12">
        <v>5592829</v>
      </c>
    </row>
    <row r="14" spans="1:19">
      <c r="A14" s="9">
        <v>100</v>
      </c>
      <c r="B14" s="10"/>
      <c r="C14" s="11"/>
      <c r="D14" s="11"/>
      <c r="E14" s="11"/>
      <c r="F14" s="11"/>
      <c r="G14" s="11">
        <v>1708405</v>
      </c>
      <c r="H14" s="11"/>
      <c r="I14" s="11"/>
      <c r="J14" s="11">
        <v>1344230</v>
      </c>
      <c r="K14" s="11"/>
      <c r="L14" s="11">
        <v>1003751</v>
      </c>
      <c r="M14" s="11"/>
      <c r="N14" s="11">
        <v>772517</v>
      </c>
      <c r="O14" s="11">
        <v>265944</v>
      </c>
      <c r="P14" s="11">
        <v>612476</v>
      </c>
      <c r="Q14" s="11">
        <v>208206</v>
      </c>
      <c r="R14" s="11"/>
      <c r="S14" s="12">
        <v>5915529</v>
      </c>
    </row>
    <row r="15" spans="1:19">
      <c r="A15" s="9">
        <v>110</v>
      </c>
      <c r="B15" s="10"/>
      <c r="C15" s="11">
        <v>3166181</v>
      </c>
      <c r="D15" s="11"/>
      <c r="E15" s="11">
        <v>1696356</v>
      </c>
      <c r="F15" s="11">
        <v>1922823</v>
      </c>
      <c r="G15" s="11">
        <v>1835496</v>
      </c>
      <c r="H15" s="11">
        <v>218199</v>
      </c>
      <c r="I15" s="11">
        <v>168820</v>
      </c>
      <c r="J15" s="11">
        <v>392772</v>
      </c>
      <c r="K15" s="11"/>
      <c r="L15" s="11"/>
      <c r="M15" s="11"/>
      <c r="N15" s="11">
        <v>144979</v>
      </c>
      <c r="O15" s="11">
        <v>243877</v>
      </c>
      <c r="P15" s="11">
        <v>1702769</v>
      </c>
      <c r="Q15" s="11"/>
      <c r="R15" s="11"/>
      <c r="S15" s="12">
        <v>11492272</v>
      </c>
    </row>
    <row r="16" spans="1:19">
      <c r="A16" s="9">
        <v>120</v>
      </c>
      <c r="B16" s="10">
        <v>8825687</v>
      </c>
      <c r="C16" s="11"/>
      <c r="D16" s="11"/>
      <c r="E16" s="11"/>
      <c r="F16" s="11">
        <v>126171</v>
      </c>
      <c r="G16" s="11"/>
      <c r="H16" s="11">
        <v>77856</v>
      </c>
      <c r="I16" s="11">
        <v>400489</v>
      </c>
      <c r="J16" s="11"/>
      <c r="K16" s="11"/>
      <c r="L16" s="11">
        <v>67350</v>
      </c>
      <c r="M16" s="11"/>
      <c r="N16" s="11">
        <v>88729</v>
      </c>
      <c r="O16" s="11">
        <v>628440</v>
      </c>
      <c r="P16" s="11">
        <v>1634551</v>
      </c>
      <c r="Q16" s="11">
        <v>274028</v>
      </c>
      <c r="R16" s="11"/>
      <c r="S16" s="12">
        <v>12123301</v>
      </c>
    </row>
    <row r="17" spans="1:19">
      <c r="A17" s="9">
        <v>130</v>
      </c>
      <c r="B17" s="10">
        <v>9005397</v>
      </c>
      <c r="C17" s="11"/>
      <c r="D17" s="11">
        <v>1474466</v>
      </c>
      <c r="E17" s="11">
        <v>2984396</v>
      </c>
      <c r="F17" s="11"/>
      <c r="G17" s="11">
        <v>302140</v>
      </c>
      <c r="H17" s="11">
        <v>113696</v>
      </c>
      <c r="I17" s="11"/>
      <c r="J17" s="11"/>
      <c r="K17" s="11">
        <v>241991</v>
      </c>
      <c r="L17" s="11">
        <v>38244</v>
      </c>
      <c r="M17" s="11"/>
      <c r="N17" s="11"/>
      <c r="O17" s="11">
        <v>1627392</v>
      </c>
      <c r="P17" s="11">
        <v>1544572</v>
      </c>
      <c r="Q17" s="11">
        <v>347719</v>
      </c>
      <c r="R17" s="11"/>
      <c r="S17" s="12">
        <v>17680013</v>
      </c>
    </row>
    <row r="18" spans="1:19">
      <c r="A18" s="9">
        <v>140</v>
      </c>
      <c r="B18" s="10">
        <v>6373257</v>
      </c>
      <c r="C18" s="11">
        <v>5203845</v>
      </c>
      <c r="D18" s="11"/>
      <c r="E18" s="11">
        <v>1952936</v>
      </c>
      <c r="F18" s="11"/>
      <c r="G18" s="11">
        <v>231461</v>
      </c>
      <c r="H18" s="11"/>
      <c r="I18" s="11">
        <v>284867</v>
      </c>
      <c r="J18" s="11">
        <v>322590</v>
      </c>
      <c r="K18" s="11"/>
      <c r="L18" s="11"/>
      <c r="M18" s="11"/>
      <c r="N18" s="11">
        <v>130531</v>
      </c>
      <c r="O18" s="11">
        <v>1791399</v>
      </c>
      <c r="P18" s="11">
        <v>1553513</v>
      </c>
      <c r="Q18" s="11"/>
      <c r="R18" s="11"/>
      <c r="S18" s="12">
        <v>17844399</v>
      </c>
    </row>
    <row r="19" spans="1:19">
      <c r="A19" s="9">
        <v>150</v>
      </c>
      <c r="B19" s="10"/>
      <c r="C19" s="11"/>
      <c r="D19" s="11">
        <v>3312857</v>
      </c>
      <c r="E19" s="11"/>
      <c r="F19" s="11"/>
      <c r="G19" s="11">
        <v>164326</v>
      </c>
      <c r="H19" s="11">
        <v>237221</v>
      </c>
      <c r="I19" s="11">
        <v>216087</v>
      </c>
      <c r="J19" s="11">
        <v>641374</v>
      </c>
      <c r="K19" s="11">
        <v>109815</v>
      </c>
      <c r="L19" s="11"/>
      <c r="M19" s="11"/>
      <c r="N19" s="11">
        <v>194804</v>
      </c>
      <c r="O19" s="11">
        <v>900687</v>
      </c>
      <c r="P19" s="11">
        <v>1800319</v>
      </c>
      <c r="Q19" s="11">
        <v>154957</v>
      </c>
      <c r="R19" s="11"/>
      <c r="S19" s="12">
        <v>7732447</v>
      </c>
    </row>
    <row r="20" spans="1:19">
      <c r="A20" s="9">
        <v>160</v>
      </c>
      <c r="B20" s="10">
        <v>6776434</v>
      </c>
      <c r="C20" s="11">
        <v>6650480</v>
      </c>
      <c r="D20" s="11">
        <v>2604429</v>
      </c>
      <c r="E20" s="11"/>
      <c r="F20" s="11">
        <v>288772</v>
      </c>
      <c r="G20" s="11"/>
      <c r="H20" s="11">
        <v>279749</v>
      </c>
      <c r="I20" s="11"/>
      <c r="J20" s="11"/>
      <c r="K20" s="11"/>
      <c r="L20" s="11">
        <v>512005</v>
      </c>
      <c r="M20" s="11"/>
      <c r="N20" s="11"/>
      <c r="O20" s="11">
        <v>1329113</v>
      </c>
      <c r="P20" s="11">
        <v>1864173</v>
      </c>
      <c r="Q20" s="11">
        <v>509655</v>
      </c>
      <c r="R20" s="11"/>
      <c r="S20" s="12">
        <v>20814810</v>
      </c>
    </row>
    <row r="21" spans="1:19">
      <c r="A21" s="9">
        <v>170</v>
      </c>
      <c r="B21" s="10"/>
      <c r="C21" s="11"/>
      <c r="D21" s="11"/>
      <c r="E21" s="11"/>
      <c r="F21" s="11">
        <v>229200</v>
      </c>
      <c r="G21" s="11"/>
      <c r="H21" s="11">
        <v>161576</v>
      </c>
      <c r="I21" s="11">
        <v>183702</v>
      </c>
      <c r="J21" s="11">
        <v>587996</v>
      </c>
      <c r="K21" s="11"/>
      <c r="L21" s="11">
        <v>688724</v>
      </c>
      <c r="M21" s="11"/>
      <c r="N21" s="11"/>
      <c r="O21" s="11">
        <v>98499</v>
      </c>
      <c r="P21" s="11">
        <v>1447912</v>
      </c>
      <c r="Q21" s="11">
        <v>1639696</v>
      </c>
      <c r="R21" s="11"/>
      <c r="S21" s="12">
        <v>5037305</v>
      </c>
    </row>
    <row r="22" spans="1:19">
      <c r="A22" s="9">
        <v>180</v>
      </c>
      <c r="B22" s="10">
        <v>7862939</v>
      </c>
      <c r="C22" s="11"/>
      <c r="D22" s="11"/>
      <c r="E22" s="11"/>
      <c r="F22" s="11"/>
      <c r="G22" s="11"/>
      <c r="H22" s="11">
        <v>119932</v>
      </c>
      <c r="I22" s="11">
        <v>338542</v>
      </c>
      <c r="J22" s="11"/>
      <c r="K22" s="11">
        <v>238186</v>
      </c>
      <c r="L22" s="11">
        <v>260478</v>
      </c>
      <c r="M22" s="11">
        <v>202025</v>
      </c>
      <c r="N22" s="11">
        <v>93865</v>
      </c>
      <c r="O22" s="11">
        <v>243896</v>
      </c>
      <c r="P22" s="11">
        <v>1751964</v>
      </c>
      <c r="Q22" s="11">
        <v>847363</v>
      </c>
      <c r="R22" s="11"/>
      <c r="S22" s="12">
        <v>11959190</v>
      </c>
    </row>
    <row r="23" spans="1:19">
      <c r="A23" s="9">
        <v>190</v>
      </c>
      <c r="B23" s="10">
        <v>8376768</v>
      </c>
      <c r="C23" s="11"/>
      <c r="D23" s="11">
        <v>1663659</v>
      </c>
      <c r="E23" s="11"/>
      <c r="F23" s="11"/>
      <c r="G23" s="11">
        <v>359614</v>
      </c>
      <c r="H23" s="11">
        <v>67982</v>
      </c>
      <c r="I23" s="11">
        <v>592823</v>
      </c>
      <c r="J23" s="11"/>
      <c r="K23" s="11">
        <v>269167</v>
      </c>
      <c r="L23" s="11">
        <v>114245</v>
      </c>
      <c r="M23" s="11">
        <v>299896</v>
      </c>
      <c r="N23" s="11"/>
      <c r="O23" s="11">
        <v>334303</v>
      </c>
      <c r="P23" s="11">
        <v>1521577</v>
      </c>
      <c r="Q23" s="11">
        <v>1542023</v>
      </c>
      <c r="R23" s="11"/>
      <c r="S23" s="12">
        <v>15142057</v>
      </c>
    </row>
    <row r="24" spans="1:19">
      <c r="A24" s="9">
        <v>200</v>
      </c>
      <c r="B24" s="10">
        <v>8733902</v>
      </c>
      <c r="C24" s="11">
        <v>3576310</v>
      </c>
      <c r="D24" s="11"/>
      <c r="E24" s="11"/>
      <c r="F24" s="11"/>
      <c r="G24" s="11"/>
      <c r="H24" s="11">
        <v>96918</v>
      </c>
      <c r="I24" s="11"/>
      <c r="J24" s="11"/>
      <c r="K24" s="11">
        <v>288797</v>
      </c>
      <c r="L24" s="11"/>
      <c r="M24" s="11">
        <v>235058</v>
      </c>
      <c r="N24" s="11">
        <v>65692</v>
      </c>
      <c r="O24" s="11">
        <v>311340</v>
      </c>
      <c r="P24" s="11">
        <v>1784255</v>
      </c>
      <c r="Q24" s="11">
        <v>262585</v>
      </c>
      <c r="R24" s="11"/>
      <c r="S24" s="12">
        <v>15354857</v>
      </c>
    </row>
    <row r="25" spans="1:19">
      <c r="A25" s="9">
        <v>210</v>
      </c>
      <c r="B25" s="10"/>
      <c r="C25" s="11"/>
      <c r="D25" s="11"/>
      <c r="E25" s="11"/>
      <c r="F25" s="11">
        <v>172811</v>
      </c>
      <c r="G25" s="11"/>
      <c r="H25" s="11"/>
      <c r="I25" s="11">
        <v>986507</v>
      </c>
      <c r="J25" s="11">
        <v>436122</v>
      </c>
      <c r="K25" s="11">
        <v>199656</v>
      </c>
      <c r="L25" s="11">
        <v>516379</v>
      </c>
      <c r="M25" s="11">
        <v>172104</v>
      </c>
      <c r="N25" s="11">
        <v>109835</v>
      </c>
      <c r="O25" s="11">
        <v>196180</v>
      </c>
      <c r="P25" s="11">
        <v>1693941</v>
      </c>
      <c r="Q25" s="11">
        <v>224715</v>
      </c>
      <c r="R25" s="11"/>
      <c r="S25" s="12">
        <v>4708250</v>
      </c>
    </row>
    <row r="26" spans="1:19">
      <c r="A26" s="9">
        <v>220</v>
      </c>
      <c r="B26" s="10">
        <v>5851638</v>
      </c>
      <c r="C26" s="11"/>
      <c r="D26" s="11"/>
      <c r="E26" s="11">
        <v>1914074</v>
      </c>
      <c r="F26" s="11"/>
      <c r="G26" s="11"/>
      <c r="H26" s="11"/>
      <c r="I26" s="11"/>
      <c r="J26" s="11">
        <v>481582</v>
      </c>
      <c r="K26" s="11">
        <v>352774</v>
      </c>
      <c r="L26" s="11"/>
      <c r="M26" s="11">
        <v>162381</v>
      </c>
      <c r="N26" s="11">
        <v>108859</v>
      </c>
      <c r="O26" s="11">
        <v>177102</v>
      </c>
      <c r="P26" s="11">
        <v>1510126</v>
      </c>
      <c r="Q26" s="11">
        <v>186650</v>
      </c>
      <c r="R26" s="11"/>
      <c r="S26" s="12">
        <v>10745186</v>
      </c>
    </row>
    <row r="27" spans="1:19">
      <c r="A27" s="9">
        <v>230</v>
      </c>
      <c r="B27" s="10"/>
      <c r="C27" s="11"/>
      <c r="D27" s="11">
        <v>1336014</v>
      </c>
      <c r="E27" s="11"/>
      <c r="F27" s="11">
        <v>302035</v>
      </c>
      <c r="G27" s="11"/>
      <c r="H27" s="11">
        <v>218905</v>
      </c>
      <c r="I27" s="11">
        <v>1674728</v>
      </c>
      <c r="J27" s="11">
        <v>645372</v>
      </c>
      <c r="K27" s="11"/>
      <c r="L27" s="11"/>
      <c r="M27" s="11"/>
      <c r="N27" s="11">
        <v>200206</v>
      </c>
      <c r="O27" s="11">
        <v>285035</v>
      </c>
      <c r="P27" s="11">
        <v>1521389</v>
      </c>
      <c r="Q27" s="11">
        <v>321378</v>
      </c>
      <c r="R27" s="11"/>
      <c r="S27" s="12">
        <v>6505062</v>
      </c>
    </row>
    <row r="28" spans="1:19">
      <c r="A28" s="9">
        <v>240</v>
      </c>
      <c r="B28" s="10"/>
      <c r="C28" s="11">
        <v>5866311</v>
      </c>
      <c r="D28" s="11"/>
      <c r="E28" s="11">
        <v>910432</v>
      </c>
      <c r="F28" s="11"/>
      <c r="G28" s="11"/>
      <c r="H28" s="11">
        <v>224942</v>
      </c>
      <c r="I28" s="11">
        <v>589412</v>
      </c>
      <c r="J28" s="11"/>
      <c r="K28" s="11"/>
      <c r="L28" s="11">
        <v>668315</v>
      </c>
      <c r="M28" s="11"/>
      <c r="N28" s="11">
        <v>157858</v>
      </c>
      <c r="O28" s="11">
        <v>211654</v>
      </c>
      <c r="P28" s="11">
        <v>1512601</v>
      </c>
      <c r="Q28" s="11">
        <v>221976</v>
      </c>
      <c r="R28" s="11"/>
      <c r="S28" s="12">
        <v>10363501</v>
      </c>
    </row>
    <row r="29" spans="1:19">
      <c r="A29" s="9">
        <v>250</v>
      </c>
      <c r="B29" s="10">
        <v>5398142</v>
      </c>
      <c r="C29" s="11">
        <v>8120977</v>
      </c>
      <c r="D29" s="11"/>
      <c r="E29" s="11">
        <v>2023256</v>
      </c>
      <c r="F29" s="11"/>
      <c r="G29" s="11"/>
      <c r="H29" s="11">
        <v>475248</v>
      </c>
      <c r="I29" s="11"/>
      <c r="J29" s="11"/>
      <c r="K29" s="11"/>
      <c r="L29" s="11">
        <v>698142</v>
      </c>
      <c r="M29" s="11"/>
      <c r="N29" s="11"/>
      <c r="O29" s="11"/>
      <c r="P29" s="11">
        <v>1707110</v>
      </c>
      <c r="Q29" s="11">
        <v>182452</v>
      </c>
      <c r="R29" s="11"/>
      <c r="S29" s="12">
        <v>18605327</v>
      </c>
    </row>
    <row r="30" spans="1:19">
      <c r="A30" s="9">
        <v>260</v>
      </c>
      <c r="B30" s="10">
        <v>5674092</v>
      </c>
      <c r="C30" s="11">
        <v>7026552</v>
      </c>
      <c r="D30" s="11"/>
      <c r="E30" s="11"/>
      <c r="F30" s="11"/>
      <c r="G30" s="11">
        <v>119889</v>
      </c>
      <c r="H30" s="11"/>
      <c r="I30" s="11">
        <v>121103</v>
      </c>
      <c r="J30" s="11"/>
      <c r="K30" s="11">
        <v>41380</v>
      </c>
      <c r="L30" s="11"/>
      <c r="M30" s="11"/>
      <c r="N30" s="11">
        <v>124778</v>
      </c>
      <c r="O30" s="11">
        <v>190775</v>
      </c>
      <c r="P30" s="11">
        <v>1721597</v>
      </c>
      <c r="Q30" s="11">
        <v>115494</v>
      </c>
      <c r="R30" s="11"/>
      <c r="S30" s="12">
        <v>15135660</v>
      </c>
    </row>
    <row r="31" spans="1:19">
      <c r="A31" s="9">
        <v>270</v>
      </c>
      <c r="B31" s="10"/>
      <c r="C31" s="11">
        <v>5901313</v>
      </c>
      <c r="D31" s="11"/>
      <c r="E31" s="11"/>
      <c r="F31" s="11">
        <v>319410</v>
      </c>
      <c r="G31" s="11"/>
      <c r="H31" s="11"/>
      <c r="I31" s="11"/>
      <c r="J31" s="11"/>
      <c r="K31" s="11">
        <v>95037</v>
      </c>
      <c r="L31" s="11"/>
      <c r="M31" s="11"/>
      <c r="N31" s="11">
        <v>153329</v>
      </c>
      <c r="O31" s="11">
        <v>263184</v>
      </c>
      <c r="P31" s="11">
        <v>1934249</v>
      </c>
      <c r="Q31" s="11">
        <v>142458</v>
      </c>
      <c r="R31" s="11"/>
      <c r="S31" s="12">
        <v>8808980</v>
      </c>
    </row>
    <row r="32" spans="1:19">
      <c r="A32" s="9">
        <v>280</v>
      </c>
      <c r="B32" s="10">
        <v>5237420</v>
      </c>
      <c r="C32" s="11">
        <v>8666793</v>
      </c>
      <c r="D32" s="11"/>
      <c r="E32" s="11"/>
      <c r="F32" s="11"/>
      <c r="G32" s="11"/>
      <c r="H32" s="11"/>
      <c r="I32" s="11">
        <v>84656</v>
      </c>
      <c r="J32" s="11"/>
      <c r="K32" s="11"/>
      <c r="L32" s="11"/>
      <c r="M32" s="11"/>
      <c r="N32" s="11"/>
      <c r="O32" s="11">
        <v>179835</v>
      </c>
      <c r="P32" s="11">
        <v>1626096</v>
      </c>
      <c r="Q32" s="11">
        <v>170418</v>
      </c>
      <c r="R32" s="11"/>
      <c r="S32" s="12">
        <v>15965218</v>
      </c>
    </row>
    <row r="33" spans="1:19">
      <c r="A33" s="9">
        <v>290</v>
      </c>
      <c r="B33" s="10"/>
      <c r="C33" s="11">
        <v>8476937</v>
      </c>
      <c r="D33" s="11"/>
      <c r="E33" s="11"/>
      <c r="F33" s="11"/>
      <c r="G33" s="11"/>
      <c r="H33" s="11"/>
      <c r="I33" s="11"/>
      <c r="J33" s="11">
        <v>729094</v>
      </c>
      <c r="K33" s="11">
        <v>14627</v>
      </c>
      <c r="L33" s="11"/>
      <c r="M33" s="11"/>
      <c r="N33" s="11"/>
      <c r="O33" s="11">
        <v>169985</v>
      </c>
      <c r="P33" s="11">
        <v>1491580</v>
      </c>
      <c r="Q33" s="11">
        <v>160742</v>
      </c>
      <c r="R33" s="11"/>
      <c r="S33" s="12">
        <v>11042965</v>
      </c>
    </row>
    <row r="34" spans="1:19">
      <c r="A34" s="9">
        <v>300</v>
      </c>
      <c r="B34" s="10">
        <v>7166582</v>
      </c>
      <c r="C34" s="11">
        <v>3137108</v>
      </c>
      <c r="D34" s="11">
        <v>1674454</v>
      </c>
      <c r="E34" s="11"/>
      <c r="F34" s="11"/>
      <c r="G34" s="11">
        <v>215319</v>
      </c>
      <c r="H34" s="11"/>
      <c r="I34" s="11"/>
      <c r="J34" s="11"/>
      <c r="K34" s="11"/>
      <c r="L34" s="11"/>
      <c r="M34" s="11">
        <v>243745</v>
      </c>
      <c r="N34" s="11"/>
      <c r="O34" s="11">
        <v>244747</v>
      </c>
      <c r="P34" s="11">
        <v>1461140</v>
      </c>
      <c r="Q34" s="11">
        <v>340003</v>
      </c>
      <c r="R34" s="11"/>
      <c r="S34" s="12">
        <v>14483098</v>
      </c>
    </row>
    <row r="35" spans="1:19">
      <c r="A35" s="9">
        <v>310</v>
      </c>
      <c r="B35" s="10">
        <v>8341157</v>
      </c>
      <c r="C35" s="11">
        <v>37536288</v>
      </c>
      <c r="D35" s="11"/>
      <c r="E35" s="11">
        <v>6113976</v>
      </c>
      <c r="F35" s="11"/>
      <c r="G35" s="11"/>
      <c r="H35" s="11">
        <v>221534</v>
      </c>
      <c r="I35" s="11">
        <v>360172</v>
      </c>
      <c r="J35" s="11"/>
      <c r="K35" s="11"/>
      <c r="L35" s="11"/>
      <c r="M35" s="11"/>
      <c r="N35" s="11">
        <v>97962</v>
      </c>
      <c r="O35" s="11">
        <v>280232</v>
      </c>
      <c r="P35" s="11">
        <v>1677487</v>
      </c>
      <c r="Q35" s="11">
        <v>322754</v>
      </c>
      <c r="R35" s="11"/>
      <c r="S35" s="12">
        <v>54951562</v>
      </c>
    </row>
    <row r="36" spans="1:19">
      <c r="A36" s="9">
        <v>320</v>
      </c>
      <c r="B36" s="10"/>
      <c r="C36" s="11">
        <v>106978060</v>
      </c>
      <c r="D36" s="11"/>
      <c r="E36" s="11"/>
      <c r="F36" s="11"/>
      <c r="G36" s="11">
        <v>1857422</v>
      </c>
      <c r="H36" s="11">
        <v>295135</v>
      </c>
      <c r="I36" s="11">
        <v>130078</v>
      </c>
      <c r="J36" s="11">
        <v>659881</v>
      </c>
      <c r="K36" s="11"/>
      <c r="L36" s="11"/>
      <c r="M36" s="11">
        <v>26799</v>
      </c>
      <c r="N36" s="11">
        <v>291793</v>
      </c>
      <c r="O36" s="11">
        <v>65538</v>
      </c>
      <c r="P36" s="11">
        <v>1571467</v>
      </c>
      <c r="Q36" s="11">
        <v>65511</v>
      </c>
      <c r="R36" s="11"/>
      <c r="S36" s="12">
        <v>111941684</v>
      </c>
    </row>
    <row r="37" spans="1:19">
      <c r="A37" s="9">
        <v>330</v>
      </c>
      <c r="B37" s="10"/>
      <c r="C37" s="11">
        <v>108351577</v>
      </c>
      <c r="D37" s="11"/>
      <c r="E37" s="11"/>
      <c r="F37" s="11">
        <v>629905</v>
      </c>
      <c r="G37" s="11"/>
      <c r="H37" s="11"/>
      <c r="I37" s="11"/>
      <c r="J37" s="11">
        <v>659036</v>
      </c>
      <c r="K37" s="11"/>
      <c r="L37" s="11"/>
      <c r="M37" s="11">
        <v>48543</v>
      </c>
      <c r="N37" s="11"/>
      <c r="O37" s="11">
        <v>66117</v>
      </c>
      <c r="P37" s="11">
        <v>1806063</v>
      </c>
      <c r="Q37" s="11">
        <v>146012</v>
      </c>
      <c r="R37" s="11"/>
      <c r="S37" s="12">
        <v>111707253</v>
      </c>
    </row>
    <row r="38" spans="1:19">
      <c r="A38" s="9">
        <v>340</v>
      </c>
      <c r="B38" s="10">
        <v>7589716</v>
      </c>
      <c r="C38" s="11">
        <v>106246506</v>
      </c>
      <c r="D38" s="11"/>
      <c r="E38" s="11">
        <v>3296680</v>
      </c>
      <c r="F38" s="11">
        <v>478899</v>
      </c>
      <c r="G38" s="11">
        <v>4037382</v>
      </c>
      <c r="H38" s="11">
        <v>391209</v>
      </c>
      <c r="I38" s="11">
        <v>96959</v>
      </c>
      <c r="J38" s="11"/>
      <c r="K38" s="11"/>
      <c r="L38" s="11"/>
      <c r="M38" s="11"/>
      <c r="N38" s="11"/>
      <c r="O38" s="11"/>
      <c r="P38" s="11">
        <v>1689621</v>
      </c>
      <c r="Q38" s="11">
        <v>209195</v>
      </c>
      <c r="R38" s="11"/>
      <c r="S38" s="12">
        <v>124036167</v>
      </c>
    </row>
    <row r="39" spans="1:19">
      <c r="A39" s="9">
        <v>350</v>
      </c>
      <c r="B39" s="10">
        <v>6771562</v>
      </c>
      <c r="C39" s="11">
        <v>102847223</v>
      </c>
      <c r="D39" s="11"/>
      <c r="E39" s="11">
        <v>4519428</v>
      </c>
      <c r="F39" s="11"/>
      <c r="G39" s="11"/>
      <c r="H39" s="11">
        <v>310754</v>
      </c>
      <c r="I39" s="11">
        <v>68975</v>
      </c>
      <c r="J39" s="11"/>
      <c r="K39" s="11"/>
      <c r="L39" s="11">
        <v>666917</v>
      </c>
      <c r="M39" s="11"/>
      <c r="N39" s="11">
        <v>429748</v>
      </c>
      <c r="O39" s="11">
        <v>1462630</v>
      </c>
      <c r="P39" s="11">
        <v>1641459</v>
      </c>
      <c r="Q39" s="11">
        <v>171084</v>
      </c>
      <c r="R39" s="11"/>
      <c r="S39" s="12">
        <v>118889780</v>
      </c>
    </row>
    <row r="40" spans="1:19">
      <c r="A40" s="9">
        <v>360</v>
      </c>
      <c r="B40" s="10"/>
      <c r="C40" s="11">
        <v>107724400</v>
      </c>
      <c r="D40" s="11">
        <v>3605628</v>
      </c>
      <c r="E40" s="11">
        <v>6428851</v>
      </c>
      <c r="F40" s="11">
        <v>541053</v>
      </c>
      <c r="G40" s="11"/>
      <c r="H40" s="11">
        <v>230823</v>
      </c>
      <c r="I40" s="11"/>
      <c r="J40" s="11">
        <v>660046</v>
      </c>
      <c r="K40" s="11"/>
      <c r="L40" s="11">
        <v>732544</v>
      </c>
      <c r="M40" s="11"/>
      <c r="N40" s="11"/>
      <c r="O40" s="11">
        <v>426985</v>
      </c>
      <c r="P40" s="11"/>
      <c r="Q40" s="11">
        <v>365686</v>
      </c>
      <c r="R40" s="11"/>
      <c r="S40" s="12">
        <v>120716016</v>
      </c>
    </row>
    <row r="41" spans="1:19">
      <c r="A41" s="9">
        <v>370</v>
      </c>
      <c r="B41" s="10"/>
      <c r="C41" s="11">
        <v>106700777</v>
      </c>
      <c r="D41" s="11"/>
      <c r="E41" s="11"/>
      <c r="F41" s="11">
        <v>648944</v>
      </c>
      <c r="G41" s="11">
        <v>1427526</v>
      </c>
      <c r="H41" s="11"/>
      <c r="I41" s="11"/>
      <c r="J41" s="11">
        <v>284602</v>
      </c>
      <c r="K41" s="11"/>
      <c r="L41" s="11"/>
      <c r="M41" s="11"/>
      <c r="N41" s="11"/>
      <c r="O41" s="11"/>
      <c r="P41" s="11">
        <v>1797956</v>
      </c>
      <c r="Q41" s="11">
        <v>1346706</v>
      </c>
      <c r="R41" s="11"/>
      <c r="S41" s="12">
        <v>112206511</v>
      </c>
    </row>
    <row r="42" spans="1:19">
      <c r="A42" s="9">
        <v>380</v>
      </c>
      <c r="B42" s="10">
        <v>5861893</v>
      </c>
      <c r="C42" s="11">
        <v>98737480</v>
      </c>
      <c r="D42" s="11"/>
      <c r="E42" s="11"/>
      <c r="F42" s="11"/>
      <c r="G42" s="11"/>
      <c r="H42" s="11">
        <v>1310730</v>
      </c>
      <c r="I42" s="11">
        <v>380253</v>
      </c>
      <c r="J42" s="11"/>
      <c r="K42" s="11">
        <v>54295</v>
      </c>
      <c r="L42" s="11">
        <v>238236</v>
      </c>
      <c r="M42" s="11"/>
      <c r="N42" s="11"/>
      <c r="O42" s="11">
        <v>122271</v>
      </c>
      <c r="P42" s="11">
        <v>630979</v>
      </c>
      <c r="Q42" s="11">
        <v>1312579</v>
      </c>
      <c r="R42" s="11"/>
      <c r="S42" s="12">
        <v>108648716</v>
      </c>
    </row>
    <row r="43" spans="1:19">
      <c r="A43" s="9">
        <v>390</v>
      </c>
      <c r="B43" s="10">
        <v>5298336</v>
      </c>
      <c r="C43" s="11">
        <v>83796086</v>
      </c>
      <c r="D43" s="11"/>
      <c r="E43" s="11">
        <v>7286338</v>
      </c>
      <c r="F43" s="11"/>
      <c r="G43" s="11"/>
      <c r="H43" s="11">
        <v>1540342</v>
      </c>
      <c r="I43" s="11">
        <v>218563</v>
      </c>
      <c r="J43" s="11"/>
      <c r="K43" s="11"/>
      <c r="L43" s="11"/>
      <c r="M43" s="11"/>
      <c r="N43" s="11">
        <v>208728</v>
      </c>
      <c r="O43" s="11">
        <v>57840</v>
      </c>
      <c r="P43" s="11">
        <v>1346076</v>
      </c>
      <c r="Q43" s="11">
        <v>610158</v>
      </c>
      <c r="R43" s="11"/>
      <c r="S43" s="12">
        <v>100362467</v>
      </c>
    </row>
    <row r="44" spans="1:19">
      <c r="A44" s="9">
        <v>400</v>
      </c>
      <c r="B44" s="10"/>
      <c r="C44" s="11">
        <v>111587140</v>
      </c>
      <c r="D44" s="11">
        <v>5373491</v>
      </c>
      <c r="E44" s="11"/>
      <c r="F44" s="11">
        <v>473888</v>
      </c>
      <c r="G44" s="11"/>
      <c r="H44" s="11"/>
      <c r="I44" s="11">
        <v>206059</v>
      </c>
      <c r="J44" s="11">
        <v>563612</v>
      </c>
      <c r="K44" s="11"/>
      <c r="L44" s="11"/>
      <c r="M44" s="11">
        <v>72816</v>
      </c>
      <c r="N44" s="11"/>
      <c r="O44" s="11">
        <v>418637</v>
      </c>
      <c r="P44" s="11">
        <v>1915918</v>
      </c>
      <c r="Q44" s="11">
        <v>1136321</v>
      </c>
      <c r="R44" s="11"/>
      <c r="S44" s="12">
        <v>121747882</v>
      </c>
    </row>
    <row r="45" spans="1:19">
      <c r="A45" s="9">
        <v>410</v>
      </c>
      <c r="B45" s="10"/>
      <c r="C45" s="11">
        <v>102147297</v>
      </c>
      <c r="D45" s="11">
        <v>5840852</v>
      </c>
      <c r="E45" s="11"/>
      <c r="F45" s="11">
        <v>520398</v>
      </c>
      <c r="G45" s="11">
        <v>1530414</v>
      </c>
      <c r="H45" s="11"/>
      <c r="I45" s="11"/>
      <c r="J45" s="11">
        <v>429632</v>
      </c>
      <c r="K45" s="11">
        <v>136725</v>
      </c>
      <c r="L45" s="11"/>
      <c r="M45" s="11">
        <v>78141</v>
      </c>
      <c r="N45" s="11"/>
      <c r="O45" s="11">
        <v>1491468</v>
      </c>
      <c r="P45" s="11">
        <v>1903924</v>
      </c>
      <c r="Q45" s="11">
        <v>86582</v>
      </c>
      <c r="R45" s="11"/>
      <c r="S45" s="12">
        <v>114165433</v>
      </c>
    </row>
    <row r="46" spans="1:19">
      <c r="A46" s="9">
        <v>420</v>
      </c>
      <c r="B46" s="10"/>
      <c r="C46" s="11">
        <v>102947607</v>
      </c>
      <c r="D46" s="11"/>
      <c r="E46" s="11"/>
      <c r="F46" s="11"/>
      <c r="G46" s="11">
        <v>1531279</v>
      </c>
      <c r="H46" s="11"/>
      <c r="I46" s="11"/>
      <c r="J46" s="11">
        <v>572752</v>
      </c>
      <c r="K46" s="11">
        <v>135932</v>
      </c>
      <c r="L46" s="11"/>
      <c r="M46" s="11">
        <v>71795</v>
      </c>
      <c r="N46" s="11"/>
      <c r="O46" s="11"/>
      <c r="P46" s="11">
        <v>1801019</v>
      </c>
      <c r="Q46" s="11"/>
      <c r="R46" s="11"/>
      <c r="S46" s="12">
        <v>107060384</v>
      </c>
    </row>
    <row r="47" spans="1:19">
      <c r="A47" s="9">
        <v>430</v>
      </c>
      <c r="B47" s="10">
        <v>7550879</v>
      </c>
      <c r="C47" s="11">
        <v>101222512</v>
      </c>
      <c r="D47" s="11"/>
      <c r="E47" s="11"/>
      <c r="F47" s="11"/>
      <c r="G47" s="11">
        <v>783838</v>
      </c>
      <c r="H47" s="11"/>
      <c r="I47" s="11"/>
      <c r="J47" s="11">
        <v>332391</v>
      </c>
      <c r="K47" s="11"/>
      <c r="L47" s="11"/>
      <c r="M47" s="11">
        <v>151174</v>
      </c>
      <c r="N47" s="11"/>
      <c r="O47" s="11">
        <v>1359510</v>
      </c>
      <c r="P47" s="11"/>
      <c r="Q47" s="11">
        <v>120333</v>
      </c>
      <c r="R47" s="11"/>
      <c r="S47" s="12">
        <v>111520637</v>
      </c>
    </row>
    <row r="48" spans="1:19">
      <c r="A48" s="9">
        <v>440</v>
      </c>
      <c r="B48" s="10"/>
      <c r="C48" s="11">
        <v>96082310</v>
      </c>
      <c r="D48" s="11"/>
      <c r="E48" s="11">
        <v>6457160</v>
      </c>
      <c r="F48" s="11"/>
      <c r="G48" s="11"/>
      <c r="H48" s="11"/>
      <c r="I48" s="11">
        <v>171976</v>
      </c>
      <c r="J48" s="11">
        <v>850376</v>
      </c>
      <c r="K48" s="11"/>
      <c r="L48" s="11"/>
      <c r="M48" s="11"/>
      <c r="N48" s="11"/>
      <c r="O48" s="11">
        <v>1430327</v>
      </c>
      <c r="P48" s="11"/>
      <c r="Q48" s="11">
        <v>64704</v>
      </c>
      <c r="R48" s="11"/>
      <c r="S48" s="12">
        <v>105056853</v>
      </c>
    </row>
    <row r="49" spans="1:19">
      <c r="A49" s="9">
        <v>450</v>
      </c>
      <c r="B49" s="10"/>
      <c r="C49" s="11">
        <v>109278974</v>
      </c>
      <c r="D49" s="11"/>
      <c r="E49" s="11">
        <v>4457583</v>
      </c>
      <c r="F49" s="11">
        <v>466131</v>
      </c>
      <c r="G49" s="11"/>
      <c r="H49" s="11">
        <v>355869</v>
      </c>
      <c r="I49" s="11"/>
      <c r="J49" s="11">
        <v>624190</v>
      </c>
      <c r="K49" s="11"/>
      <c r="L49" s="11"/>
      <c r="M49" s="11">
        <v>159070</v>
      </c>
      <c r="N49" s="11"/>
      <c r="O49" s="11">
        <v>392251</v>
      </c>
      <c r="P49" s="11">
        <v>1792569</v>
      </c>
      <c r="Q49" s="11">
        <v>340560</v>
      </c>
      <c r="R49" s="11"/>
      <c r="S49" s="12">
        <v>117867197</v>
      </c>
    </row>
    <row r="50" spans="1:19">
      <c r="A50" s="9">
        <v>460</v>
      </c>
      <c r="B50" s="10"/>
      <c r="C50" s="11">
        <v>97518373</v>
      </c>
      <c r="D50" s="11"/>
      <c r="E50" s="11">
        <v>7846405</v>
      </c>
      <c r="F50" s="11"/>
      <c r="G50" s="11">
        <v>255063</v>
      </c>
      <c r="H50" s="11">
        <v>432626</v>
      </c>
      <c r="I50" s="11"/>
      <c r="J50" s="11">
        <v>844309</v>
      </c>
      <c r="K50" s="11">
        <v>19094</v>
      </c>
      <c r="L50" s="11"/>
      <c r="M50" s="11">
        <v>109816</v>
      </c>
      <c r="N50" s="11"/>
      <c r="O50" s="11">
        <v>73216</v>
      </c>
      <c r="P50" s="11">
        <v>1667588</v>
      </c>
      <c r="Q50" s="11">
        <v>1314104</v>
      </c>
      <c r="R50" s="11"/>
      <c r="S50" s="12">
        <v>110080594</v>
      </c>
    </row>
    <row r="51" spans="1:19">
      <c r="A51" s="9">
        <v>470</v>
      </c>
      <c r="B51" s="10"/>
      <c r="C51" s="11">
        <v>98281836</v>
      </c>
      <c r="D51" s="11"/>
      <c r="E51" s="11"/>
      <c r="F51" s="11">
        <v>455391</v>
      </c>
      <c r="G51" s="11">
        <v>295658</v>
      </c>
      <c r="H51" s="11">
        <v>311035</v>
      </c>
      <c r="I51" s="11">
        <v>182181</v>
      </c>
      <c r="J51" s="11">
        <v>889010</v>
      </c>
      <c r="K51" s="11"/>
      <c r="L51" s="11"/>
      <c r="M51" s="11"/>
      <c r="N51" s="11"/>
      <c r="O51" s="11">
        <v>59242</v>
      </c>
      <c r="P51" s="11">
        <v>2268361</v>
      </c>
      <c r="Q51" s="11">
        <v>1452566</v>
      </c>
      <c r="R51" s="11"/>
      <c r="S51" s="12">
        <v>104195280</v>
      </c>
    </row>
    <row r="52" spans="1:19">
      <c r="A52" s="9">
        <v>480</v>
      </c>
      <c r="B52" s="10"/>
      <c r="C52" s="11">
        <v>103721536</v>
      </c>
      <c r="D52" s="11"/>
      <c r="E52" s="11"/>
      <c r="F52" s="11">
        <v>481785</v>
      </c>
      <c r="G52" s="11"/>
      <c r="H52" s="11"/>
      <c r="I52" s="11"/>
      <c r="J52" s="11">
        <v>817957</v>
      </c>
      <c r="K52" s="11">
        <v>110728</v>
      </c>
      <c r="L52" s="11"/>
      <c r="M52" s="11"/>
      <c r="N52" s="11"/>
      <c r="O52" s="11">
        <v>64451</v>
      </c>
      <c r="P52" s="11">
        <v>2517027</v>
      </c>
      <c r="Q52" s="11">
        <v>619654</v>
      </c>
      <c r="R52" s="11"/>
      <c r="S52" s="12">
        <v>108333138</v>
      </c>
    </row>
    <row r="53" spans="1:19">
      <c r="A53" s="9">
        <v>490</v>
      </c>
      <c r="B53" s="10">
        <v>2936904</v>
      </c>
      <c r="C53" s="11">
        <v>99245782</v>
      </c>
      <c r="D53" s="11"/>
      <c r="E53" s="11">
        <v>7736809</v>
      </c>
      <c r="F53" s="11"/>
      <c r="G53" s="11"/>
      <c r="H53" s="11"/>
      <c r="I53" s="11">
        <v>91436</v>
      </c>
      <c r="J53" s="11"/>
      <c r="K53" s="11"/>
      <c r="L53" s="11">
        <v>1820272</v>
      </c>
      <c r="M53" s="11">
        <v>22337</v>
      </c>
      <c r="N53" s="11"/>
      <c r="O53" s="11">
        <v>176190</v>
      </c>
      <c r="P53" s="11">
        <v>2231355</v>
      </c>
      <c r="Q53" s="11">
        <v>1430726</v>
      </c>
      <c r="R53" s="11"/>
      <c r="S53" s="12">
        <v>115691811</v>
      </c>
    </row>
    <row r="54" spans="1:19">
      <c r="A54" s="9">
        <v>500</v>
      </c>
      <c r="B54" s="10">
        <v>3178671</v>
      </c>
      <c r="C54" s="11">
        <v>109298573</v>
      </c>
      <c r="D54" s="11"/>
      <c r="E54" s="11"/>
      <c r="F54" s="11"/>
      <c r="G54" s="11"/>
      <c r="H54" s="11"/>
      <c r="I54" s="11">
        <v>113971</v>
      </c>
      <c r="J54" s="11"/>
      <c r="K54" s="11"/>
      <c r="L54" s="11">
        <v>356332</v>
      </c>
      <c r="M54" s="11">
        <v>87569</v>
      </c>
      <c r="N54" s="11">
        <v>236070</v>
      </c>
      <c r="O54" s="11">
        <v>208706</v>
      </c>
      <c r="P54" s="11">
        <v>144759</v>
      </c>
      <c r="Q54" s="11">
        <v>1570700</v>
      </c>
      <c r="R54" s="11"/>
      <c r="S54" s="12">
        <v>115195351</v>
      </c>
    </row>
    <row r="55" spans="1:19">
      <c r="A55" s="9">
        <v>510</v>
      </c>
      <c r="B55" s="10">
        <v>2435618</v>
      </c>
      <c r="C55" s="11">
        <v>109589716</v>
      </c>
      <c r="D55" s="11"/>
      <c r="E55" s="11">
        <v>9377057</v>
      </c>
      <c r="F55" s="11">
        <v>4552796</v>
      </c>
      <c r="G55" s="11">
        <v>67421</v>
      </c>
      <c r="H55" s="11"/>
      <c r="I55" s="11"/>
      <c r="J55" s="11"/>
      <c r="K55" s="11">
        <v>124460</v>
      </c>
      <c r="L55" s="11"/>
      <c r="M55" s="11"/>
      <c r="N55" s="11"/>
      <c r="O55" s="11">
        <v>158607</v>
      </c>
      <c r="P55" s="11"/>
      <c r="Q55" s="11">
        <v>719547</v>
      </c>
      <c r="R55" s="11"/>
      <c r="S55" s="12">
        <v>127025222</v>
      </c>
    </row>
    <row r="56" spans="1:19">
      <c r="A56" s="9">
        <v>520</v>
      </c>
      <c r="B56" s="10"/>
      <c r="C56" s="11">
        <v>99931038</v>
      </c>
      <c r="D56" s="11">
        <v>2770701</v>
      </c>
      <c r="E56" s="11"/>
      <c r="F56" s="11"/>
      <c r="G56" s="11"/>
      <c r="H56" s="11">
        <v>4307611</v>
      </c>
      <c r="I56" s="11"/>
      <c r="J56" s="11">
        <v>594125</v>
      </c>
      <c r="K56" s="11">
        <v>31679</v>
      </c>
      <c r="L56" s="11"/>
      <c r="M56" s="11">
        <v>83624</v>
      </c>
      <c r="N56" s="11"/>
      <c r="O56" s="11">
        <v>164758</v>
      </c>
      <c r="P56" s="11">
        <v>160325</v>
      </c>
      <c r="Q56" s="11">
        <v>1130552</v>
      </c>
      <c r="R56" s="11"/>
      <c r="S56" s="12">
        <v>109174413</v>
      </c>
    </row>
    <row r="57" spans="1:19">
      <c r="A57" s="9">
        <v>530</v>
      </c>
      <c r="B57" s="10"/>
      <c r="C57" s="11">
        <v>105274692</v>
      </c>
      <c r="D57" s="11"/>
      <c r="E57" s="11"/>
      <c r="F57" s="11"/>
      <c r="G57" s="11"/>
      <c r="H57" s="11"/>
      <c r="I57" s="11">
        <v>66518</v>
      </c>
      <c r="J57" s="11">
        <v>953099</v>
      </c>
      <c r="K57" s="11"/>
      <c r="L57" s="11"/>
      <c r="M57" s="11">
        <v>17571</v>
      </c>
      <c r="N57" s="11"/>
      <c r="O57" s="11">
        <v>65854</v>
      </c>
      <c r="P57" s="11">
        <v>336499</v>
      </c>
      <c r="Q57" s="11">
        <v>157749</v>
      </c>
      <c r="R57" s="11"/>
      <c r="S57" s="12">
        <v>106871982</v>
      </c>
    </row>
    <row r="58" spans="1:19">
      <c r="A58" s="9">
        <v>540</v>
      </c>
      <c r="B58" s="10"/>
      <c r="C58" s="11">
        <v>106292235</v>
      </c>
      <c r="D58" s="11">
        <v>4071341</v>
      </c>
      <c r="E58" s="11">
        <v>6901657</v>
      </c>
      <c r="F58" s="11"/>
      <c r="G58" s="11"/>
      <c r="H58" s="11">
        <v>982781</v>
      </c>
      <c r="I58" s="11"/>
      <c r="J58" s="11">
        <v>830784</v>
      </c>
      <c r="K58" s="11">
        <v>101696</v>
      </c>
      <c r="L58" s="11"/>
      <c r="M58" s="11"/>
      <c r="N58" s="11"/>
      <c r="O58" s="11">
        <v>67136</v>
      </c>
      <c r="P58" s="11">
        <v>276082</v>
      </c>
      <c r="Q58" s="11">
        <v>142312</v>
      </c>
      <c r="R58" s="11"/>
      <c r="S58" s="12">
        <v>119666024</v>
      </c>
    </row>
    <row r="59" spans="1:19">
      <c r="A59" s="9">
        <v>550</v>
      </c>
      <c r="B59" s="10">
        <v>4173799</v>
      </c>
      <c r="C59" s="11">
        <v>102796558</v>
      </c>
      <c r="D59" s="11">
        <v>4564508</v>
      </c>
      <c r="E59" s="11">
        <v>7792030</v>
      </c>
      <c r="F59" s="11"/>
      <c r="G59" s="11"/>
      <c r="H59" s="11"/>
      <c r="I59" s="11"/>
      <c r="J59" s="11"/>
      <c r="K59" s="11"/>
      <c r="L59" s="11">
        <v>814402</v>
      </c>
      <c r="M59" s="11"/>
      <c r="N59" s="11">
        <v>289685</v>
      </c>
      <c r="O59" s="11">
        <v>65669</v>
      </c>
      <c r="P59" s="11">
        <v>375585</v>
      </c>
      <c r="Q59" s="11">
        <v>137725</v>
      </c>
      <c r="R59" s="11"/>
      <c r="S59" s="12">
        <v>121009961</v>
      </c>
    </row>
    <row r="60" spans="1:19">
      <c r="A60" s="9">
        <v>560</v>
      </c>
      <c r="B60" s="10">
        <v>4487249</v>
      </c>
      <c r="C60" s="11">
        <v>94720529</v>
      </c>
      <c r="D60" s="11"/>
      <c r="E60" s="11"/>
      <c r="F60" s="11"/>
      <c r="G60" s="11"/>
      <c r="H60" s="11">
        <v>1919158</v>
      </c>
      <c r="I60" s="11"/>
      <c r="J60" s="11"/>
      <c r="K60" s="11"/>
      <c r="L60" s="11">
        <v>629465</v>
      </c>
      <c r="M60" s="11">
        <v>44579</v>
      </c>
      <c r="N60" s="11"/>
      <c r="O60" s="11">
        <v>88357</v>
      </c>
      <c r="P60" s="11">
        <v>280792</v>
      </c>
      <c r="Q60" s="11">
        <v>177272</v>
      </c>
      <c r="R60" s="11"/>
      <c r="S60" s="12">
        <v>102347401</v>
      </c>
    </row>
    <row r="61" spans="1:19">
      <c r="A61" s="9">
        <v>570</v>
      </c>
      <c r="B61" s="10"/>
      <c r="C61" s="11">
        <v>99449316</v>
      </c>
      <c r="D61" s="11"/>
      <c r="E61" s="11">
        <v>7444683</v>
      </c>
      <c r="F61" s="11">
        <v>1790574</v>
      </c>
      <c r="G61" s="11">
        <v>841234</v>
      </c>
      <c r="H61" s="11">
        <v>4241205</v>
      </c>
      <c r="I61" s="11">
        <v>90259</v>
      </c>
      <c r="J61" s="11">
        <v>3019166</v>
      </c>
      <c r="K61" s="11"/>
      <c r="L61" s="11"/>
      <c r="M61" s="11"/>
      <c r="N61" s="11"/>
      <c r="O61" s="11">
        <v>67291</v>
      </c>
      <c r="P61" s="11">
        <v>220835</v>
      </c>
      <c r="Q61" s="11">
        <v>160732</v>
      </c>
      <c r="R61" s="11"/>
      <c r="S61" s="12">
        <v>117325295</v>
      </c>
    </row>
    <row r="62" spans="1:19">
      <c r="A62" s="9">
        <v>580</v>
      </c>
      <c r="B62" s="10"/>
      <c r="C62" s="11">
        <v>100966960</v>
      </c>
      <c r="D62" s="11"/>
      <c r="E62" s="11">
        <v>5731522</v>
      </c>
      <c r="F62" s="11"/>
      <c r="G62" s="11"/>
      <c r="H62" s="11">
        <v>3570454</v>
      </c>
      <c r="I62" s="11">
        <v>76118</v>
      </c>
      <c r="J62" s="11"/>
      <c r="K62" s="11"/>
      <c r="L62" s="11"/>
      <c r="M62" s="11"/>
      <c r="N62" s="11">
        <v>335588</v>
      </c>
      <c r="O62" s="11">
        <v>130149</v>
      </c>
      <c r="P62" s="11">
        <v>379988</v>
      </c>
      <c r="Q62" s="11">
        <v>154461</v>
      </c>
      <c r="R62" s="11"/>
      <c r="S62" s="12">
        <v>111345240</v>
      </c>
    </row>
    <row r="63" spans="1:19">
      <c r="A63" s="9">
        <v>590</v>
      </c>
      <c r="B63" s="10"/>
      <c r="C63" s="11">
        <v>98255264</v>
      </c>
      <c r="D63" s="11"/>
      <c r="E63" s="11">
        <v>4651750</v>
      </c>
      <c r="F63" s="11"/>
      <c r="G63" s="11"/>
      <c r="H63" s="11">
        <v>2990408</v>
      </c>
      <c r="I63" s="11"/>
      <c r="J63" s="11"/>
      <c r="K63" s="11"/>
      <c r="L63" s="11"/>
      <c r="M63" s="11"/>
      <c r="N63" s="11"/>
      <c r="O63" s="11">
        <v>105139</v>
      </c>
      <c r="P63" s="11">
        <v>437401</v>
      </c>
      <c r="Q63" s="11">
        <v>174847</v>
      </c>
      <c r="R63" s="11"/>
      <c r="S63" s="12">
        <v>106614809</v>
      </c>
    </row>
    <row r="64" spans="1:19">
      <c r="A64" s="9">
        <v>600</v>
      </c>
      <c r="B64" s="10">
        <v>1543380</v>
      </c>
      <c r="C64" s="11">
        <v>71877055</v>
      </c>
      <c r="D64" s="11">
        <v>1502936</v>
      </c>
      <c r="E64" s="11">
        <v>4490494</v>
      </c>
      <c r="F64" s="11"/>
      <c r="G64" s="11"/>
      <c r="H64" s="11">
        <v>3697334</v>
      </c>
      <c r="I64" s="11"/>
      <c r="J64" s="11"/>
      <c r="K64" s="11"/>
      <c r="L64" s="11">
        <v>744674</v>
      </c>
      <c r="M64" s="11"/>
      <c r="N64" s="11"/>
      <c r="O64" s="11">
        <v>93221</v>
      </c>
      <c r="P64" s="11">
        <v>317957</v>
      </c>
      <c r="Q64" s="11">
        <v>83725</v>
      </c>
      <c r="R64" s="11"/>
      <c r="S64" s="12">
        <v>84350776</v>
      </c>
    </row>
    <row r="65" spans="1:19">
      <c r="A65" s="9">
        <v>610</v>
      </c>
      <c r="B65" s="10"/>
      <c r="C65" s="11">
        <v>75657385</v>
      </c>
      <c r="D65" s="11"/>
      <c r="E65" s="11"/>
      <c r="F65" s="11"/>
      <c r="G65" s="11"/>
      <c r="H65" s="11">
        <v>3488719</v>
      </c>
      <c r="I65" s="11"/>
      <c r="J65" s="11">
        <v>3177412</v>
      </c>
      <c r="K65" s="11"/>
      <c r="L65" s="11">
        <v>988339</v>
      </c>
      <c r="M65" s="11"/>
      <c r="N65" s="11">
        <v>315846</v>
      </c>
      <c r="O65" s="11">
        <v>1415598</v>
      </c>
      <c r="P65" s="11">
        <v>346825</v>
      </c>
      <c r="Q65" s="11">
        <v>169229</v>
      </c>
      <c r="R65" s="11"/>
      <c r="S65" s="12">
        <v>85559353</v>
      </c>
    </row>
    <row r="66" spans="1:19">
      <c r="A66" s="9">
        <v>620</v>
      </c>
      <c r="B66" s="10">
        <v>1706831</v>
      </c>
      <c r="C66" s="11">
        <v>84763040</v>
      </c>
      <c r="D66" s="11"/>
      <c r="E66" s="11">
        <v>4874367</v>
      </c>
      <c r="F66" s="11"/>
      <c r="G66" s="11"/>
      <c r="H66" s="11">
        <v>2857773</v>
      </c>
      <c r="I66" s="11">
        <v>109123</v>
      </c>
      <c r="J66" s="11"/>
      <c r="K66" s="11"/>
      <c r="L66" s="11"/>
      <c r="M66" s="11"/>
      <c r="N66" s="11"/>
      <c r="O66" s="11">
        <v>1548563</v>
      </c>
      <c r="P66" s="11">
        <v>249740</v>
      </c>
      <c r="Q66" s="11">
        <v>195188</v>
      </c>
      <c r="R66" s="11"/>
      <c r="S66" s="12">
        <v>96304625</v>
      </c>
    </row>
    <row r="67" spans="1:19">
      <c r="A67" s="9">
        <v>630</v>
      </c>
      <c r="B67" s="10"/>
      <c r="C67" s="11">
        <v>89257485</v>
      </c>
      <c r="D67" s="11"/>
      <c r="E67" s="11"/>
      <c r="F67" s="11">
        <v>1868228</v>
      </c>
      <c r="G67" s="11">
        <v>1013684</v>
      </c>
      <c r="H67" s="11"/>
      <c r="I67" s="11"/>
      <c r="J67" s="11">
        <v>2115133</v>
      </c>
      <c r="K67" s="11"/>
      <c r="L67" s="11"/>
      <c r="M67" s="11">
        <v>232206</v>
      </c>
      <c r="N67" s="11"/>
      <c r="O67" s="11">
        <v>780008</v>
      </c>
      <c r="P67" s="11">
        <v>139126</v>
      </c>
      <c r="Q67" s="11">
        <v>212153</v>
      </c>
      <c r="R67" s="11"/>
      <c r="S67" s="12">
        <v>95618023</v>
      </c>
    </row>
    <row r="68" spans="1:19">
      <c r="A68" s="9">
        <v>640</v>
      </c>
      <c r="B68" s="10"/>
      <c r="C68" s="11">
        <v>84815357</v>
      </c>
      <c r="D68" s="11">
        <v>1119954</v>
      </c>
      <c r="E68" s="11"/>
      <c r="F68" s="11"/>
      <c r="G68" s="11"/>
      <c r="H68" s="11"/>
      <c r="I68" s="11"/>
      <c r="J68" s="11">
        <v>3223966</v>
      </c>
      <c r="K68" s="11"/>
      <c r="L68" s="11"/>
      <c r="M68" s="11"/>
      <c r="N68" s="11"/>
      <c r="O68" s="11">
        <v>89122</v>
      </c>
      <c r="P68" s="11">
        <v>352730</v>
      </c>
      <c r="Q68" s="11">
        <v>93020</v>
      </c>
      <c r="R68" s="11"/>
      <c r="S68" s="12">
        <v>89694149</v>
      </c>
    </row>
    <row r="69" spans="1:19">
      <c r="A69" s="9">
        <v>650</v>
      </c>
      <c r="B69" s="10">
        <v>2330046</v>
      </c>
      <c r="C69" s="11">
        <v>58927606</v>
      </c>
      <c r="D69" s="11"/>
      <c r="E69" s="11">
        <v>7484809</v>
      </c>
      <c r="F69" s="11"/>
      <c r="G69" s="11"/>
      <c r="H69" s="11">
        <v>4511529</v>
      </c>
      <c r="I69" s="11">
        <v>1528038</v>
      </c>
      <c r="J69" s="11"/>
      <c r="K69" s="11"/>
      <c r="L69" s="11"/>
      <c r="M69" s="11"/>
      <c r="N69" s="11"/>
      <c r="O69" s="11">
        <v>50781</v>
      </c>
      <c r="P69" s="11">
        <v>383986</v>
      </c>
      <c r="Q69" s="11">
        <v>179260</v>
      </c>
      <c r="R69" s="11"/>
      <c r="S69" s="12">
        <v>75396055</v>
      </c>
    </row>
    <row r="70" spans="1:19">
      <c r="A70" s="9">
        <v>660</v>
      </c>
      <c r="B70" s="10">
        <v>1799792</v>
      </c>
      <c r="C70" s="11">
        <v>86011005</v>
      </c>
      <c r="D70" s="11"/>
      <c r="E70" s="11"/>
      <c r="F70" s="11">
        <v>2182223</v>
      </c>
      <c r="G70" s="11">
        <v>1526869</v>
      </c>
      <c r="H70" s="11"/>
      <c r="I70" s="11">
        <v>743899</v>
      </c>
      <c r="J70" s="11"/>
      <c r="K70" s="11"/>
      <c r="L70" s="11">
        <v>722686</v>
      </c>
      <c r="M70" s="11">
        <v>140741</v>
      </c>
      <c r="N70" s="11"/>
      <c r="O70" s="11">
        <v>103462</v>
      </c>
      <c r="P70" s="11">
        <v>258419</v>
      </c>
      <c r="Q70" s="11">
        <v>202234</v>
      </c>
      <c r="R70" s="11"/>
      <c r="S70" s="12">
        <v>93691330</v>
      </c>
    </row>
    <row r="71" spans="1:19">
      <c r="A71" s="9">
        <v>670</v>
      </c>
      <c r="B71" s="10">
        <v>4512345</v>
      </c>
      <c r="C71" s="11">
        <v>93213116</v>
      </c>
      <c r="D71" s="11"/>
      <c r="E71" s="11"/>
      <c r="F71" s="11"/>
      <c r="G71" s="11"/>
      <c r="H71" s="11"/>
      <c r="I71" s="11"/>
      <c r="J71" s="11"/>
      <c r="K71" s="11"/>
      <c r="L71" s="11">
        <v>546600</v>
      </c>
      <c r="M71" s="11">
        <v>163128</v>
      </c>
      <c r="N71" s="11"/>
      <c r="O71" s="11">
        <v>117135</v>
      </c>
      <c r="P71" s="11"/>
      <c r="Q71" s="11"/>
      <c r="R71" s="11"/>
      <c r="S71" s="12">
        <v>98552324</v>
      </c>
    </row>
    <row r="72" spans="1:19">
      <c r="A72" s="9">
        <v>680</v>
      </c>
      <c r="B72" s="10">
        <v>2343509</v>
      </c>
      <c r="C72" s="11">
        <v>61717038</v>
      </c>
      <c r="D72" s="11"/>
      <c r="E72" s="11"/>
      <c r="F72" s="11"/>
      <c r="G72" s="11">
        <v>164048</v>
      </c>
      <c r="H72" s="11">
        <v>4356454</v>
      </c>
      <c r="I72" s="11"/>
      <c r="J72" s="11"/>
      <c r="K72" s="11"/>
      <c r="L72" s="11"/>
      <c r="M72" s="11">
        <v>105392</v>
      </c>
      <c r="N72" s="11"/>
      <c r="O72" s="11">
        <v>62147</v>
      </c>
      <c r="P72" s="11">
        <v>357813</v>
      </c>
      <c r="Q72" s="11">
        <v>164270</v>
      </c>
      <c r="R72" s="11"/>
      <c r="S72" s="12">
        <v>69270671</v>
      </c>
    </row>
    <row r="73" spans="1:19">
      <c r="A73" s="9">
        <v>690</v>
      </c>
      <c r="B73" s="10"/>
      <c r="C73" s="11">
        <v>88306087</v>
      </c>
      <c r="D73" s="11"/>
      <c r="E73" s="11">
        <v>8092848</v>
      </c>
      <c r="F73" s="11"/>
      <c r="G73" s="11"/>
      <c r="H73" s="11">
        <v>2362923</v>
      </c>
      <c r="I73" s="11"/>
      <c r="J73" s="11"/>
      <c r="K73" s="11"/>
      <c r="L73" s="11">
        <v>908531</v>
      </c>
      <c r="M73" s="11"/>
      <c r="N73" s="11">
        <v>298801</v>
      </c>
      <c r="O73" s="11">
        <v>50372</v>
      </c>
      <c r="P73" s="11">
        <v>398515</v>
      </c>
      <c r="Q73" s="11"/>
      <c r="R73" s="11"/>
      <c r="S73" s="12">
        <v>100418077</v>
      </c>
    </row>
    <row r="74" spans="1:19">
      <c r="A74" s="9">
        <v>700</v>
      </c>
      <c r="B74" s="10"/>
      <c r="C74" s="11">
        <v>61468559</v>
      </c>
      <c r="D74" s="11"/>
      <c r="E74" s="11"/>
      <c r="F74" s="11">
        <v>2662455</v>
      </c>
      <c r="G74" s="11"/>
      <c r="H74" s="11">
        <v>10193194</v>
      </c>
      <c r="I74" s="11">
        <v>1440325</v>
      </c>
      <c r="J74" s="11"/>
      <c r="K74" s="11"/>
      <c r="L74" s="11">
        <v>638032</v>
      </c>
      <c r="M74" s="11"/>
      <c r="N74" s="11"/>
      <c r="O74" s="11">
        <v>137399</v>
      </c>
      <c r="P74" s="11">
        <v>295010</v>
      </c>
      <c r="Q74" s="11">
        <v>197583</v>
      </c>
      <c r="R74" s="11"/>
      <c r="S74" s="12">
        <v>77032557</v>
      </c>
    </row>
    <row r="75" spans="1:19">
      <c r="A75" s="9">
        <v>710</v>
      </c>
      <c r="B75" s="10">
        <v>8772206</v>
      </c>
      <c r="C75" s="11"/>
      <c r="D75" s="11"/>
      <c r="E75" s="11"/>
      <c r="F75" s="11"/>
      <c r="G75" s="11"/>
      <c r="H75" s="11"/>
      <c r="I75" s="11"/>
      <c r="J75" s="11"/>
      <c r="K75" s="11"/>
      <c r="L75" s="11">
        <v>1185822</v>
      </c>
      <c r="M75" s="11"/>
      <c r="N75" s="11"/>
      <c r="O75" s="11">
        <v>267912</v>
      </c>
      <c r="P75" s="11">
        <v>66387</v>
      </c>
      <c r="Q75" s="11">
        <v>479597</v>
      </c>
      <c r="R75" s="11"/>
      <c r="S75" s="12">
        <v>10771924</v>
      </c>
    </row>
    <row r="76" spans="1:19">
      <c r="A76" s="9">
        <v>720</v>
      </c>
      <c r="B76" s="10"/>
      <c r="C76" s="11"/>
      <c r="D76" s="11"/>
      <c r="E76" s="11"/>
      <c r="F76" s="11"/>
      <c r="G76" s="11"/>
      <c r="H76" s="11">
        <v>1320688</v>
      </c>
      <c r="I76" s="11"/>
      <c r="J76" s="11">
        <v>141627940</v>
      </c>
      <c r="K76" s="11"/>
      <c r="L76" s="11"/>
      <c r="M76" s="11"/>
      <c r="N76" s="11"/>
      <c r="O76" s="11">
        <v>370764</v>
      </c>
      <c r="P76" s="11">
        <v>742835</v>
      </c>
      <c r="Q76" s="11">
        <v>406854</v>
      </c>
      <c r="R76" s="11"/>
      <c r="S76" s="12">
        <v>144469081</v>
      </c>
    </row>
    <row r="77" spans="1:19">
      <c r="A77" s="9">
        <v>730</v>
      </c>
      <c r="B77" s="10"/>
      <c r="C77" s="11">
        <v>5132762</v>
      </c>
      <c r="D77" s="11"/>
      <c r="E77" s="11"/>
      <c r="F77" s="11">
        <v>43545</v>
      </c>
      <c r="G77" s="11"/>
      <c r="H77" s="11"/>
      <c r="I77" s="11"/>
      <c r="J77" s="11"/>
      <c r="K77" s="11">
        <v>310547</v>
      </c>
      <c r="L77" s="11"/>
      <c r="M77" s="11"/>
      <c r="N77" s="11"/>
      <c r="O77" s="11">
        <v>325292</v>
      </c>
      <c r="P77" s="11">
        <v>138789</v>
      </c>
      <c r="Q77" s="11">
        <v>323245</v>
      </c>
      <c r="R77" s="11"/>
      <c r="S77" s="12">
        <v>6274180</v>
      </c>
    </row>
    <row r="78" spans="1:19">
      <c r="A78" s="9">
        <v>740</v>
      </c>
      <c r="B78" s="10"/>
      <c r="C78" s="11">
        <v>3950586</v>
      </c>
      <c r="D78" s="11"/>
      <c r="E78" s="11"/>
      <c r="F78" s="11"/>
      <c r="G78" s="11"/>
      <c r="H78" s="11"/>
      <c r="I78" s="11"/>
      <c r="J78" s="11"/>
      <c r="K78" s="11"/>
      <c r="L78" s="11">
        <v>1209507</v>
      </c>
      <c r="M78" s="11">
        <v>224968</v>
      </c>
      <c r="N78" s="11">
        <v>61067429</v>
      </c>
      <c r="O78" s="11">
        <v>348447</v>
      </c>
      <c r="P78" s="11">
        <v>80441</v>
      </c>
      <c r="Q78" s="11">
        <v>1333809</v>
      </c>
      <c r="R78" s="11"/>
      <c r="S78" s="12">
        <v>68215187</v>
      </c>
    </row>
    <row r="79" spans="1:19">
      <c r="A79" s="9">
        <v>750</v>
      </c>
      <c r="B79" s="10"/>
      <c r="C79" s="11">
        <v>4496908</v>
      </c>
      <c r="D79" s="11"/>
      <c r="E79" s="11"/>
      <c r="F79" s="11"/>
      <c r="G79" s="11"/>
      <c r="H79" s="11"/>
      <c r="I79" s="11"/>
      <c r="J79" s="11"/>
      <c r="K79" s="11"/>
      <c r="L79" s="11">
        <v>477208</v>
      </c>
      <c r="M79" s="11">
        <v>195964</v>
      </c>
      <c r="N79" s="11"/>
      <c r="O79" s="11">
        <v>365445</v>
      </c>
      <c r="P79" s="11">
        <v>102475</v>
      </c>
      <c r="Q79" s="11">
        <v>431498</v>
      </c>
      <c r="R79" s="11"/>
      <c r="S79" s="12">
        <v>6069498</v>
      </c>
    </row>
    <row r="80" spans="1:19">
      <c r="A80" s="9">
        <v>760</v>
      </c>
      <c r="B80" s="10">
        <v>12230893</v>
      </c>
      <c r="C80" s="11">
        <v>5350164</v>
      </c>
      <c r="D80" s="11"/>
      <c r="E80" s="11">
        <v>5586046</v>
      </c>
      <c r="F80" s="11"/>
      <c r="G80" s="11"/>
      <c r="H80" s="11"/>
      <c r="I80" s="11"/>
      <c r="J80" s="11">
        <v>841327</v>
      </c>
      <c r="K80" s="11"/>
      <c r="L80" s="11"/>
      <c r="M80" s="11"/>
      <c r="N80" s="11">
        <v>57321106</v>
      </c>
      <c r="O80" s="11">
        <v>391950</v>
      </c>
      <c r="P80" s="11">
        <v>106019</v>
      </c>
      <c r="Q80" s="11">
        <v>354111</v>
      </c>
      <c r="R80" s="11"/>
      <c r="S80" s="12">
        <v>82181616</v>
      </c>
    </row>
    <row r="81" spans="1:19">
      <c r="A81" s="9">
        <v>770</v>
      </c>
      <c r="B81" s="10">
        <v>5318107</v>
      </c>
      <c r="C81" s="11">
        <v>4148038</v>
      </c>
      <c r="D81" s="11"/>
      <c r="E81" s="11">
        <v>5956272</v>
      </c>
      <c r="F81" s="11"/>
      <c r="G81" s="11"/>
      <c r="H81" s="11"/>
      <c r="I81" s="11"/>
      <c r="J81" s="11"/>
      <c r="K81" s="11">
        <v>249707</v>
      </c>
      <c r="L81" s="11"/>
      <c r="M81" s="11"/>
      <c r="N81" s="11">
        <v>58066870</v>
      </c>
      <c r="O81" s="11"/>
      <c r="P81" s="11">
        <v>109723</v>
      </c>
      <c r="Q81" s="11">
        <v>367004</v>
      </c>
      <c r="R81" s="11"/>
      <c r="S81" s="12">
        <v>74215721</v>
      </c>
    </row>
    <row r="82" spans="1:19">
      <c r="A82" s="9">
        <v>780</v>
      </c>
      <c r="B82" s="10">
        <v>5512235</v>
      </c>
      <c r="C82" s="11">
        <v>3657531</v>
      </c>
      <c r="D82" s="11"/>
      <c r="E82" s="11"/>
      <c r="F82" s="11">
        <v>82224</v>
      </c>
      <c r="G82" s="11"/>
      <c r="H82" s="11">
        <v>1720140</v>
      </c>
      <c r="I82" s="11"/>
      <c r="J82" s="11"/>
      <c r="K82" s="11"/>
      <c r="L82" s="11"/>
      <c r="M82" s="11"/>
      <c r="N82" s="11"/>
      <c r="O82" s="11">
        <v>339020</v>
      </c>
      <c r="P82" s="11">
        <v>187670</v>
      </c>
      <c r="Q82" s="11">
        <v>372152</v>
      </c>
      <c r="R82" s="11"/>
      <c r="S82" s="12">
        <v>11870972</v>
      </c>
    </row>
    <row r="83" spans="1:19">
      <c r="A83" s="9">
        <v>790</v>
      </c>
      <c r="B83" s="10"/>
      <c r="C83" s="11"/>
      <c r="D83" s="11"/>
      <c r="E83" s="11"/>
      <c r="F83" s="11"/>
      <c r="G83" s="11">
        <v>468185</v>
      </c>
      <c r="H83" s="11"/>
      <c r="I83" s="11">
        <v>1538441</v>
      </c>
      <c r="J83" s="11">
        <v>63689520</v>
      </c>
      <c r="K83" s="11"/>
      <c r="L83" s="11">
        <v>3906867</v>
      </c>
      <c r="M83" s="11"/>
      <c r="N83" s="11"/>
      <c r="O83" s="11">
        <v>400554</v>
      </c>
      <c r="P83" s="11">
        <v>4138813</v>
      </c>
      <c r="Q83" s="11"/>
      <c r="R83" s="11"/>
      <c r="S83" s="12">
        <v>74142380</v>
      </c>
    </row>
    <row r="84" spans="1:19">
      <c r="A84" s="9">
        <v>800</v>
      </c>
      <c r="B84" s="10">
        <v>4577536</v>
      </c>
      <c r="C84" s="11">
        <v>3257302</v>
      </c>
      <c r="D84" s="11">
        <v>65024081</v>
      </c>
      <c r="E84" s="11"/>
      <c r="F84" s="11"/>
      <c r="G84" s="11"/>
      <c r="H84" s="11"/>
      <c r="I84" s="11"/>
      <c r="J84" s="11"/>
      <c r="K84" s="11"/>
      <c r="L84" s="11"/>
      <c r="M84" s="11">
        <v>217633</v>
      </c>
      <c r="N84" s="11">
        <v>89686</v>
      </c>
      <c r="O84" s="11">
        <v>300030</v>
      </c>
      <c r="P84" s="11">
        <v>1013815</v>
      </c>
      <c r="Q84" s="11">
        <v>384588</v>
      </c>
      <c r="R84" s="11"/>
      <c r="S84" s="12">
        <v>74864671</v>
      </c>
    </row>
    <row r="85" spans="1:19">
      <c r="A85" s="9">
        <v>810</v>
      </c>
      <c r="B85" s="10"/>
      <c r="C85" s="11">
        <v>4689744</v>
      </c>
      <c r="D85" s="11"/>
      <c r="E85" s="11"/>
      <c r="F85" s="11"/>
      <c r="G85" s="11"/>
      <c r="H85" s="11"/>
      <c r="I85" s="11"/>
      <c r="J85" s="11"/>
      <c r="K85" s="11">
        <v>310222</v>
      </c>
      <c r="L85" s="11"/>
      <c r="M85" s="11">
        <v>183102</v>
      </c>
      <c r="N85" s="11"/>
      <c r="O85" s="11">
        <v>361803</v>
      </c>
      <c r="P85" s="11">
        <v>1677789</v>
      </c>
      <c r="Q85" s="11">
        <v>354056</v>
      </c>
      <c r="R85" s="11"/>
      <c r="S85" s="12">
        <v>7576716</v>
      </c>
    </row>
    <row r="86" spans="1:19">
      <c r="A86" s="9">
        <v>820</v>
      </c>
      <c r="B86" s="10"/>
      <c r="C86" s="11"/>
      <c r="D86" s="11"/>
      <c r="E86" s="11"/>
      <c r="F86" s="11"/>
      <c r="G86" s="11"/>
      <c r="H86" s="11"/>
      <c r="I86" s="11">
        <v>410964</v>
      </c>
      <c r="J86" s="11"/>
      <c r="K86" s="11">
        <v>184586</v>
      </c>
      <c r="L86" s="11">
        <v>96386</v>
      </c>
      <c r="M86" s="11"/>
      <c r="N86" s="11"/>
      <c r="O86" s="11">
        <v>252518</v>
      </c>
      <c r="P86" s="11">
        <v>2035926</v>
      </c>
      <c r="Q86" s="11">
        <v>386957</v>
      </c>
      <c r="R86" s="11"/>
      <c r="S86" s="12">
        <v>3367337</v>
      </c>
    </row>
    <row r="87" spans="1:19">
      <c r="A87" s="9">
        <v>830</v>
      </c>
      <c r="B87" s="10">
        <v>13029056</v>
      </c>
      <c r="C87" s="11"/>
      <c r="D87" s="11">
        <v>2049716</v>
      </c>
      <c r="E87" s="11">
        <v>2863928</v>
      </c>
      <c r="F87" s="11"/>
      <c r="G87" s="11">
        <v>513813</v>
      </c>
      <c r="H87" s="11">
        <v>69093</v>
      </c>
      <c r="I87" s="11"/>
      <c r="J87" s="11"/>
      <c r="K87" s="11"/>
      <c r="L87" s="11"/>
      <c r="M87" s="11"/>
      <c r="N87" s="11">
        <v>54012129</v>
      </c>
      <c r="O87" s="11">
        <v>334109</v>
      </c>
      <c r="P87" s="11"/>
      <c r="Q87" s="11">
        <v>371976</v>
      </c>
      <c r="R87" s="11"/>
      <c r="S87" s="12">
        <v>73243820</v>
      </c>
    </row>
    <row r="88" spans="1:19">
      <c r="A88" s="9">
        <v>840</v>
      </c>
      <c r="B88" s="10"/>
      <c r="C88" s="11"/>
      <c r="D88" s="11"/>
      <c r="E88" s="11">
        <v>3317328</v>
      </c>
      <c r="F88" s="11">
        <v>96624</v>
      </c>
      <c r="G88" s="11"/>
      <c r="H88" s="11">
        <v>78403</v>
      </c>
      <c r="I88" s="11">
        <v>404420</v>
      </c>
      <c r="J88" s="11">
        <v>261880</v>
      </c>
      <c r="K88" s="11"/>
      <c r="L88" s="11"/>
      <c r="M88" s="11"/>
      <c r="N88" s="11"/>
      <c r="O88" s="11">
        <v>251700</v>
      </c>
      <c r="P88" s="11">
        <v>1942306</v>
      </c>
      <c r="Q88" s="11">
        <v>655742</v>
      </c>
      <c r="R88" s="11"/>
      <c r="S88" s="12">
        <v>7008403</v>
      </c>
    </row>
    <row r="89" spans="1:19">
      <c r="A89" s="9">
        <v>850</v>
      </c>
      <c r="B89" s="10"/>
      <c r="C89" s="11">
        <v>8209283</v>
      </c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>
        <v>302529</v>
      </c>
      <c r="P89" s="11">
        <v>1253616</v>
      </c>
      <c r="Q89" s="11">
        <v>1691535</v>
      </c>
      <c r="R89" s="11"/>
      <c r="S89" s="12">
        <v>11456963</v>
      </c>
    </row>
    <row r="90" spans="1:19">
      <c r="A90" s="9">
        <v>860</v>
      </c>
      <c r="B90" s="10"/>
      <c r="C90" s="11"/>
      <c r="D90" s="11"/>
      <c r="E90" s="11">
        <v>3639510</v>
      </c>
      <c r="F90" s="11"/>
      <c r="G90" s="11"/>
      <c r="H90" s="11"/>
      <c r="I90" s="11"/>
      <c r="J90" s="11">
        <v>70112</v>
      </c>
      <c r="K90" s="11">
        <v>281516</v>
      </c>
      <c r="L90" s="11"/>
      <c r="M90" s="11"/>
      <c r="N90" s="11">
        <v>66122883</v>
      </c>
      <c r="O90" s="11">
        <v>310327</v>
      </c>
      <c r="P90" s="11">
        <v>2030565</v>
      </c>
      <c r="Q90" s="11">
        <v>399752</v>
      </c>
      <c r="R90" s="11"/>
      <c r="S90" s="12">
        <v>72854665</v>
      </c>
    </row>
    <row r="91" spans="1:19">
      <c r="A91" s="9">
        <v>870</v>
      </c>
      <c r="B91" s="10"/>
      <c r="C91" s="11"/>
      <c r="D91" s="11"/>
      <c r="E91" s="11">
        <v>2772505</v>
      </c>
      <c r="F91" s="11"/>
      <c r="G91" s="11"/>
      <c r="H91" s="11"/>
      <c r="I91" s="11"/>
      <c r="J91" s="11"/>
      <c r="K91" s="11"/>
      <c r="L91" s="11">
        <v>33091</v>
      </c>
      <c r="M91" s="11"/>
      <c r="N91" s="11">
        <v>72100569</v>
      </c>
      <c r="O91" s="11">
        <v>362474</v>
      </c>
      <c r="P91" s="11">
        <v>1445623</v>
      </c>
      <c r="Q91" s="11">
        <v>450505</v>
      </c>
      <c r="R91" s="11"/>
      <c r="S91" s="12">
        <v>77164767</v>
      </c>
    </row>
    <row r="92" spans="1:19">
      <c r="A92" s="9">
        <v>880</v>
      </c>
      <c r="B92" s="10">
        <v>9890102</v>
      </c>
      <c r="C92" s="11"/>
      <c r="D92" s="11"/>
      <c r="E92" s="11">
        <v>4974260</v>
      </c>
      <c r="F92" s="11"/>
      <c r="G92" s="11"/>
      <c r="H92" s="11"/>
      <c r="I92" s="11"/>
      <c r="J92" s="11"/>
      <c r="K92" s="11"/>
      <c r="L92" s="11">
        <v>267995</v>
      </c>
      <c r="M92" s="11"/>
      <c r="N92" s="11"/>
      <c r="O92" s="11">
        <v>259834</v>
      </c>
      <c r="P92" s="11">
        <v>1887692</v>
      </c>
      <c r="Q92" s="11">
        <v>256980</v>
      </c>
      <c r="R92" s="11"/>
      <c r="S92" s="12">
        <v>17536863</v>
      </c>
    </row>
    <row r="93" spans="1:19">
      <c r="A93" s="9">
        <v>890</v>
      </c>
      <c r="B93" s="10">
        <v>5022609</v>
      </c>
      <c r="C93" s="11"/>
      <c r="D93" s="11"/>
      <c r="E93" s="11"/>
      <c r="F93" s="11"/>
      <c r="G93" s="11"/>
      <c r="H93" s="11"/>
      <c r="I93" s="11"/>
      <c r="J93" s="11"/>
      <c r="K93" s="11">
        <v>203180</v>
      </c>
      <c r="L93" s="11"/>
      <c r="M93" s="11"/>
      <c r="N93" s="11">
        <v>77115655</v>
      </c>
      <c r="O93" s="11"/>
      <c r="P93" s="11">
        <v>1719250</v>
      </c>
      <c r="Q93" s="11">
        <v>267125</v>
      </c>
      <c r="R93" s="11"/>
      <c r="S93" s="12">
        <v>84327819</v>
      </c>
    </row>
    <row r="94" spans="1:19">
      <c r="A94" s="9">
        <v>900</v>
      </c>
      <c r="B94" s="10"/>
      <c r="C94" s="11"/>
      <c r="D94" s="11">
        <v>544009</v>
      </c>
      <c r="E94" s="11"/>
      <c r="F94" s="11"/>
      <c r="G94" s="11"/>
      <c r="H94" s="11"/>
      <c r="I94" s="11"/>
      <c r="J94" s="11"/>
      <c r="K94" s="11"/>
      <c r="L94" s="11"/>
      <c r="M94" s="11">
        <v>368824</v>
      </c>
      <c r="N94" s="11">
        <v>69080438</v>
      </c>
      <c r="O94" s="11">
        <v>340884</v>
      </c>
      <c r="P94" s="11">
        <v>1763218</v>
      </c>
      <c r="Q94" s="11">
        <v>401417</v>
      </c>
      <c r="R94" s="11"/>
      <c r="S94" s="12">
        <v>72498790</v>
      </c>
    </row>
    <row r="95" spans="1:19">
      <c r="A95" s="9">
        <v>910</v>
      </c>
      <c r="B95" s="10">
        <v>4544686</v>
      </c>
      <c r="C95" s="11">
        <v>9508525</v>
      </c>
      <c r="D95" s="11"/>
      <c r="E95" s="11"/>
      <c r="F95" s="11">
        <v>30816</v>
      </c>
      <c r="G95" s="11"/>
      <c r="H95" s="11">
        <v>74289</v>
      </c>
      <c r="I95" s="11">
        <v>1652397</v>
      </c>
      <c r="J95" s="11">
        <v>81343</v>
      </c>
      <c r="K95" s="11"/>
      <c r="L95" s="11"/>
      <c r="M95" s="11"/>
      <c r="N95" s="11"/>
      <c r="O95" s="11">
        <v>216533</v>
      </c>
      <c r="P95" s="11">
        <v>1897848</v>
      </c>
      <c r="Q95" s="11">
        <v>200765</v>
      </c>
      <c r="R95" s="11"/>
      <c r="S95" s="12">
        <v>18207202</v>
      </c>
    </row>
    <row r="96" spans="1:19">
      <c r="A96" s="9">
        <v>920</v>
      </c>
      <c r="B96" s="10">
        <v>6108826</v>
      </c>
      <c r="C96" s="11"/>
      <c r="D96" s="11"/>
      <c r="E96" s="11">
        <v>3056811</v>
      </c>
      <c r="F96" s="11">
        <v>127858</v>
      </c>
      <c r="G96" s="11">
        <v>437500</v>
      </c>
      <c r="H96" s="11">
        <v>76760</v>
      </c>
      <c r="I96" s="11">
        <v>834577</v>
      </c>
      <c r="J96" s="11"/>
      <c r="K96" s="11">
        <v>387139</v>
      </c>
      <c r="L96" s="11">
        <v>69941781</v>
      </c>
      <c r="M96" s="11"/>
      <c r="N96" s="11"/>
      <c r="O96" s="11">
        <v>334130</v>
      </c>
      <c r="P96" s="11">
        <v>2109538</v>
      </c>
      <c r="Q96" s="11">
        <v>297349</v>
      </c>
      <c r="R96" s="11"/>
      <c r="S96" s="12">
        <v>83712269</v>
      </c>
    </row>
    <row r="97" spans="1:19">
      <c r="A97" s="9">
        <v>930</v>
      </c>
      <c r="B97" s="10">
        <v>8215234</v>
      </c>
      <c r="C97" s="11"/>
      <c r="D97" s="11"/>
      <c r="E97" s="11">
        <v>3017752</v>
      </c>
      <c r="F97" s="11">
        <v>146853</v>
      </c>
      <c r="G97" s="11"/>
      <c r="H97" s="11"/>
      <c r="I97" s="11"/>
      <c r="J97" s="11">
        <v>33958</v>
      </c>
      <c r="K97" s="11">
        <v>416256</v>
      </c>
      <c r="L97" s="11">
        <v>72689559</v>
      </c>
      <c r="M97" s="11"/>
      <c r="N97" s="11">
        <v>115282</v>
      </c>
      <c r="O97" s="11">
        <v>380243</v>
      </c>
      <c r="P97" s="11">
        <v>1553513</v>
      </c>
      <c r="Q97" s="11">
        <v>317148</v>
      </c>
      <c r="R97" s="11"/>
      <c r="S97" s="12">
        <v>86885798</v>
      </c>
    </row>
    <row r="98" spans="1:19">
      <c r="A98" s="9">
        <v>940</v>
      </c>
      <c r="B98" s="10">
        <v>6486026</v>
      </c>
      <c r="C98" s="11"/>
      <c r="D98" s="11">
        <v>624616</v>
      </c>
      <c r="E98" s="11"/>
      <c r="F98" s="11"/>
      <c r="G98" s="11"/>
      <c r="H98" s="11"/>
      <c r="I98" s="11">
        <v>372976</v>
      </c>
      <c r="J98" s="11"/>
      <c r="K98" s="11">
        <v>206694</v>
      </c>
      <c r="L98" s="11">
        <v>73027762</v>
      </c>
      <c r="M98" s="11">
        <v>307229</v>
      </c>
      <c r="N98" s="11">
        <v>259374</v>
      </c>
      <c r="O98" s="11">
        <v>247331</v>
      </c>
      <c r="P98" s="11">
        <v>1879738</v>
      </c>
      <c r="Q98" s="11">
        <v>422540</v>
      </c>
      <c r="R98" s="11"/>
      <c r="S98" s="12">
        <v>83834286</v>
      </c>
    </row>
    <row r="99" spans="1:19">
      <c r="A99" s="9">
        <v>950</v>
      </c>
      <c r="B99" s="10"/>
      <c r="C99" s="11">
        <v>7841129</v>
      </c>
      <c r="D99" s="11">
        <v>733066</v>
      </c>
      <c r="E99" s="11"/>
      <c r="F99" s="11">
        <v>152665</v>
      </c>
      <c r="G99" s="11"/>
      <c r="H99" s="11">
        <v>91227</v>
      </c>
      <c r="I99" s="11">
        <v>226570</v>
      </c>
      <c r="J99" s="11">
        <v>77148</v>
      </c>
      <c r="K99" s="11">
        <v>123397</v>
      </c>
      <c r="L99" s="11">
        <v>66655812</v>
      </c>
      <c r="M99" s="11">
        <v>329315</v>
      </c>
      <c r="N99" s="11"/>
      <c r="O99" s="11"/>
      <c r="P99" s="11">
        <v>1912989</v>
      </c>
      <c r="Q99" s="11"/>
      <c r="R99" s="11"/>
      <c r="S99" s="12">
        <v>78143318</v>
      </c>
    </row>
    <row r="100" spans="1:19">
      <c r="A100" s="9">
        <v>960</v>
      </c>
      <c r="B100" s="10">
        <v>4338702</v>
      </c>
      <c r="C100" s="11">
        <v>9368855</v>
      </c>
      <c r="D100" s="11"/>
      <c r="E100" s="11">
        <v>3398692</v>
      </c>
      <c r="F100" s="11">
        <v>766837</v>
      </c>
      <c r="G100" s="11">
        <v>484905</v>
      </c>
      <c r="H100" s="11">
        <v>785258</v>
      </c>
      <c r="I100" s="11">
        <v>189475</v>
      </c>
      <c r="J100" s="11">
        <v>70721</v>
      </c>
      <c r="K100" s="11">
        <v>59399</v>
      </c>
      <c r="L100" s="11">
        <v>75783150</v>
      </c>
      <c r="M100" s="11"/>
      <c r="N100" s="11"/>
      <c r="O100" s="11"/>
      <c r="P100" s="11">
        <v>1057061</v>
      </c>
      <c r="Q100" s="11">
        <v>242696</v>
      </c>
      <c r="R100" s="11"/>
      <c r="S100" s="12">
        <v>96545751</v>
      </c>
    </row>
    <row r="101" spans="1:19">
      <c r="A101" s="9">
        <v>970</v>
      </c>
      <c r="B101" s="10"/>
      <c r="C101" s="11"/>
      <c r="D101" s="11"/>
      <c r="E101" s="11"/>
      <c r="F101" s="11"/>
      <c r="G101" s="11"/>
      <c r="H101" s="11"/>
      <c r="I101" s="11"/>
      <c r="J101" s="11"/>
      <c r="K101" s="11">
        <v>344835</v>
      </c>
      <c r="L101" s="11">
        <v>1919782</v>
      </c>
      <c r="M101" s="11"/>
      <c r="N101" s="11">
        <v>66330800</v>
      </c>
      <c r="O101" s="11">
        <v>443624</v>
      </c>
      <c r="P101" s="11">
        <v>969202</v>
      </c>
      <c r="Q101" s="11">
        <v>512922</v>
      </c>
      <c r="R101" s="11"/>
      <c r="S101" s="12">
        <v>70521165</v>
      </c>
    </row>
    <row r="102" spans="1:19">
      <c r="A102" s="9">
        <v>980</v>
      </c>
      <c r="B102" s="10"/>
      <c r="C102" s="11">
        <v>4991732</v>
      </c>
      <c r="D102" s="11"/>
      <c r="E102" s="11">
        <v>4900412</v>
      </c>
      <c r="F102" s="11"/>
      <c r="G102" s="11"/>
      <c r="H102" s="11">
        <v>52913</v>
      </c>
      <c r="I102" s="11">
        <v>360278</v>
      </c>
      <c r="J102" s="11"/>
      <c r="K102" s="11"/>
      <c r="L102" s="11"/>
      <c r="M102" s="11"/>
      <c r="N102" s="11">
        <v>68920902</v>
      </c>
      <c r="O102" s="11">
        <v>286451</v>
      </c>
      <c r="P102" s="11">
        <v>944257</v>
      </c>
      <c r="Q102" s="11">
        <v>389371</v>
      </c>
      <c r="R102" s="11"/>
      <c r="S102" s="12">
        <v>80846316</v>
      </c>
    </row>
    <row r="103" spans="1:19">
      <c r="A103" s="9">
        <v>990</v>
      </c>
      <c r="B103" s="10"/>
      <c r="C103" s="11">
        <v>5082031</v>
      </c>
      <c r="D103" s="11"/>
      <c r="E103" s="11"/>
      <c r="F103" s="11">
        <v>30256</v>
      </c>
      <c r="G103" s="11"/>
      <c r="H103" s="11"/>
      <c r="I103" s="11">
        <v>200630</v>
      </c>
      <c r="J103" s="11"/>
      <c r="K103" s="11">
        <v>320468</v>
      </c>
      <c r="L103" s="11"/>
      <c r="M103" s="11">
        <v>106551</v>
      </c>
      <c r="N103" s="11">
        <v>69523751</v>
      </c>
      <c r="O103" s="11">
        <v>218744</v>
      </c>
      <c r="P103" s="11">
        <v>1618755</v>
      </c>
      <c r="Q103" s="11">
        <v>266232</v>
      </c>
      <c r="R103" s="11"/>
      <c r="S103" s="12">
        <v>77367418</v>
      </c>
    </row>
    <row r="104" spans="1:19">
      <c r="A104" s="9">
        <v>1000</v>
      </c>
      <c r="B104" s="10">
        <v>13748905</v>
      </c>
      <c r="C104" s="11"/>
      <c r="D104" s="11"/>
      <c r="E104" s="11">
        <v>3147513</v>
      </c>
      <c r="F104" s="11"/>
      <c r="G104" s="11"/>
      <c r="H104" s="11"/>
      <c r="I104" s="11"/>
      <c r="J104" s="11">
        <v>83113</v>
      </c>
      <c r="K104" s="11">
        <v>293776</v>
      </c>
      <c r="L104" s="11"/>
      <c r="M104" s="11"/>
      <c r="N104" s="11">
        <v>66137080</v>
      </c>
      <c r="O104" s="11">
        <v>1182558</v>
      </c>
      <c r="P104" s="11">
        <v>1418518</v>
      </c>
      <c r="Q104" s="11">
        <v>480889</v>
      </c>
      <c r="R104" s="11"/>
      <c r="S104" s="12">
        <v>86492352</v>
      </c>
    </row>
    <row r="105" spans="1:19">
      <c r="A105" s="9">
        <v>1010</v>
      </c>
      <c r="B105" s="10"/>
      <c r="C105" s="11"/>
      <c r="D105" s="11">
        <v>401591</v>
      </c>
      <c r="E105" s="11">
        <v>2726073</v>
      </c>
      <c r="F105" s="11"/>
      <c r="G105" s="11"/>
      <c r="H105" s="11"/>
      <c r="I105" s="11"/>
      <c r="J105" s="11">
        <v>16637</v>
      </c>
      <c r="K105" s="11">
        <v>312736</v>
      </c>
      <c r="L105" s="11"/>
      <c r="M105" s="11"/>
      <c r="N105" s="11">
        <v>77600184</v>
      </c>
      <c r="O105" s="11"/>
      <c r="P105" s="11">
        <v>84818</v>
      </c>
      <c r="Q105" s="11"/>
      <c r="R105" s="11"/>
      <c r="S105" s="12">
        <v>81142039</v>
      </c>
    </row>
    <row r="106" spans="1:19">
      <c r="A106" s="9">
        <v>1020</v>
      </c>
      <c r="B106" s="10">
        <v>7794761</v>
      </c>
      <c r="C106" s="11"/>
      <c r="D106" s="11"/>
      <c r="E106" s="11"/>
      <c r="F106" s="11">
        <v>71945</v>
      </c>
      <c r="G106" s="11"/>
      <c r="H106" s="11"/>
      <c r="I106" s="11"/>
      <c r="J106" s="11">
        <v>322516</v>
      </c>
      <c r="K106" s="11"/>
      <c r="L106" s="11">
        <v>1724357</v>
      </c>
      <c r="M106" s="11"/>
      <c r="N106" s="11">
        <v>66278613</v>
      </c>
      <c r="O106" s="11">
        <v>386116</v>
      </c>
      <c r="P106" s="11"/>
      <c r="Q106" s="11">
        <v>287647</v>
      </c>
      <c r="R106" s="11"/>
      <c r="S106" s="12">
        <v>76865955</v>
      </c>
    </row>
    <row r="107" spans="1:19">
      <c r="A107" s="9">
        <v>1030</v>
      </c>
      <c r="B107" s="10"/>
      <c r="C107" s="11">
        <v>4155666</v>
      </c>
      <c r="D107" s="11"/>
      <c r="E107" s="11"/>
      <c r="F107" s="11"/>
      <c r="G107" s="11">
        <v>1858382</v>
      </c>
      <c r="H107" s="11"/>
      <c r="I107" s="11"/>
      <c r="J107" s="11"/>
      <c r="K107" s="11"/>
      <c r="L107" s="11">
        <v>356466</v>
      </c>
      <c r="M107" s="11"/>
      <c r="N107" s="11">
        <v>1051455</v>
      </c>
      <c r="O107" s="11">
        <v>442992</v>
      </c>
      <c r="P107" s="11">
        <v>76480444</v>
      </c>
      <c r="Q107" s="11">
        <v>381728</v>
      </c>
      <c r="R107" s="11"/>
      <c r="S107" s="12">
        <v>84727133</v>
      </c>
    </row>
    <row r="108" spans="1:19">
      <c r="A108" s="9">
        <v>1040</v>
      </c>
      <c r="B108" s="10"/>
      <c r="C108" s="11"/>
      <c r="D108" s="11"/>
      <c r="E108" s="11"/>
      <c r="F108" s="11"/>
      <c r="G108" s="11"/>
      <c r="H108" s="11"/>
      <c r="I108" s="11">
        <v>505747</v>
      </c>
      <c r="J108" s="11"/>
      <c r="K108" s="11">
        <v>326311</v>
      </c>
      <c r="L108" s="11"/>
      <c r="M108" s="11">
        <v>436095</v>
      </c>
      <c r="N108" s="11"/>
      <c r="O108" s="11">
        <v>347856</v>
      </c>
      <c r="P108" s="11">
        <v>76384502</v>
      </c>
      <c r="Q108" s="11">
        <v>361152</v>
      </c>
      <c r="R108" s="11"/>
      <c r="S108" s="12">
        <v>78361663</v>
      </c>
    </row>
    <row r="109" spans="1:19">
      <c r="A109" s="9">
        <v>1050</v>
      </c>
      <c r="B109" s="10">
        <v>4554421</v>
      </c>
      <c r="C109" s="11"/>
      <c r="D109" s="11"/>
      <c r="E109" s="11"/>
      <c r="F109" s="11"/>
      <c r="G109" s="11"/>
      <c r="H109" s="11"/>
      <c r="I109" s="11">
        <v>370274</v>
      </c>
      <c r="J109" s="11"/>
      <c r="K109" s="11"/>
      <c r="L109" s="11"/>
      <c r="M109" s="11">
        <v>332318</v>
      </c>
      <c r="N109" s="11">
        <v>1992913</v>
      </c>
      <c r="O109" s="11"/>
      <c r="P109" s="11">
        <v>65704346</v>
      </c>
      <c r="Q109" s="11">
        <v>253703</v>
      </c>
      <c r="R109" s="11"/>
      <c r="S109" s="12">
        <v>73207975</v>
      </c>
    </row>
    <row r="110" spans="1:19">
      <c r="A110" s="9">
        <v>1060</v>
      </c>
      <c r="B110" s="10"/>
      <c r="C110" s="11"/>
      <c r="D110" s="11"/>
      <c r="E110" s="11">
        <v>4865838</v>
      </c>
      <c r="F110" s="11"/>
      <c r="G110" s="11"/>
      <c r="H110" s="11"/>
      <c r="I110" s="11"/>
      <c r="J110" s="11">
        <v>126555</v>
      </c>
      <c r="K110" s="11">
        <v>323847</v>
      </c>
      <c r="L110" s="11"/>
      <c r="M110" s="11">
        <v>283995</v>
      </c>
      <c r="N110" s="11">
        <v>1940978</v>
      </c>
      <c r="O110" s="11">
        <v>371807</v>
      </c>
      <c r="P110" s="11">
        <v>68329527</v>
      </c>
      <c r="Q110" s="11"/>
      <c r="R110" s="11"/>
      <c r="S110" s="12">
        <v>76242547</v>
      </c>
    </row>
    <row r="111" spans="1:19">
      <c r="A111" s="9">
        <v>1070</v>
      </c>
      <c r="B111" s="10">
        <v>15408233</v>
      </c>
      <c r="C111" s="11"/>
      <c r="D111" s="11"/>
      <c r="E111" s="11"/>
      <c r="F111" s="11"/>
      <c r="G111" s="11"/>
      <c r="H111" s="11">
        <v>35261</v>
      </c>
      <c r="I111" s="11"/>
      <c r="J111" s="11"/>
      <c r="K111" s="11">
        <v>388561</v>
      </c>
      <c r="L111" s="11">
        <v>40628</v>
      </c>
      <c r="M111" s="11"/>
      <c r="N111" s="11">
        <v>62748699</v>
      </c>
      <c r="O111" s="11"/>
      <c r="P111" s="11">
        <v>1753527</v>
      </c>
      <c r="Q111" s="11">
        <v>297367</v>
      </c>
      <c r="R111" s="11"/>
      <c r="S111" s="12">
        <v>80672276</v>
      </c>
    </row>
    <row r="112" spans="1:19">
      <c r="A112" s="9">
        <v>1080</v>
      </c>
      <c r="B112" s="10"/>
      <c r="C112" s="11">
        <v>3415232</v>
      </c>
      <c r="D112" s="11"/>
      <c r="E112" s="11">
        <v>4632935</v>
      </c>
      <c r="F112" s="11">
        <v>169050</v>
      </c>
      <c r="G112" s="11">
        <v>18529446</v>
      </c>
      <c r="H112" s="11"/>
      <c r="I112" s="11"/>
      <c r="J112" s="11"/>
      <c r="K112" s="11">
        <v>213198</v>
      </c>
      <c r="L112" s="11"/>
      <c r="M112" s="11"/>
      <c r="N112" s="11"/>
      <c r="O112" s="11">
        <v>589715</v>
      </c>
      <c r="P112" s="11">
        <v>1819170</v>
      </c>
      <c r="Q112" s="11">
        <v>228233</v>
      </c>
      <c r="R112" s="11"/>
      <c r="S112" s="12">
        <v>29596979</v>
      </c>
    </row>
    <row r="113" spans="1:19">
      <c r="A113" s="9">
        <v>1090</v>
      </c>
      <c r="B113" s="10">
        <v>5419033</v>
      </c>
      <c r="C113" s="11">
        <v>5900276</v>
      </c>
      <c r="D113" s="11">
        <v>5065550</v>
      </c>
      <c r="E113" s="11">
        <v>1457150</v>
      </c>
      <c r="F113" s="11"/>
      <c r="G113" s="11">
        <v>34850847</v>
      </c>
      <c r="H113" s="11"/>
      <c r="I113" s="11"/>
      <c r="J113" s="11">
        <v>350599</v>
      </c>
      <c r="K113" s="11"/>
      <c r="L113" s="11"/>
      <c r="M113" s="11"/>
      <c r="N113" s="11"/>
      <c r="O113" s="11">
        <v>144429</v>
      </c>
      <c r="P113" s="11">
        <v>1754262</v>
      </c>
      <c r="Q113" s="11">
        <v>204903</v>
      </c>
      <c r="R113" s="11"/>
      <c r="S113" s="12">
        <v>55147049</v>
      </c>
    </row>
    <row r="114" spans="1:19">
      <c r="A114" s="9">
        <v>1100</v>
      </c>
      <c r="B114" s="10"/>
      <c r="C114" s="11"/>
      <c r="D114" s="11">
        <v>2497083</v>
      </c>
      <c r="E114" s="11"/>
      <c r="F114" s="11">
        <v>466774</v>
      </c>
      <c r="G114" s="11">
        <v>43780431</v>
      </c>
      <c r="H114" s="11"/>
      <c r="I114" s="11">
        <v>1614900</v>
      </c>
      <c r="J114" s="11">
        <v>431257</v>
      </c>
      <c r="K114" s="11"/>
      <c r="L114" s="11"/>
      <c r="M114" s="11"/>
      <c r="N114" s="11">
        <v>340903</v>
      </c>
      <c r="O114" s="11"/>
      <c r="P114" s="11">
        <v>2009362</v>
      </c>
      <c r="Q114" s="11">
        <v>178836</v>
      </c>
      <c r="R114" s="11"/>
      <c r="S114" s="12">
        <v>51319546</v>
      </c>
    </row>
    <row r="115" spans="1:19">
      <c r="A115" s="9">
        <v>1110</v>
      </c>
      <c r="B115" s="10"/>
      <c r="C115" s="11">
        <v>4973628</v>
      </c>
      <c r="D115" s="11"/>
      <c r="E115" s="11">
        <v>1286057</v>
      </c>
      <c r="F115" s="11"/>
      <c r="G115" s="11">
        <v>40369063</v>
      </c>
      <c r="H115" s="11">
        <v>414358</v>
      </c>
      <c r="I115" s="11"/>
      <c r="J115" s="11">
        <v>515533</v>
      </c>
      <c r="K115" s="11"/>
      <c r="L115" s="11">
        <v>390475</v>
      </c>
      <c r="M115" s="11"/>
      <c r="N115" s="11">
        <v>200619</v>
      </c>
      <c r="O115" s="11">
        <v>161353</v>
      </c>
      <c r="P115" s="11">
        <v>1776838</v>
      </c>
      <c r="Q115" s="11">
        <v>489819</v>
      </c>
      <c r="R115" s="11"/>
      <c r="S115" s="12">
        <v>50577743</v>
      </c>
    </row>
    <row r="116" spans="1:19">
      <c r="A116" s="9">
        <v>1120</v>
      </c>
      <c r="B116" s="10"/>
      <c r="C116" s="11"/>
      <c r="D116" s="11"/>
      <c r="E116" s="11"/>
      <c r="F116" s="11"/>
      <c r="G116" s="11">
        <v>54907860</v>
      </c>
      <c r="H116" s="11"/>
      <c r="I116" s="11"/>
      <c r="J116" s="11"/>
      <c r="K116" s="11">
        <v>24125</v>
      </c>
      <c r="L116" s="11"/>
      <c r="M116" s="11"/>
      <c r="N116" s="11"/>
      <c r="O116" s="11">
        <v>121436</v>
      </c>
      <c r="P116" s="11">
        <v>2067376</v>
      </c>
      <c r="Q116" s="11"/>
      <c r="R116" s="11"/>
      <c r="S116" s="12">
        <v>57120797</v>
      </c>
    </row>
    <row r="117" spans="1:19">
      <c r="A117" s="9">
        <v>1130</v>
      </c>
      <c r="B117" s="10">
        <v>6205015</v>
      </c>
      <c r="C117" s="11">
        <v>5031113</v>
      </c>
      <c r="D117" s="11">
        <v>3419936</v>
      </c>
      <c r="E117" s="11"/>
      <c r="F117" s="11"/>
      <c r="G117" s="11">
        <v>43517362</v>
      </c>
      <c r="H117" s="11"/>
      <c r="I117" s="11"/>
      <c r="J117" s="11"/>
      <c r="K117" s="11"/>
      <c r="L117" s="11">
        <v>934435</v>
      </c>
      <c r="M117" s="11">
        <v>35644</v>
      </c>
      <c r="N117" s="11"/>
      <c r="O117" s="11"/>
      <c r="P117" s="11">
        <v>1926487</v>
      </c>
      <c r="Q117" s="11">
        <v>1525277</v>
      </c>
      <c r="R117" s="11"/>
      <c r="S117" s="12">
        <v>62595269</v>
      </c>
    </row>
    <row r="118" spans="1:19">
      <c r="A118" s="9">
        <v>1140</v>
      </c>
      <c r="B118" s="10">
        <v>6672257</v>
      </c>
      <c r="C118" s="11"/>
      <c r="D118" s="11">
        <v>4817716</v>
      </c>
      <c r="E118" s="11"/>
      <c r="F118" s="11">
        <v>569935</v>
      </c>
      <c r="G118" s="11">
        <v>45885958</v>
      </c>
      <c r="H118" s="11"/>
      <c r="I118" s="11"/>
      <c r="J118" s="11"/>
      <c r="K118" s="11"/>
      <c r="L118" s="11">
        <v>653901</v>
      </c>
      <c r="M118" s="11">
        <v>66447</v>
      </c>
      <c r="N118" s="11"/>
      <c r="O118" s="11">
        <v>39272</v>
      </c>
      <c r="P118" s="11">
        <v>1654910</v>
      </c>
      <c r="Q118" s="11">
        <v>753942</v>
      </c>
      <c r="R118" s="11"/>
      <c r="S118" s="12">
        <v>61114338</v>
      </c>
    </row>
    <row r="119" spans="1:19">
      <c r="A119" s="9">
        <v>1150</v>
      </c>
      <c r="B119" s="10"/>
      <c r="C119" s="11">
        <v>6549675</v>
      </c>
      <c r="D119" s="11">
        <v>104275856</v>
      </c>
      <c r="E119" s="11"/>
      <c r="F119" s="11"/>
      <c r="G119" s="11">
        <v>316190</v>
      </c>
      <c r="H119" s="11">
        <v>107459</v>
      </c>
      <c r="I119" s="11"/>
      <c r="J119" s="11"/>
      <c r="K119" s="11"/>
      <c r="L119" s="11"/>
      <c r="M119" s="11"/>
      <c r="N119" s="11">
        <v>57728</v>
      </c>
      <c r="O119" s="11">
        <v>299734</v>
      </c>
      <c r="P119" s="11">
        <v>1698014</v>
      </c>
      <c r="Q119" s="11"/>
      <c r="R119" s="11"/>
      <c r="S119" s="12">
        <v>113304656</v>
      </c>
    </row>
    <row r="120" spans="1:19">
      <c r="A120" s="9">
        <v>1160</v>
      </c>
      <c r="B120" s="10">
        <v>8517043</v>
      </c>
      <c r="C120" s="11"/>
      <c r="D120" s="11"/>
      <c r="E120" s="11"/>
      <c r="F120" s="11"/>
      <c r="G120" s="11"/>
      <c r="H120" s="11">
        <v>144890</v>
      </c>
      <c r="I120" s="11">
        <v>1870743</v>
      </c>
      <c r="J120" s="11"/>
      <c r="K120" s="11">
        <v>425521</v>
      </c>
      <c r="L120" s="11"/>
      <c r="M120" s="11">
        <v>338535</v>
      </c>
      <c r="N120" s="11">
        <v>99662</v>
      </c>
      <c r="O120" s="11">
        <v>370535</v>
      </c>
      <c r="P120" s="11">
        <v>1804262</v>
      </c>
      <c r="Q120" s="11"/>
      <c r="R120" s="11"/>
      <c r="S120" s="12">
        <v>13571191</v>
      </c>
    </row>
    <row r="121" spans="1:19">
      <c r="A121" s="9">
        <v>1170</v>
      </c>
      <c r="B121" s="10">
        <v>6932605</v>
      </c>
      <c r="C121" s="11"/>
      <c r="D121" s="11"/>
      <c r="E121" s="11"/>
      <c r="F121" s="11"/>
      <c r="G121" s="11">
        <v>418830</v>
      </c>
      <c r="H121" s="11"/>
      <c r="I121" s="11"/>
      <c r="J121" s="11"/>
      <c r="K121" s="11">
        <v>463612</v>
      </c>
      <c r="L121" s="11">
        <v>34887247</v>
      </c>
      <c r="M121" s="11"/>
      <c r="N121" s="11">
        <v>2100180</v>
      </c>
      <c r="O121" s="11"/>
      <c r="P121" s="11"/>
      <c r="Q121" s="11">
        <v>448520</v>
      </c>
      <c r="R121" s="11"/>
      <c r="S121" s="12">
        <v>45250994</v>
      </c>
    </row>
    <row r="122" spans="1:19">
      <c r="A122" s="9">
        <v>1180</v>
      </c>
      <c r="B122" s="10">
        <v>8049480</v>
      </c>
      <c r="C122" s="11">
        <v>4329902</v>
      </c>
      <c r="D122" s="11">
        <v>267390</v>
      </c>
      <c r="E122" s="11"/>
      <c r="F122" s="11">
        <v>154956</v>
      </c>
      <c r="G122" s="11">
        <v>574282</v>
      </c>
      <c r="H122" s="11"/>
      <c r="I122" s="11"/>
      <c r="J122" s="11"/>
      <c r="K122" s="11"/>
      <c r="L122" s="11">
        <v>34938571</v>
      </c>
      <c r="M122" s="11">
        <v>641803</v>
      </c>
      <c r="N122" s="11">
        <v>112251</v>
      </c>
      <c r="O122" s="11">
        <v>362725</v>
      </c>
      <c r="P122" s="11">
        <v>1611817</v>
      </c>
      <c r="Q122" s="11"/>
      <c r="R122" s="11"/>
      <c r="S122" s="12">
        <v>51043177</v>
      </c>
    </row>
    <row r="123" spans="1:19">
      <c r="A123" s="9">
        <v>1190</v>
      </c>
      <c r="B123" s="10"/>
      <c r="C123" s="11"/>
      <c r="D123" s="11"/>
      <c r="E123" s="11">
        <v>2792338</v>
      </c>
      <c r="F123" s="11">
        <v>120363</v>
      </c>
      <c r="G123" s="11"/>
      <c r="H123" s="11">
        <v>96790</v>
      </c>
      <c r="I123" s="11"/>
      <c r="J123" s="11"/>
      <c r="K123" s="11">
        <v>482483</v>
      </c>
      <c r="L123" s="11">
        <v>34647655</v>
      </c>
      <c r="M123" s="11"/>
      <c r="N123" s="11"/>
      <c r="O123" s="11"/>
      <c r="P123" s="11">
        <v>1486549</v>
      </c>
      <c r="Q123" s="11">
        <v>393787</v>
      </c>
      <c r="R123" s="11"/>
      <c r="S123" s="12">
        <v>40019965</v>
      </c>
    </row>
    <row r="124" spans="1:19">
      <c r="A124" s="9">
        <v>1200</v>
      </c>
      <c r="B124" s="10">
        <v>5356911</v>
      </c>
      <c r="C124" s="11">
        <v>4309619</v>
      </c>
      <c r="D124" s="11"/>
      <c r="E124" s="11"/>
      <c r="F124" s="11">
        <v>764933</v>
      </c>
      <c r="G124" s="11"/>
      <c r="H124" s="11">
        <v>1052158</v>
      </c>
      <c r="I124" s="11"/>
      <c r="J124" s="11"/>
      <c r="K124" s="11">
        <v>422790</v>
      </c>
      <c r="L124" s="11"/>
      <c r="M124" s="11">
        <v>320369</v>
      </c>
      <c r="N124" s="11">
        <v>85944</v>
      </c>
      <c r="O124" s="11">
        <v>795094</v>
      </c>
      <c r="P124" s="11">
        <v>1027146</v>
      </c>
      <c r="Q124" s="11">
        <v>597805</v>
      </c>
      <c r="R124" s="11"/>
      <c r="S124" s="12">
        <v>14732769</v>
      </c>
    </row>
    <row r="125" spans="1:19">
      <c r="A125" s="9">
        <v>1210</v>
      </c>
      <c r="B125" s="10">
        <v>5604255</v>
      </c>
      <c r="C125" s="11">
        <v>6373097</v>
      </c>
      <c r="D125" s="11"/>
      <c r="E125" s="11">
        <v>3015455</v>
      </c>
      <c r="F125" s="11"/>
      <c r="G125" s="11"/>
      <c r="H125" s="11">
        <v>1455634</v>
      </c>
      <c r="I125" s="11"/>
      <c r="J125" s="11"/>
      <c r="K125" s="11">
        <v>235130</v>
      </c>
      <c r="L125" s="11">
        <v>34404381</v>
      </c>
      <c r="M125" s="11">
        <v>264137</v>
      </c>
      <c r="N125" s="11">
        <v>118729</v>
      </c>
      <c r="O125" s="11">
        <v>309934</v>
      </c>
      <c r="P125" s="11">
        <v>182816</v>
      </c>
      <c r="Q125" s="11"/>
      <c r="R125" s="11"/>
      <c r="S125" s="12">
        <v>51963568</v>
      </c>
    </row>
    <row r="126" spans="1:19">
      <c r="A126" s="9">
        <v>1220</v>
      </c>
      <c r="B126" s="10">
        <v>3038190</v>
      </c>
      <c r="C126" s="11">
        <v>7189105</v>
      </c>
      <c r="D126" s="11"/>
      <c r="E126" s="11"/>
      <c r="F126" s="11">
        <v>302172</v>
      </c>
      <c r="G126" s="11">
        <v>354449</v>
      </c>
      <c r="H126" s="11"/>
      <c r="I126" s="11">
        <v>1570839</v>
      </c>
      <c r="J126" s="11"/>
      <c r="K126" s="11">
        <v>156247</v>
      </c>
      <c r="L126" s="11">
        <v>36102451</v>
      </c>
      <c r="M126" s="11">
        <v>204029</v>
      </c>
      <c r="N126" s="11"/>
      <c r="O126" s="11">
        <v>221377</v>
      </c>
      <c r="P126" s="11">
        <v>146513</v>
      </c>
      <c r="Q126" s="11">
        <v>510717</v>
      </c>
      <c r="R126" s="11"/>
      <c r="S126" s="12">
        <v>49796089</v>
      </c>
    </row>
    <row r="127" spans="1:19">
      <c r="A127" s="9">
        <v>1230</v>
      </c>
      <c r="B127" s="10">
        <v>4811277</v>
      </c>
      <c r="C127" s="11">
        <v>3535582</v>
      </c>
      <c r="D127" s="11"/>
      <c r="E127" s="11"/>
      <c r="F127" s="11"/>
      <c r="G127" s="11"/>
      <c r="H127" s="11">
        <v>1220834</v>
      </c>
      <c r="I127" s="11">
        <v>931237</v>
      </c>
      <c r="J127" s="11"/>
      <c r="K127" s="11">
        <v>379005</v>
      </c>
      <c r="L127" s="11">
        <v>32547017</v>
      </c>
      <c r="M127" s="11">
        <v>200900</v>
      </c>
      <c r="N127" s="11"/>
      <c r="O127" s="11"/>
      <c r="P127" s="11">
        <v>909617</v>
      </c>
      <c r="Q127" s="11">
        <v>307961</v>
      </c>
      <c r="R127" s="11"/>
      <c r="S127" s="12">
        <v>44843430</v>
      </c>
    </row>
    <row r="128" spans="1:19">
      <c r="A128" s="9">
        <v>1240</v>
      </c>
      <c r="B128" s="10"/>
      <c r="C128" s="11"/>
      <c r="D128" s="11">
        <v>275610</v>
      </c>
      <c r="E128" s="11"/>
      <c r="F128" s="11">
        <v>105016</v>
      </c>
      <c r="G128" s="11"/>
      <c r="H128" s="11"/>
      <c r="I128" s="11">
        <v>1602175</v>
      </c>
      <c r="J128" s="11">
        <v>122208</v>
      </c>
      <c r="K128" s="11">
        <v>517169</v>
      </c>
      <c r="L128" s="11">
        <v>35216345</v>
      </c>
      <c r="M128" s="11"/>
      <c r="N128" s="11"/>
      <c r="O128" s="11">
        <v>408321</v>
      </c>
      <c r="P128" s="11">
        <v>1579932</v>
      </c>
      <c r="Q128" s="11">
        <v>560025</v>
      </c>
      <c r="R128" s="11"/>
      <c r="S128" s="12">
        <v>40386801</v>
      </c>
    </row>
    <row r="129" spans="1:19">
      <c r="A129" s="9">
        <v>1250</v>
      </c>
      <c r="B129" s="10"/>
      <c r="C129" s="11">
        <v>3307751</v>
      </c>
      <c r="D129" s="11">
        <v>1793161</v>
      </c>
      <c r="E129" s="11">
        <v>4447095</v>
      </c>
      <c r="F129" s="11"/>
      <c r="G129" s="11"/>
      <c r="H129" s="11">
        <v>58142</v>
      </c>
      <c r="I129" s="11">
        <v>375309</v>
      </c>
      <c r="J129" s="11">
        <v>399420</v>
      </c>
      <c r="K129" s="11"/>
      <c r="L129" s="11"/>
      <c r="M129" s="11">
        <v>197169</v>
      </c>
      <c r="N129" s="11">
        <v>127159</v>
      </c>
      <c r="O129" s="11">
        <v>261580</v>
      </c>
      <c r="P129" s="11">
        <v>1595782</v>
      </c>
      <c r="Q129" s="11">
        <v>1680201</v>
      </c>
      <c r="R129" s="11"/>
      <c r="S129" s="12">
        <v>14242769</v>
      </c>
    </row>
    <row r="130" spans="1:19">
      <c r="A130" s="9">
        <v>1260</v>
      </c>
      <c r="B130" s="10">
        <v>6237878</v>
      </c>
      <c r="C130" s="11">
        <v>5225098</v>
      </c>
      <c r="D130" s="11"/>
      <c r="E130" s="11"/>
      <c r="F130" s="11"/>
      <c r="G130" s="11"/>
      <c r="H130" s="11">
        <v>64010</v>
      </c>
      <c r="I130" s="11">
        <v>412359</v>
      </c>
      <c r="J130" s="11"/>
      <c r="K130" s="11"/>
      <c r="L130" s="11">
        <v>415934</v>
      </c>
      <c r="M130" s="11"/>
      <c r="N130" s="11"/>
      <c r="O130" s="11">
        <v>368130</v>
      </c>
      <c r="P130" s="11">
        <v>1834484</v>
      </c>
      <c r="Q130" s="11">
        <v>967373</v>
      </c>
      <c r="R130" s="11"/>
      <c r="S130" s="12">
        <v>15525266</v>
      </c>
    </row>
    <row r="131" spans="1:19">
      <c r="A131" s="9">
        <v>1270</v>
      </c>
      <c r="B131" s="10">
        <v>5370918</v>
      </c>
      <c r="C131" s="11"/>
      <c r="D131" s="11"/>
      <c r="E131" s="11"/>
      <c r="F131" s="11">
        <v>343669</v>
      </c>
      <c r="G131" s="11"/>
      <c r="H131" s="11">
        <v>239567</v>
      </c>
      <c r="I131" s="11">
        <v>148467</v>
      </c>
      <c r="J131" s="11">
        <v>584546</v>
      </c>
      <c r="K131" s="11">
        <v>101507</v>
      </c>
      <c r="L131" s="11">
        <v>539107</v>
      </c>
      <c r="M131" s="11">
        <v>171675</v>
      </c>
      <c r="N131" s="11"/>
      <c r="O131" s="11">
        <v>133106</v>
      </c>
      <c r="P131" s="11">
        <v>1806862</v>
      </c>
      <c r="Q131" s="11">
        <v>1518850</v>
      </c>
      <c r="R131" s="11"/>
      <c r="S131" s="12">
        <v>10958274</v>
      </c>
    </row>
    <row r="132" spans="1:19">
      <c r="A132" s="9">
        <v>1280</v>
      </c>
      <c r="B132" s="10">
        <v>8788547</v>
      </c>
      <c r="C132" s="11">
        <v>3586277</v>
      </c>
      <c r="D132" s="11">
        <v>1323869</v>
      </c>
      <c r="E132" s="11"/>
      <c r="F132" s="11"/>
      <c r="G132" s="11">
        <v>421555</v>
      </c>
      <c r="H132" s="11">
        <v>62323</v>
      </c>
      <c r="I132" s="11">
        <v>364456</v>
      </c>
      <c r="J132" s="11">
        <v>87105</v>
      </c>
      <c r="K132" s="11"/>
      <c r="L132" s="11"/>
      <c r="M132" s="11">
        <v>1377367</v>
      </c>
      <c r="N132" s="11">
        <v>82453</v>
      </c>
      <c r="O132" s="11">
        <v>364011</v>
      </c>
      <c r="P132" s="11">
        <v>1715386</v>
      </c>
      <c r="Q132" s="11">
        <v>683082</v>
      </c>
      <c r="R132" s="11"/>
      <c r="S132" s="12">
        <v>18856431</v>
      </c>
    </row>
    <row r="133" spans="1:19">
      <c r="A133" s="9">
        <v>1290</v>
      </c>
      <c r="B133" s="10">
        <v>7946696</v>
      </c>
      <c r="C133" s="11"/>
      <c r="D133" s="11">
        <v>1100743</v>
      </c>
      <c r="E133" s="11"/>
      <c r="F133" s="11">
        <v>190780</v>
      </c>
      <c r="G133" s="11">
        <v>364976</v>
      </c>
      <c r="H133" s="11">
        <v>82881</v>
      </c>
      <c r="I133" s="11">
        <v>318247</v>
      </c>
      <c r="J133" s="11"/>
      <c r="K133" s="11">
        <v>853004</v>
      </c>
      <c r="L133" s="11"/>
      <c r="M133" s="11">
        <v>232411</v>
      </c>
      <c r="N133" s="11">
        <v>95406</v>
      </c>
      <c r="O133" s="11">
        <v>232342</v>
      </c>
      <c r="P133" s="11">
        <v>1650253</v>
      </c>
      <c r="Q133" s="11">
        <v>348122</v>
      </c>
      <c r="R133" s="11"/>
      <c r="S133" s="12">
        <v>13415861</v>
      </c>
    </row>
    <row r="134" spans="1:19">
      <c r="A134" s="9">
        <v>1300</v>
      </c>
      <c r="B134" s="10"/>
      <c r="C134" s="11"/>
      <c r="D134" s="11">
        <v>2527732</v>
      </c>
      <c r="E134" s="11"/>
      <c r="F134" s="11"/>
      <c r="G134" s="11"/>
      <c r="H134" s="11"/>
      <c r="I134" s="11">
        <v>105988</v>
      </c>
      <c r="J134" s="11"/>
      <c r="K134" s="11"/>
      <c r="L134" s="11"/>
      <c r="M134" s="11">
        <v>82801</v>
      </c>
      <c r="N134" s="11"/>
      <c r="O134" s="11"/>
      <c r="P134" s="11">
        <v>1166976</v>
      </c>
      <c r="Q134" s="11">
        <v>1574358</v>
      </c>
      <c r="R134" s="11"/>
      <c r="S134" s="12">
        <v>5457855</v>
      </c>
    </row>
    <row r="135" spans="1:19">
      <c r="A135" s="9">
        <v>1310</v>
      </c>
      <c r="B135" s="10">
        <v>10144061</v>
      </c>
      <c r="C135" s="11">
        <v>4310277</v>
      </c>
      <c r="D135" s="11"/>
      <c r="E135" s="11"/>
      <c r="F135" s="11">
        <v>233748</v>
      </c>
      <c r="G135" s="11">
        <v>754424</v>
      </c>
      <c r="H135" s="11">
        <v>89708</v>
      </c>
      <c r="I135" s="11"/>
      <c r="J135" s="11"/>
      <c r="K135" s="11">
        <v>212007</v>
      </c>
      <c r="L135" s="11">
        <v>145579</v>
      </c>
      <c r="M135" s="11">
        <v>244924</v>
      </c>
      <c r="N135" s="11"/>
      <c r="O135" s="11">
        <v>237678</v>
      </c>
      <c r="P135" s="11">
        <v>2133021</v>
      </c>
      <c r="Q135" s="11">
        <v>401573</v>
      </c>
      <c r="R135" s="11"/>
      <c r="S135" s="12">
        <v>18907000</v>
      </c>
    </row>
    <row r="136" spans="1:19">
      <c r="A136" s="9">
        <v>1320</v>
      </c>
      <c r="B136" s="10"/>
      <c r="C136" s="11">
        <v>7757324</v>
      </c>
      <c r="D136" s="11"/>
      <c r="E136" s="11"/>
      <c r="F136" s="11"/>
      <c r="G136" s="11">
        <v>255837</v>
      </c>
      <c r="H136" s="11"/>
      <c r="I136" s="11">
        <v>926106</v>
      </c>
      <c r="J136" s="11">
        <v>560372</v>
      </c>
      <c r="K136" s="11">
        <v>41098</v>
      </c>
      <c r="L136" s="11">
        <v>642821</v>
      </c>
      <c r="M136" s="11"/>
      <c r="N136" s="11"/>
      <c r="O136" s="11">
        <v>153502</v>
      </c>
      <c r="P136" s="11">
        <v>1796321</v>
      </c>
      <c r="Q136" s="11">
        <v>153245</v>
      </c>
      <c r="R136" s="11"/>
      <c r="S136" s="12">
        <v>12286626</v>
      </c>
    </row>
    <row r="137" spans="1:19">
      <c r="A137" s="9">
        <v>1330</v>
      </c>
      <c r="B137" s="10">
        <v>7038230</v>
      </c>
      <c r="C137" s="11"/>
      <c r="D137" s="11"/>
      <c r="E137" s="11"/>
      <c r="F137" s="11"/>
      <c r="G137" s="11"/>
      <c r="H137" s="11"/>
      <c r="I137" s="11">
        <v>1440273</v>
      </c>
      <c r="J137" s="11"/>
      <c r="K137" s="11"/>
      <c r="L137" s="11">
        <v>443220</v>
      </c>
      <c r="M137" s="11"/>
      <c r="N137" s="11">
        <v>119087</v>
      </c>
      <c r="O137" s="11">
        <v>255512</v>
      </c>
      <c r="P137" s="11">
        <v>1741113</v>
      </c>
      <c r="Q137" s="11">
        <v>363856</v>
      </c>
      <c r="R137" s="11"/>
      <c r="S137" s="12">
        <v>11401291</v>
      </c>
    </row>
    <row r="138" spans="1:19">
      <c r="A138" s="9">
        <v>1340</v>
      </c>
      <c r="B138" s="10">
        <v>5540418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>
        <v>727027</v>
      </c>
      <c r="M138" s="11">
        <v>168293</v>
      </c>
      <c r="N138" s="11">
        <v>241836</v>
      </c>
      <c r="O138" s="11">
        <v>194124</v>
      </c>
      <c r="P138" s="11">
        <v>1984925</v>
      </c>
      <c r="Q138" s="11">
        <v>1634822</v>
      </c>
      <c r="R138" s="11"/>
      <c r="S138" s="12">
        <v>10491445</v>
      </c>
    </row>
    <row r="139" spans="1:19">
      <c r="A139" s="9">
        <v>1350</v>
      </c>
      <c r="B139" s="10">
        <v>7022912</v>
      </c>
      <c r="C139" s="11">
        <v>5954088</v>
      </c>
      <c r="D139" s="11"/>
      <c r="E139" s="11"/>
      <c r="F139" s="11">
        <v>204786</v>
      </c>
      <c r="G139" s="11"/>
      <c r="H139" s="11"/>
      <c r="I139" s="11"/>
      <c r="J139" s="11"/>
      <c r="K139" s="11"/>
      <c r="L139" s="11"/>
      <c r="M139" s="11"/>
      <c r="N139" s="11"/>
      <c r="O139" s="11">
        <v>258914</v>
      </c>
      <c r="P139" s="11">
        <v>1762463</v>
      </c>
      <c r="Q139" s="11">
        <v>894871</v>
      </c>
      <c r="R139" s="11"/>
      <c r="S139" s="12">
        <v>16098034</v>
      </c>
    </row>
    <row r="140" spans="1:19">
      <c r="A140" s="9">
        <v>1360</v>
      </c>
      <c r="B140" s="10">
        <v>7614390</v>
      </c>
      <c r="C140" s="11"/>
      <c r="D140" s="11"/>
      <c r="E140" s="11"/>
      <c r="F140" s="11"/>
      <c r="G140" s="11"/>
      <c r="H140" s="11"/>
      <c r="I140" s="11">
        <v>393342</v>
      </c>
      <c r="J140" s="11"/>
      <c r="K140" s="11"/>
      <c r="L140" s="11">
        <v>185935</v>
      </c>
      <c r="M140" s="11"/>
      <c r="N140" s="11">
        <v>56568</v>
      </c>
      <c r="O140" s="11">
        <v>260222</v>
      </c>
      <c r="P140" s="11">
        <v>1649391</v>
      </c>
      <c r="Q140" s="11">
        <v>1337437</v>
      </c>
      <c r="R140" s="11"/>
      <c r="S140" s="12">
        <v>11497285</v>
      </c>
    </row>
    <row r="141" spans="1:19">
      <c r="A141" s="9">
        <v>1370</v>
      </c>
      <c r="B141" s="10"/>
      <c r="C141" s="11">
        <v>5984736</v>
      </c>
      <c r="D141" s="11"/>
      <c r="E141" s="11"/>
      <c r="F141" s="11"/>
      <c r="G141" s="11"/>
      <c r="H141" s="11"/>
      <c r="I141" s="11">
        <v>438974</v>
      </c>
      <c r="J141" s="11">
        <v>449983</v>
      </c>
      <c r="K141" s="11"/>
      <c r="L141" s="11">
        <v>480880</v>
      </c>
      <c r="M141" s="11"/>
      <c r="N141" s="11">
        <v>116480</v>
      </c>
      <c r="O141" s="11">
        <v>258247</v>
      </c>
      <c r="P141" s="11">
        <v>1425809</v>
      </c>
      <c r="Q141" s="11">
        <v>281224</v>
      </c>
      <c r="R141" s="11"/>
      <c r="S141" s="12">
        <v>9436333</v>
      </c>
    </row>
    <row r="142" spans="1:19">
      <c r="A142" s="9">
        <v>1380</v>
      </c>
      <c r="B142" s="10">
        <v>8121192</v>
      </c>
      <c r="C142" s="11"/>
      <c r="D142" s="11"/>
      <c r="E142" s="11"/>
      <c r="F142" s="11">
        <v>130985</v>
      </c>
      <c r="G142" s="11"/>
      <c r="H142" s="11">
        <v>83653</v>
      </c>
      <c r="I142" s="11">
        <v>457195</v>
      </c>
      <c r="J142" s="11"/>
      <c r="K142" s="11"/>
      <c r="L142" s="11">
        <v>213363</v>
      </c>
      <c r="M142" s="11"/>
      <c r="N142" s="11"/>
      <c r="O142" s="11">
        <v>325359</v>
      </c>
      <c r="P142" s="11">
        <v>1808098</v>
      </c>
      <c r="Q142" s="11">
        <v>309395</v>
      </c>
      <c r="R142" s="11"/>
      <c r="S142" s="12">
        <v>11449240</v>
      </c>
    </row>
    <row r="143" spans="1:19">
      <c r="A143" s="9">
        <v>1390</v>
      </c>
      <c r="B143" s="10">
        <v>6203774</v>
      </c>
      <c r="C143" s="11">
        <v>6016996</v>
      </c>
      <c r="D143" s="11"/>
      <c r="E143" s="11">
        <v>1856604</v>
      </c>
      <c r="F143" s="11">
        <v>357517</v>
      </c>
      <c r="G143" s="11"/>
      <c r="H143" s="11">
        <v>151633</v>
      </c>
      <c r="I143" s="11">
        <v>288667</v>
      </c>
      <c r="J143" s="11"/>
      <c r="K143" s="11"/>
      <c r="L143" s="11">
        <v>619860</v>
      </c>
      <c r="M143" s="11"/>
      <c r="N143" s="11"/>
      <c r="O143" s="11">
        <v>195537</v>
      </c>
      <c r="P143" s="11">
        <v>1748805</v>
      </c>
      <c r="Q143" s="11">
        <v>190579</v>
      </c>
      <c r="R143" s="11"/>
      <c r="S143" s="12">
        <v>17629972</v>
      </c>
    </row>
    <row r="144" spans="1:19">
      <c r="A144" s="9">
        <v>1400</v>
      </c>
      <c r="B144" s="10">
        <v>8378692</v>
      </c>
      <c r="C144" s="11">
        <v>3370970</v>
      </c>
      <c r="D144" s="11"/>
      <c r="E144" s="11"/>
      <c r="F144" s="11"/>
      <c r="G144" s="11">
        <v>1096329</v>
      </c>
      <c r="H144" s="11">
        <v>53688</v>
      </c>
      <c r="I144" s="11">
        <v>612352</v>
      </c>
      <c r="J144" s="11"/>
      <c r="K144" s="11"/>
      <c r="L144" s="11">
        <v>196745</v>
      </c>
      <c r="M144" s="11"/>
      <c r="N144" s="11">
        <v>66499</v>
      </c>
      <c r="O144" s="11">
        <v>393196</v>
      </c>
      <c r="P144" s="11">
        <v>1512685</v>
      </c>
      <c r="Q144" s="11">
        <v>433318</v>
      </c>
      <c r="R144" s="11"/>
      <c r="S144" s="12">
        <v>16114474</v>
      </c>
    </row>
    <row r="145" spans="1:19">
      <c r="A145" s="9">
        <v>1410</v>
      </c>
      <c r="B145" s="10">
        <v>4029072</v>
      </c>
      <c r="C145" s="11">
        <v>7343750</v>
      </c>
      <c r="D145" s="11">
        <v>2676792</v>
      </c>
      <c r="E145" s="11"/>
      <c r="F145" s="11"/>
      <c r="G145" s="11"/>
      <c r="H145" s="11"/>
      <c r="I145" s="11"/>
      <c r="J145" s="11"/>
      <c r="K145" s="11"/>
      <c r="L145" s="11">
        <v>764242</v>
      </c>
      <c r="M145" s="11">
        <v>821294</v>
      </c>
      <c r="N145" s="11">
        <v>175434</v>
      </c>
      <c r="O145" s="11">
        <v>175720</v>
      </c>
      <c r="P145" s="11"/>
      <c r="Q145" s="11">
        <v>149235</v>
      </c>
      <c r="R145" s="11"/>
      <c r="S145" s="12">
        <v>16135539</v>
      </c>
    </row>
    <row r="146" spans="1:19">
      <c r="A146" s="9">
        <v>1420</v>
      </c>
      <c r="B146" s="10"/>
      <c r="C146" s="11">
        <v>7335949</v>
      </c>
      <c r="D146" s="11"/>
      <c r="E146" s="11"/>
      <c r="F146" s="11">
        <v>523827</v>
      </c>
      <c r="G146" s="11"/>
      <c r="H146" s="11"/>
      <c r="I146" s="11">
        <v>281038</v>
      </c>
      <c r="J146" s="11">
        <v>557833</v>
      </c>
      <c r="K146" s="11"/>
      <c r="L146" s="11">
        <v>660971</v>
      </c>
      <c r="M146" s="11"/>
      <c r="N146" s="11">
        <v>1095681</v>
      </c>
      <c r="O146" s="11">
        <v>158448</v>
      </c>
      <c r="P146" s="11">
        <v>2866362</v>
      </c>
      <c r="Q146" s="11">
        <v>149707</v>
      </c>
      <c r="R146" s="11"/>
      <c r="S146" s="12">
        <v>13629816</v>
      </c>
    </row>
    <row r="147" spans="1:19">
      <c r="A147" s="9">
        <v>1430</v>
      </c>
      <c r="B147" s="10"/>
      <c r="C147" s="11"/>
      <c r="D147" s="11"/>
      <c r="E147" s="11"/>
      <c r="F147" s="11">
        <v>351352</v>
      </c>
      <c r="G147" s="11"/>
      <c r="H147" s="11"/>
      <c r="I147" s="11"/>
      <c r="J147" s="11"/>
      <c r="K147" s="11"/>
      <c r="L147" s="11"/>
      <c r="M147" s="11"/>
      <c r="N147" s="11"/>
      <c r="O147" s="11">
        <v>195111</v>
      </c>
      <c r="P147" s="11">
        <v>1629538</v>
      </c>
      <c r="Q147" s="11">
        <v>193705</v>
      </c>
      <c r="R147" s="11"/>
      <c r="S147" s="12">
        <v>2369706</v>
      </c>
    </row>
    <row r="148" spans="1:19">
      <c r="A148" s="9">
        <v>1440</v>
      </c>
      <c r="B148" s="10">
        <v>6342868</v>
      </c>
      <c r="C148" s="11">
        <v>1757288</v>
      </c>
      <c r="D148" s="11"/>
      <c r="E148" s="11">
        <v>3987238</v>
      </c>
      <c r="F148" s="11"/>
      <c r="G148" s="11"/>
      <c r="H148" s="11">
        <v>134411</v>
      </c>
      <c r="I148" s="11"/>
      <c r="J148" s="11"/>
      <c r="K148" s="11"/>
      <c r="L148" s="11">
        <v>222754</v>
      </c>
      <c r="M148" s="11"/>
      <c r="N148" s="11"/>
      <c r="O148" s="11">
        <v>839612</v>
      </c>
      <c r="P148" s="11">
        <v>926415</v>
      </c>
      <c r="Q148" s="11">
        <v>152708</v>
      </c>
      <c r="R148" s="11"/>
      <c r="S148" s="12">
        <v>14363294</v>
      </c>
    </row>
    <row r="149" spans="1:19">
      <c r="A149" s="9">
        <v>1450</v>
      </c>
      <c r="B149" s="10">
        <v>8639239</v>
      </c>
      <c r="C149" s="11"/>
      <c r="D149" s="11"/>
      <c r="E149" s="11"/>
      <c r="F149" s="11">
        <v>687800</v>
      </c>
      <c r="G149" s="11">
        <v>306575</v>
      </c>
      <c r="H149" s="11">
        <v>94302</v>
      </c>
      <c r="I149" s="11">
        <v>394593</v>
      </c>
      <c r="J149" s="11"/>
      <c r="K149" s="11">
        <v>377690</v>
      </c>
      <c r="L149" s="11">
        <v>296312</v>
      </c>
      <c r="M149" s="11">
        <v>225008</v>
      </c>
      <c r="N149" s="11">
        <v>63565</v>
      </c>
      <c r="O149" s="11">
        <v>1678156</v>
      </c>
      <c r="P149" s="11">
        <v>1398127</v>
      </c>
      <c r="Q149" s="11">
        <v>283561</v>
      </c>
      <c r="R149" s="11"/>
      <c r="S149" s="12">
        <v>14444928</v>
      </c>
    </row>
    <row r="150" spans="1:19">
      <c r="A150" s="9">
        <v>1460</v>
      </c>
      <c r="B150" s="10"/>
      <c r="C150" s="11">
        <v>7384544</v>
      </c>
      <c r="D150" s="11"/>
      <c r="E150" s="11"/>
      <c r="F150" s="11"/>
      <c r="G150" s="11">
        <v>113247</v>
      </c>
      <c r="H150" s="11"/>
      <c r="I150" s="11"/>
      <c r="J150" s="11">
        <v>643872</v>
      </c>
      <c r="K150" s="11"/>
      <c r="L150" s="11">
        <v>690196</v>
      </c>
      <c r="M150" s="11"/>
      <c r="N150" s="11">
        <v>89711</v>
      </c>
      <c r="O150" s="11">
        <v>1662366</v>
      </c>
      <c r="P150" s="11">
        <v>64725</v>
      </c>
      <c r="Q150" s="11">
        <v>88060</v>
      </c>
      <c r="R150" s="11"/>
      <c r="S150" s="12">
        <v>10736721</v>
      </c>
    </row>
    <row r="151" spans="1:19">
      <c r="A151" s="9">
        <v>1470</v>
      </c>
      <c r="B151" s="10">
        <v>3398784</v>
      </c>
      <c r="C151" s="11"/>
      <c r="D151" s="11"/>
      <c r="E151" s="11">
        <v>1928879</v>
      </c>
      <c r="F151" s="11">
        <v>1609598</v>
      </c>
      <c r="G151" s="11"/>
      <c r="H151" s="11"/>
      <c r="I151" s="11">
        <v>188406</v>
      </c>
      <c r="J151" s="11"/>
      <c r="K151" s="11"/>
      <c r="L151" s="11">
        <v>637397</v>
      </c>
      <c r="M151" s="11"/>
      <c r="N151" s="11"/>
      <c r="O151" s="11">
        <v>274729</v>
      </c>
      <c r="P151" s="11">
        <v>96628</v>
      </c>
      <c r="Q151" s="11">
        <v>169477</v>
      </c>
      <c r="R151" s="11"/>
      <c r="S151" s="12">
        <v>8303898</v>
      </c>
    </row>
    <row r="152" spans="1:19">
      <c r="A152" s="9">
        <v>1480</v>
      </c>
      <c r="B152" s="10">
        <v>4236167</v>
      </c>
      <c r="C152" s="11">
        <v>4570298</v>
      </c>
      <c r="D152" s="11"/>
      <c r="E152" s="11"/>
      <c r="F152" s="11">
        <v>2182219</v>
      </c>
      <c r="G152" s="11"/>
      <c r="H152" s="11">
        <v>1973749</v>
      </c>
      <c r="I152" s="11">
        <v>256457</v>
      </c>
      <c r="J152" s="11"/>
      <c r="K152" s="11"/>
      <c r="L152" s="11">
        <v>549062</v>
      </c>
      <c r="M152" s="11">
        <v>275518</v>
      </c>
      <c r="N152" s="11"/>
      <c r="O152" s="11">
        <v>246806</v>
      </c>
      <c r="P152" s="11">
        <v>84522</v>
      </c>
      <c r="Q152" s="11">
        <v>164513</v>
      </c>
      <c r="R152" s="11"/>
      <c r="S152" s="12">
        <v>14539311</v>
      </c>
    </row>
    <row r="153" spans="1:19">
      <c r="A153" s="9">
        <v>1490</v>
      </c>
      <c r="B153" s="10">
        <v>7033989</v>
      </c>
      <c r="C153" s="11"/>
      <c r="D153" s="11"/>
      <c r="E153" s="11">
        <v>3007675</v>
      </c>
      <c r="F153" s="11"/>
      <c r="G153" s="11"/>
      <c r="H153" s="11">
        <v>1843384</v>
      </c>
      <c r="I153" s="11">
        <v>318383</v>
      </c>
      <c r="J153" s="11">
        <v>582268</v>
      </c>
      <c r="K153" s="11">
        <v>365402</v>
      </c>
      <c r="L153" s="11">
        <v>174610</v>
      </c>
      <c r="M153" s="11"/>
      <c r="N153" s="11">
        <v>75701</v>
      </c>
      <c r="O153" s="11">
        <v>418379</v>
      </c>
      <c r="P153" s="11">
        <v>62638</v>
      </c>
      <c r="Q153" s="11">
        <v>257742</v>
      </c>
      <c r="R153" s="11"/>
      <c r="S153" s="12">
        <v>14140171</v>
      </c>
    </row>
    <row r="154" spans="1:19">
      <c r="A154" s="9">
        <v>1500</v>
      </c>
      <c r="B154" s="10">
        <v>6091776</v>
      </c>
      <c r="C154" s="11"/>
      <c r="D154" s="11"/>
      <c r="E154" s="11"/>
      <c r="F154" s="11">
        <v>1501754</v>
      </c>
      <c r="G154" s="11"/>
      <c r="H154" s="11">
        <v>1610641</v>
      </c>
      <c r="I154" s="11">
        <v>353439</v>
      </c>
      <c r="J154" s="11"/>
      <c r="K154" s="11"/>
      <c r="L154" s="11">
        <v>344827</v>
      </c>
      <c r="M154" s="11"/>
      <c r="N154" s="11"/>
      <c r="O154" s="11">
        <v>400364</v>
      </c>
      <c r="P154" s="11">
        <v>59490</v>
      </c>
      <c r="Q154" s="11">
        <v>402997</v>
      </c>
      <c r="R154" s="11"/>
      <c r="S154" s="12">
        <v>10765288</v>
      </c>
    </row>
    <row r="155" spans="1:19">
      <c r="A155" s="9">
        <v>1510</v>
      </c>
      <c r="B155" s="10">
        <v>5947871</v>
      </c>
      <c r="C155" s="11"/>
      <c r="D155" s="11"/>
      <c r="E155" s="11"/>
      <c r="F155" s="11">
        <v>1760732</v>
      </c>
      <c r="G155" s="11"/>
      <c r="H155" s="11">
        <v>1811238</v>
      </c>
      <c r="I155" s="11">
        <v>388245</v>
      </c>
      <c r="J155" s="11"/>
      <c r="K155" s="11">
        <v>737653</v>
      </c>
      <c r="L155" s="11">
        <v>405072</v>
      </c>
      <c r="M155" s="11">
        <v>418595</v>
      </c>
      <c r="N155" s="11"/>
      <c r="O155" s="11">
        <v>604954</v>
      </c>
      <c r="P155" s="11">
        <v>140509</v>
      </c>
      <c r="Q155" s="11">
        <v>491345</v>
      </c>
      <c r="R155" s="11"/>
      <c r="S155" s="12">
        <v>12706214</v>
      </c>
    </row>
    <row r="156" spans="1:19">
      <c r="A156" s="9">
        <v>1520</v>
      </c>
      <c r="B156" s="10"/>
      <c r="C156" s="11">
        <v>3512744</v>
      </c>
      <c r="D156" s="11"/>
      <c r="E156" s="11"/>
      <c r="F156" s="11">
        <v>1818497</v>
      </c>
      <c r="G156" s="11"/>
      <c r="H156" s="11">
        <v>1884183</v>
      </c>
      <c r="I156" s="11">
        <v>452103</v>
      </c>
      <c r="J156" s="11"/>
      <c r="K156" s="11"/>
      <c r="L156" s="11">
        <v>340882</v>
      </c>
      <c r="M156" s="11"/>
      <c r="N156" s="11"/>
      <c r="O156" s="11">
        <v>409500</v>
      </c>
      <c r="P156" s="11">
        <v>54796</v>
      </c>
      <c r="Q156" s="11">
        <v>508776</v>
      </c>
      <c r="R156" s="11"/>
      <c r="S156" s="12">
        <v>8981481</v>
      </c>
    </row>
    <row r="157" spans="1:19">
      <c r="A157" s="9">
        <v>1530</v>
      </c>
      <c r="B157" s="10">
        <v>3686202</v>
      </c>
      <c r="C157" s="11"/>
      <c r="D157" s="11"/>
      <c r="E157" s="11"/>
      <c r="F157" s="11">
        <v>1417130</v>
      </c>
      <c r="G157" s="11"/>
      <c r="H157" s="11"/>
      <c r="I157" s="11">
        <v>67809</v>
      </c>
      <c r="J157" s="11"/>
      <c r="K157" s="11"/>
      <c r="L157" s="11"/>
      <c r="M157" s="11">
        <v>785533</v>
      </c>
      <c r="N157" s="11"/>
      <c r="O157" s="11">
        <v>177586</v>
      </c>
      <c r="P157" s="11"/>
      <c r="Q157" s="11">
        <v>153811</v>
      </c>
      <c r="R157" s="11"/>
      <c r="S157" s="12">
        <v>6288071</v>
      </c>
    </row>
    <row r="158" spans="1:19">
      <c r="A158" s="9">
        <v>1540</v>
      </c>
      <c r="B158" s="10">
        <v>5830118</v>
      </c>
      <c r="C158" s="11"/>
      <c r="D158" s="11"/>
      <c r="E158" s="11"/>
      <c r="F158" s="11">
        <v>252677</v>
      </c>
      <c r="G158" s="11">
        <v>261638</v>
      </c>
      <c r="H158" s="11">
        <v>177701</v>
      </c>
      <c r="I158" s="11">
        <v>240953</v>
      </c>
      <c r="J158" s="11"/>
      <c r="K158" s="11"/>
      <c r="L158" s="11">
        <v>443032</v>
      </c>
      <c r="M158" s="11"/>
      <c r="N158" s="11">
        <v>111734</v>
      </c>
      <c r="O158" s="11">
        <v>286406</v>
      </c>
      <c r="P158" s="11">
        <v>2208265</v>
      </c>
      <c r="Q158" s="11">
        <v>308707</v>
      </c>
      <c r="R158" s="11"/>
      <c r="S158" s="12">
        <v>10121231</v>
      </c>
    </row>
    <row r="159" spans="1:19">
      <c r="A159" s="9">
        <v>1550</v>
      </c>
      <c r="B159" s="10"/>
      <c r="C159" s="11">
        <v>7152230</v>
      </c>
      <c r="D159" s="11"/>
      <c r="E159" s="11"/>
      <c r="F159" s="11"/>
      <c r="G159" s="11"/>
      <c r="H159" s="11"/>
      <c r="I159" s="11">
        <v>119793</v>
      </c>
      <c r="J159" s="11"/>
      <c r="K159" s="11"/>
      <c r="L159" s="11"/>
      <c r="M159" s="11"/>
      <c r="N159" s="11">
        <v>170446</v>
      </c>
      <c r="O159" s="11">
        <v>198021</v>
      </c>
      <c r="P159" s="11">
        <v>757059</v>
      </c>
      <c r="Q159" s="11">
        <v>204177</v>
      </c>
      <c r="R159" s="11"/>
      <c r="S159" s="12">
        <v>8601726</v>
      </c>
    </row>
    <row r="160" spans="1:19">
      <c r="A160" s="9">
        <v>1560</v>
      </c>
      <c r="B160" s="10"/>
      <c r="C160" s="11"/>
      <c r="D160" s="11"/>
      <c r="E160" s="11"/>
      <c r="F160" s="11"/>
      <c r="G160" s="11"/>
      <c r="H160" s="11"/>
      <c r="I160" s="11"/>
      <c r="J160" s="11"/>
      <c r="K160" s="11"/>
      <c r="L160" s="11">
        <v>152332</v>
      </c>
      <c r="M160" s="11"/>
      <c r="N160" s="11">
        <v>93656</v>
      </c>
      <c r="O160" s="11">
        <v>477521</v>
      </c>
      <c r="P160" s="11">
        <v>2119335</v>
      </c>
      <c r="Q160" s="11">
        <v>581126</v>
      </c>
      <c r="R160" s="11"/>
      <c r="S160" s="12">
        <v>3423970</v>
      </c>
    </row>
    <row r="161" spans="1:19">
      <c r="A161" s="9">
        <v>1570</v>
      </c>
      <c r="B161" s="10">
        <v>8195957</v>
      </c>
      <c r="C161" s="11"/>
      <c r="D161" s="11"/>
      <c r="E161" s="11"/>
      <c r="F161" s="11"/>
      <c r="G161" s="11"/>
      <c r="H161" s="11">
        <v>84444</v>
      </c>
      <c r="I161" s="11">
        <v>355070</v>
      </c>
      <c r="J161" s="11">
        <v>214675</v>
      </c>
      <c r="K161" s="11"/>
      <c r="L161" s="11">
        <v>218377</v>
      </c>
      <c r="M161" s="11">
        <v>415050</v>
      </c>
      <c r="N161" s="11">
        <v>66731</v>
      </c>
      <c r="O161" s="11">
        <v>318015</v>
      </c>
      <c r="P161" s="11">
        <v>1639049</v>
      </c>
      <c r="Q161" s="11">
        <v>409768</v>
      </c>
      <c r="R161" s="11"/>
      <c r="S161" s="12">
        <v>11917136</v>
      </c>
    </row>
    <row r="162" spans="1:19">
      <c r="A162" s="9">
        <v>1580</v>
      </c>
      <c r="B162" s="10">
        <v>8006354</v>
      </c>
      <c r="C162" s="11">
        <v>4845906</v>
      </c>
      <c r="D162" s="11"/>
      <c r="E162" s="11"/>
      <c r="F162" s="11">
        <v>148705</v>
      </c>
      <c r="G162" s="11"/>
      <c r="H162" s="11"/>
      <c r="I162" s="11">
        <v>306135</v>
      </c>
      <c r="J162" s="11">
        <v>240615</v>
      </c>
      <c r="K162" s="11"/>
      <c r="L162" s="11">
        <v>243669</v>
      </c>
      <c r="M162" s="11">
        <v>322872</v>
      </c>
      <c r="N162" s="11"/>
      <c r="O162" s="11">
        <v>350100</v>
      </c>
      <c r="P162" s="11">
        <v>1657893</v>
      </c>
      <c r="Q162" s="11">
        <v>272200</v>
      </c>
      <c r="R162" s="11"/>
      <c r="S162" s="12">
        <v>16394449</v>
      </c>
    </row>
    <row r="163" spans="1:19">
      <c r="A163" s="9">
        <v>1590</v>
      </c>
      <c r="B163" s="10"/>
      <c r="C163" s="11"/>
      <c r="D163" s="11"/>
      <c r="E163" s="11">
        <v>2417579</v>
      </c>
      <c r="F163" s="11">
        <v>140375</v>
      </c>
      <c r="G163" s="11">
        <v>322554</v>
      </c>
      <c r="H163" s="11">
        <v>112625</v>
      </c>
      <c r="I163" s="11">
        <v>323515</v>
      </c>
      <c r="J163" s="11">
        <v>459583</v>
      </c>
      <c r="K163" s="11">
        <v>232112</v>
      </c>
      <c r="L163" s="11">
        <v>437877</v>
      </c>
      <c r="M163" s="11"/>
      <c r="N163" s="11"/>
      <c r="O163" s="11">
        <v>401871</v>
      </c>
      <c r="P163" s="11">
        <v>1793532</v>
      </c>
      <c r="Q163" s="11">
        <v>379512</v>
      </c>
      <c r="R163" s="11"/>
      <c r="S163" s="12">
        <v>7021135</v>
      </c>
    </row>
    <row r="164" spans="1:19">
      <c r="A164" s="9">
        <v>1600</v>
      </c>
      <c r="B164" s="10"/>
      <c r="C164" s="11"/>
      <c r="D164" s="11"/>
      <c r="E164" s="11"/>
      <c r="F164" s="11">
        <v>167216</v>
      </c>
      <c r="G164" s="11">
        <v>427665</v>
      </c>
      <c r="H164" s="11">
        <v>102690</v>
      </c>
      <c r="I164" s="11"/>
      <c r="J164" s="11">
        <v>1306097</v>
      </c>
      <c r="K164" s="11"/>
      <c r="L164" s="11">
        <v>1432591</v>
      </c>
      <c r="M164" s="11"/>
      <c r="N164" s="11">
        <v>588016</v>
      </c>
      <c r="O164" s="11">
        <v>449390</v>
      </c>
      <c r="P164" s="11">
        <v>478637</v>
      </c>
      <c r="Q164" s="11">
        <v>398481</v>
      </c>
      <c r="R164" s="11"/>
      <c r="S164" s="12">
        <v>5350783</v>
      </c>
    </row>
    <row r="165" spans="1:19">
      <c r="A165" s="9">
        <v>1610</v>
      </c>
      <c r="B165" s="10"/>
      <c r="C165" s="11"/>
      <c r="D165" s="11"/>
      <c r="E165" s="11"/>
      <c r="F165" s="11">
        <v>1949289</v>
      </c>
      <c r="G165" s="11"/>
      <c r="H165" s="11">
        <v>2467484</v>
      </c>
      <c r="I165" s="11">
        <v>214186</v>
      </c>
      <c r="J165" s="11">
        <v>1903525</v>
      </c>
      <c r="K165" s="11"/>
      <c r="L165" s="11"/>
      <c r="M165" s="11">
        <v>1547216</v>
      </c>
      <c r="N165" s="11"/>
      <c r="O165" s="11">
        <v>275993</v>
      </c>
      <c r="P165" s="11">
        <v>97762</v>
      </c>
      <c r="Q165" s="11">
        <v>142925</v>
      </c>
      <c r="R165" s="11"/>
      <c r="S165" s="12">
        <v>8598380</v>
      </c>
    </row>
    <row r="166" spans="1:19">
      <c r="A166" s="9">
        <v>1620</v>
      </c>
      <c r="B166" s="10">
        <v>6172544</v>
      </c>
      <c r="C166" s="11"/>
      <c r="D166" s="11"/>
      <c r="E166" s="11"/>
      <c r="F166" s="11">
        <v>1542182</v>
      </c>
      <c r="G166" s="11"/>
      <c r="H166" s="11">
        <v>1795962</v>
      </c>
      <c r="I166" s="11">
        <v>308397</v>
      </c>
      <c r="J166" s="11"/>
      <c r="K166" s="11">
        <v>296077</v>
      </c>
      <c r="L166" s="11">
        <v>342811</v>
      </c>
      <c r="M166" s="11">
        <v>901128</v>
      </c>
      <c r="N166" s="11"/>
      <c r="O166" s="11">
        <v>405302</v>
      </c>
      <c r="P166" s="11">
        <v>74913</v>
      </c>
      <c r="Q166" s="11">
        <v>288594</v>
      </c>
      <c r="R166" s="11"/>
      <c r="S166" s="12">
        <v>12127910</v>
      </c>
    </row>
    <row r="167" spans="1:19">
      <c r="A167" s="9">
        <v>1630</v>
      </c>
      <c r="B167" s="10">
        <v>6707249</v>
      </c>
      <c r="C167" s="11"/>
      <c r="D167" s="11"/>
      <c r="E167" s="11"/>
      <c r="F167" s="11">
        <v>1783084</v>
      </c>
      <c r="G167" s="11"/>
      <c r="H167" s="11"/>
      <c r="I167" s="11">
        <v>310713</v>
      </c>
      <c r="J167" s="11"/>
      <c r="K167" s="11"/>
      <c r="L167" s="11">
        <v>210222</v>
      </c>
      <c r="M167" s="11"/>
      <c r="N167" s="11"/>
      <c r="O167" s="11">
        <v>1645192</v>
      </c>
      <c r="P167" s="11">
        <v>46128</v>
      </c>
      <c r="Q167" s="11">
        <v>285339</v>
      </c>
      <c r="R167" s="11"/>
      <c r="S167" s="12">
        <v>10987927</v>
      </c>
    </row>
    <row r="168" spans="1:19">
      <c r="A168" s="9">
        <v>1640</v>
      </c>
      <c r="B168" s="10"/>
      <c r="C168" s="11">
        <v>3389168</v>
      </c>
      <c r="D168" s="11"/>
      <c r="E168" s="11"/>
      <c r="F168" s="11"/>
      <c r="G168" s="11">
        <v>1669327</v>
      </c>
      <c r="H168" s="11">
        <v>1840173</v>
      </c>
      <c r="I168" s="11">
        <v>290071</v>
      </c>
      <c r="J168" s="11">
        <v>712017</v>
      </c>
      <c r="K168" s="11"/>
      <c r="L168" s="11">
        <v>236829</v>
      </c>
      <c r="M168" s="11"/>
      <c r="N168" s="11"/>
      <c r="O168" s="11">
        <v>256417</v>
      </c>
      <c r="P168" s="11">
        <v>56111</v>
      </c>
      <c r="Q168" s="11">
        <v>230629</v>
      </c>
      <c r="R168" s="11"/>
      <c r="S168" s="12">
        <v>8680742</v>
      </c>
    </row>
    <row r="169" spans="1:19">
      <c r="A169" s="9">
        <v>1650</v>
      </c>
      <c r="B169" s="10"/>
      <c r="C169" s="11">
        <v>7421675</v>
      </c>
      <c r="D169" s="11">
        <v>1198071</v>
      </c>
      <c r="E169" s="11">
        <v>1177103</v>
      </c>
      <c r="F169" s="11"/>
      <c r="G169" s="11"/>
      <c r="H169" s="11"/>
      <c r="I169" s="11"/>
      <c r="J169" s="11"/>
      <c r="K169" s="11"/>
      <c r="L169" s="11">
        <v>729856</v>
      </c>
      <c r="M169" s="11"/>
      <c r="N169" s="11"/>
      <c r="O169" s="11">
        <v>150470</v>
      </c>
      <c r="P169" s="11">
        <v>96090</v>
      </c>
      <c r="Q169" s="11">
        <v>229137</v>
      </c>
      <c r="R169" s="11"/>
      <c r="S169" s="12">
        <v>11002402</v>
      </c>
    </row>
    <row r="170" spans="1:19">
      <c r="A170" s="9">
        <v>1660</v>
      </c>
      <c r="B170" s="10">
        <v>6612852</v>
      </c>
      <c r="C170" s="11"/>
      <c r="D170" s="11"/>
      <c r="E170" s="11">
        <v>3026153</v>
      </c>
      <c r="F170" s="11"/>
      <c r="G170" s="11"/>
      <c r="H170" s="11">
        <v>2371662</v>
      </c>
      <c r="I170" s="11"/>
      <c r="J170" s="11">
        <v>1426791</v>
      </c>
      <c r="K170" s="11"/>
      <c r="L170" s="11"/>
      <c r="M170" s="11"/>
      <c r="N170" s="11"/>
      <c r="O170" s="11"/>
      <c r="P170" s="11">
        <v>129007</v>
      </c>
      <c r="Q170" s="11">
        <v>427471</v>
      </c>
      <c r="R170" s="11"/>
      <c r="S170" s="12">
        <v>13993936</v>
      </c>
    </row>
    <row r="171" spans="1:19">
      <c r="A171" s="9">
        <v>1670</v>
      </c>
      <c r="B171" s="10">
        <v>6570093</v>
      </c>
      <c r="C171" s="11"/>
      <c r="D171" s="11"/>
      <c r="E171" s="11"/>
      <c r="F171" s="11"/>
      <c r="G171" s="11">
        <v>482499</v>
      </c>
      <c r="H171" s="11">
        <v>2815413</v>
      </c>
      <c r="I171" s="11">
        <v>257349</v>
      </c>
      <c r="J171" s="11"/>
      <c r="K171" s="11">
        <v>273377</v>
      </c>
      <c r="L171" s="11">
        <v>312099</v>
      </c>
      <c r="M171" s="11"/>
      <c r="N171" s="11">
        <v>54506</v>
      </c>
      <c r="O171" s="11">
        <v>334209</v>
      </c>
      <c r="P171" s="11">
        <v>78743</v>
      </c>
      <c r="Q171" s="11">
        <v>325430</v>
      </c>
      <c r="R171" s="11"/>
      <c r="S171" s="12">
        <v>11503718</v>
      </c>
    </row>
    <row r="172" spans="1:19">
      <c r="A172" s="9">
        <v>1680</v>
      </c>
      <c r="B172" s="10">
        <v>4441077</v>
      </c>
      <c r="C172" s="11">
        <v>3361826</v>
      </c>
      <c r="D172" s="11"/>
      <c r="E172" s="11"/>
      <c r="F172" s="11"/>
      <c r="G172" s="11"/>
      <c r="H172" s="11">
        <v>1278735</v>
      </c>
      <c r="I172" s="11">
        <v>166283</v>
      </c>
      <c r="J172" s="11"/>
      <c r="K172" s="11"/>
      <c r="L172" s="11"/>
      <c r="M172" s="11">
        <v>830706</v>
      </c>
      <c r="N172" s="11">
        <v>88078</v>
      </c>
      <c r="O172" s="11">
        <v>209736</v>
      </c>
      <c r="P172" s="11">
        <v>46424</v>
      </c>
      <c r="Q172" s="11"/>
      <c r="R172" s="11"/>
      <c r="S172" s="12">
        <v>10422865</v>
      </c>
    </row>
    <row r="173" spans="1:19">
      <c r="A173" s="9">
        <v>1690</v>
      </c>
      <c r="B173" s="10"/>
      <c r="C173" s="11">
        <v>5090468</v>
      </c>
      <c r="D173" s="11"/>
      <c r="E173" s="11"/>
      <c r="F173" s="11">
        <v>1798896</v>
      </c>
      <c r="G173" s="11"/>
      <c r="H173" s="11"/>
      <c r="I173" s="11"/>
      <c r="J173" s="11"/>
      <c r="K173" s="11"/>
      <c r="L173" s="11"/>
      <c r="M173" s="11"/>
      <c r="N173" s="11"/>
      <c r="O173" s="11">
        <v>237895</v>
      </c>
      <c r="P173" s="11">
        <v>114635</v>
      </c>
      <c r="Q173" s="11">
        <v>271354</v>
      </c>
      <c r="R173" s="11"/>
      <c r="S173" s="12">
        <v>7513248</v>
      </c>
    </row>
    <row r="174" spans="1:19">
      <c r="A174" s="9">
        <v>1700</v>
      </c>
      <c r="B174" s="10"/>
      <c r="C174" s="11"/>
      <c r="D174" s="11"/>
      <c r="E174" s="11">
        <v>1446420</v>
      </c>
      <c r="F174" s="11">
        <v>2445589</v>
      </c>
      <c r="G174" s="11"/>
      <c r="H174" s="11"/>
      <c r="I174" s="11"/>
      <c r="J174" s="11"/>
      <c r="K174" s="11">
        <v>13627</v>
      </c>
      <c r="L174" s="11">
        <v>649441</v>
      </c>
      <c r="M174" s="11"/>
      <c r="N174" s="11">
        <v>208493</v>
      </c>
      <c r="O174" s="11">
        <v>105004</v>
      </c>
      <c r="P174" s="11">
        <v>117853</v>
      </c>
      <c r="Q174" s="11">
        <v>73603</v>
      </c>
      <c r="R174" s="11"/>
      <c r="S174" s="12">
        <v>5060030</v>
      </c>
    </row>
    <row r="175" spans="1:19">
      <c r="A175" s="9">
        <v>1710</v>
      </c>
      <c r="B175" s="10">
        <v>2593712</v>
      </c>
      <c r="C175" s="11"/>
      <c r="D175" s="11">
        <v>1490169</v>
      </c>
      <c r="E175" s="11"/>
      <c r="F175" s="11">
        <v>1628386</v>
      </c>
      <c r="G175" s="11"/>
      <c r="H175" s="11">
        <v>3021828</v>
      </c>
      <c r="I175" s="11">
        <v>192204</v>
      </c>
      <c r="J175" s="11"/>
      <c r="K175" s="11"/>
      <c r="L175" s="11"/>
      <c r="M175" s="11">
        <v>754250</v>
      </c>
      <c r="N175" s="11"/>
      <c r="O175" s="11">
        <v>97838</v>
      </c>
      <c r="P175" s="11">
        <v>136539</v>
      </c>
      <c r="Q175" s="11">
        <v>87201</v>
      </c>
      <c r="R175" s="11"/>
      <c r="S175" s="12">
        <v>10002127</v>
      </c>
    </row>
    <row r="176" spans="1:19">
      <c r="A176" s="9">
        <v>1720</v>
      </c>
      <c r="B176" s="10">
        <v>3772425</v>
      </c>
      <c r="C176" s="11"/>
      <c r="D176" s="11"/>
      <c r="E176" s="11">
        <v>554407</v>
      </c>
      <c r="F176" s="11"/>
      <c r="G176" s="11">
        <v>244412</v>
      </c>
      <c r="H176" s="11">
        <v>1486902</v>
      </c>
      <c r="I176" s="11"/>
      <c r="J176" s="11"/>
      <c r="K176" s="11">
        <v>97390</v>
      </c>
      <c r="L176" s="11">
        <v>601683</v>
      </c>
      <c r="M176" s="11"/>
      <c r="N176" s="11"/>
      <c r="O176" s="11">
        <v>98768</v>
      </c>
      <c r="P176" s="11">
        <v>245950</v>
      </c>
      <c r="Q176" s="11">
        <v>170354</v>
      </c>
      <c r="R176" s="11"/>
      <c r="S176" s="12">
        <v>7272291</v>
      </c>
    </row>
    <row r="177" spans="1:19">
      <c r="A177" s="9">
        <v>1730</v>
      </c>
      <c r="B177" s="10">
        <v>5094657</v>
      </c>
      <c r="C177" s="11"/>
      <c r="D177" s="11"/>
      <c r="E177" s="11"/>
      <c r="F177" s="11"/>
      <c r="G177" s="11">
        <v>324726</v>
      </c>
      <c r="H177" s="11">
        <v>3255575</v>
      </c>
      <c r="I177" s="11">
        <v>274035</v>
      </c>
      <c r="J177" s="11"/>
      <c r="K177" s="11">
        <v>121574</v>
      </c>
      <c r="L177" s="11">
        <v>326284</v>
      </c>
      <c r="M177" s="11"/>
      <c r="N177" s="11">
        <v>94887</v>
      </c>
      <c r="O177" s="11">
        <v>167562</v>
      </c>
      <c r="P177" s="11">
        <v>40990</v>
      </c>
      <c r="Q177" s="11">
        <v>311731</v>
      </c>
      <c r="R177" s="11"/>
      <c r="S177" s="12">
        <v>10012021</v>
      </c>
    </row>
    <row r="178" spans="1:19">
      <c r="A178" s="9">
        <v>1740</v>
      </c>
      <c r="B178" s="10"/>
      <c r="C178" s="11"/>
      <c r="D178" s="11"/>
      <c r="E178" s="11"/>
      <c r="F178" s="11">
        <v>1777711</v>
      </c>
      <c r="G178" s="11">
        <v>277107</v>
      </c>
      <c r="H178" s="11">
        <v>2458010</v>
      </c>
      <c r="I178" s="11">
        <v>197732</v>
      </c>
      <c r="J178" s="11">
        <v>1978083</v>
      </c>
      <c r="K178" s="11"/>
      <c r="L178" s="11">
        <v>588148</v>
      </c>
      <c r="M178" s="11"/>
      <c r="N178" s="11">
        <v>158135</v>
      </c>
      <c r="O178" s="11">
        <v>141346</v>
      </c>
      <c r="P178" s="11">
        <v>82842</v>
      </c>
      <c r="Q178" s="11">
        <v>267585</v>
      </c>
      <c r="R178" s="11"/>
      <c r="S178" s="12">
        <v>7926699</v>
      </c>
    </row>
    <row r="179" spans="1:19">
      <c r="A179" s="9">
        <v>1750</v>
      </c>
      <c r="B179" s="10"/>
      <c r="C179" s="11">
        <v>5814036</v>
      </c>
      <c r="D179" s="11"/>
      <c r="E179" s="11">
        <v>819752</v>
      </c>
      <c r="F179" s="11"/>
      <c r="G179" s="11"/>
      <c r="H179" s="11"/>
      <c r="I179" s="11"/>
      <c r="J179" s="11"/>
      <c r="K179" s="11">
        <v>30758</v>
      </c>
      <c r="L179" s="11"/>
      <c r="M179" s="11"/>
      <c r="N179" s="11">
        <v>183974</v>
      </c>
      <c r="O179" s="11">
        <v>89379</v>
      </c>
      <c r="P179" s="11">
        <v>243596</v>
      </c>
      <c r="Q179" s="11">
        <v>246244</v>
      </c>
      <c r="R179" s="11"/>
      <c r="S179" s="12">
        <v>7427739</v>
      </c>
    </row>
    <row r="180" spans="1:19">
      <c r="A180" s="9">
        <v>1760</v>
      </c>
      <c r="B180" s="10">
        <v>3684994</v>
      </c>
      <c r="C180" s="11"/>
      <c r="D180" s="11"/>
      <c r="E180" s="11"/>
      <c r="F180" s="11">
        <v>2647050</v>
      </c>
      <c r="G180" s="11"/>
      <c r="H180" s="11">
        <v>4028550</v>
      </c>
      <c r="I180" s="11">
        <v>174804</v>
      </c>
      <c r="J180" s="11">
        <v>2897876</v>
      </c>
      <c r="K180" s="11"/>
      <c r="L180" s="11"/>
      <c r="M180" s="11"/>
      <c r="N180" s="11"/>
      <c r="O180" s="11">
        <v>139557</v>
      </c>
      <c r="P180" s="11">
        <v>96900</v>
      </c>
      <c r="Q180" s="11">
        <v>246056</v>
      </c>
      <c r="R180" s="11"/>
      <c r="S180" s="12">
        <v>13915787</v>
      </c>
    </row>
    <row r="181" spans="1:19">
      <c r="A181" s="9">
        <v>1770</v>
      </c>
      <c r="B181" s="10"/>
      <c r="C181" s="11">
        <v>6169282</v>
      </c>
      <c r="D181" s="11"/>
      <c r="E181" s="11"/>
      <c r="F181" s="11"/>
      <c r="G181" s="11">
        <v>314007</v>
      </c>
      <c r="H181" s="11">
        <v>1621907</v>
      </c>
      <c r="I181" s="11"/>
      <c r="J181" s="11">
        <v>1897242</v>
      </c>
      <c r="K181" s="11"/>
      <c r="L181" s="11">
        <v>880009</v>
      </c>
      <c r="M181" s="11">
        <v>845252</v>
      </c>
      <c r="N181" s="11">
        <v>181421</v>
      </c>
      <c r="O181" s="11">
        <v>165234</v>
      </c>
      <c r="P181" s="11">
        <v>142045</v>
      </c>
      <c r="Q181" s="11">
        <v>260073</v>
      </c>
      <c r="R181" s="11"/>
      <c r="S181" s="12">
        <v>12476472</v>
      </c>
    </row>
    <row r="182" spans="1:19">
      <c r="A182" s="9">
        <v>1780</v>
      </c>
      <c r="B182" s="10"/>
      <c r="C182" s="11">
        <v>8706243</v>
      </c>
      <c r="D182" s="11">
        <v>1896321</v>
      </c>
      <c r="E182" s="11"/>
      <c r="F182" s="11"/>
      <c r="G182" s="11"/>
      <c r="H182" s="11"/>
      <c r="I182" s="11"/>
      <c r="J182" s="11"/>
      <c r="K182" s="11"/>
      <c r="L182" s="11">
        <v>920882</v>
      </c>
      <c r="M182" s="11">
        <v>1428474</v>
      </c>
      <c r="N182" s="11"/>
      <c r="O182" s="11">
        <v>127416</v>
      </c>
      <c r="P182" s="11">
        <v>136116</v>
      </c>
      <c r="Q182" s="11"/>
      <c r="R182" s="11"/>
      <c r="S182" s="12">
        <v>13215452</v>
      </c>
    </row>
    <row r="183" spans="1:19">
      <c r="A183" s="9">
        <v>1790</v>
      </c>
      <c r="B183" s="10"/>
      <c r="C183" s="11"/>
      <c r="D183" s="11"/>
      <c r="E183" s="11">
        <v>1307990</v>
      </c>
      <c r="F183" s="11">
        <v>2548737</v>
      </c>
      <c r="G183" s="11"/>
      <c r="H183" s="11">
        <v>4118711</v>
      </c>
      <c r="I183" s="11">
        <v>141114</v>
      </c>
      <c r="J183" s="11">
        <v>3613101</v>
      </c>
      <c r="K183" s="11">
        <v>18891</v>
      </c>
      <c r="L183" s="11"/>
      <c r="M183" s="11"/>
      <c r="N183" s="11"/>
      <c r="O183" s="11">
        <v>100533</v>
      </c>
      <c r="P183" s="11">
        <v>112054</v>
      </c>
      <c r="Q183" s="11">
        <v>187797</v>
      </c>
      <c r="R183" s="11"/>
      <c r="S183" s="12">
        <v>12148928</v>
      </c>
    </row>
    <row r="184" spans="1:19">
      <c r="A184" s="9">
        <v>1800</v>
      </c>
      <c r="B184" s="10"/>
      <c r="C184" s="11"/>
      <c r="D184" s="11"/>
      <c r="E184" s="11">
        <v>3905852</v>
      </c>
      <c r="F184" s="11"/>
      <c r="G184" s="11"/>
      <c r="H184" s="11">
        <v>705178</v>
      </c>
      <c r="I184" s="11"/>
      <c r="J184" s="11"/>
      <c r="K184" s="11">
        <v>202225</v>
      </c>
      <c r="L184" s="11">
        <v>554255</v>
      </c>
      <c r="M184" s="11"/>
      <c r="N184" s="11"/>
      <c r="O184" s="11">
        <v>225699</v>
      </c>
      <c r="P184" s="11">
        <v>53461</v>
      </c>
      <c r="Q184" s="11">
        <v>232360</v>
      </c>
      <c r="R184" s="11"/>
      <c r="S184" s="12">
        <v>5879030</v>
      </c>
    </row>
    <row r="185" spans="1:19">
      <c r="A185" s="9">
        <v>1810</v>
      </c>
      <c r="B185" s="10">
        <v>4202706</v>
      </c>
      <c r="C185" s="11"/>
      <c r="D185" s="11"/>
      <c r="E185" s="11"/>
      <c r="F185" s="11"/>
      <c r="G185" s="11">
        <v>1565447</v>
      </c>
      <c r="H185" s="11">
        <v>2584318</v>
      </c>
      <c r="I185" s="11"/>
      <c r="J185" s="11"/>
      <c r="K185" s="11"/>
      <c r="L185" s="11"/>
      <c r="M185" s="11">
        <v>133756</v>
      </c>
      <c r="N185" s="11">
        <v>149763</v>
      </c>
      <c r="O185" s="11">
        <v>149843</v>
      </c>
      <c r="P185" s="11">
        <v>92249</v>
      </c>
      <c r="Q185" s="11">
        <v>158159</v>
      </c>
      <c r="R185" s="11"/>
      <c r="S185" s="12">
        <v>9036241</v>
      </c>
    </row>
    <row r="186" spans="1:19">
      <c r="A186" s="9">
        <v>1820</v>
      </c>
      <c r="B186" s="10">
        <v>8193788</v>
      </c>
      <c r="C186" s="11">
        <v>5491269</v>
      </c>
      <c r="D186" s="11"/>
      <c r="E186" s="11"/>
      <c r="F186" s="11"/>
      <c r="G186" s="11"/>
      <c r="H186" s="11">
        <v>1841247</v>
      </c>
      <c r="I186" s="11">
        <v>1689333</v>
      </c>
      <c r="J186" s="11">
        <v>558977</v>
      </c>
      <c r="K186" s="11">
        <v>256829</v>
      </c>
      <c r="L186" s="11">
        <v>106152</v>
      </c>
      <c r="M186" s="11">
        <v>218839</v>
      </c>
      <c r="N186" s="11">
        <v>75256</v>
      </c>
      <c r="O186" s="11">
        <v>292902</v>
      </c>
      <c r="P186" s="11">
        <v>51757</v>
      </c>
      <c r="Q186" s="11">
        <v>265142</v>
      </c>
      <c r="R186" s="11"/>
      <c r="S186" s="12">
        <v>19041491</v>
      </c>
    </row>
    <row r="187" spans="1:19">
      <c r="A187" s="9">
        <v>1830</v>
      </c>
      <c r="B187" s="10">
        <v>3541531</v>
      </c>
      <c r="C187" s="11">
        <v>4068113</v>
      </c>
      <c r="D187" s="11">
        <v>1104128</v>
      </c>
      <c r="E187" s="11">
        <v>626060</v>
      </c>
      <c r="F187" s="11"/>
      <c r="G187" s="11"/>
      <c r="H187" s="11">
        <v>1325431</v>
      </c>
      <c r="I187" s="11">
        <v>1023226</v>
      </c>
      <c r="J187" s="11"/>
      <c r="K187" s="11">
        <v>107458</v>
      </c>
      <c r="L187" s="11">
        <v>448013</v>
      </c>
      <c r="M187" s="11"/>
      <c r="N187" s="11">
        <v>80574</v>
      </c>
      <c r="O187" s="11">
        <v>185868</v>
      </c>
      <c r="P187" s="11">
        <v>86031</v>
      </c>
      <c r="Q187" s="11">
        <v>196715</v>
      </c>
      <c r="R187" s="11"/>
      <c r="S187" s="12">
        <v>12793148</v>
      </c>
    </row>
    <row r="188" spans="1:19">
      <c r="A188" s="9">
        <v>1840</v>
      </c>
      <c r="B188" s="10">
        <v>7049386</v>
      </c>
      <c r="C188" s="11"/>
      <c r="D188" s="11"/>
      <c r="E188" s="11"/>
      <c r="F188" s="11"/>
      <c r="G188" s="11"/>
      <c r="H188" s="11">
        <v>1801085</v>
      </c>
      <c r="I188" s="11"/>
      <c r="J188" s="11">
        <v>853644</v>
      </c>
      <c r="K188" s="11"/>
      <c r="L188" s="11"/>
      <c r="M188" s="11">
        <v>275580</v>
      </c>
      <c r="N188" s="11"/>
      <c r="O188" s="11">
        <v>241252</v>
      </c>
      <c r="P188" s="11">
        <v>136412</v>
      </c>
      <c r="Q188" s="11">
        <v>1244039</v>
      </c>
      <c r="R188" s="11"/>
      <c r="S188" s="12">
        <v>11601398</v>
      </c>
    </row>
    <row r="189" spans="1:19">
      <c r="A189" s="9">
        <v>1850</v>
      </c>
      <c r="B189" s="10">
        <v>6446151</v>
      </c>
      <c r="C189" s="11">
        <v>7139075</v>
      </c>
      <c r="D189" s="11">
        <v>1032597</v>
      </c>
      <c r="E189" s="11"/>
      <c r="F189" s="11"/>
      <c r="G189" s="11"/>
      <c r="H189" s="11"/>
      <c r="I189" s="11">
        <v>418093</v>
      </c>
      <c r="J189" s="11">
        <v>1519047</v>
      </c>
      <c r="K189" s="11"/>
      <c r="L189" s="11">
        <v>369889</v>
      </c>
      <c r="M189" s="11">
        <v>213415</v>
      </c>
      <c r="N189" s="11">
        <v>86371</v>
      </c>
      <c r="O189" s="11">
        <v>199949</v>
      </c>
      <c r="P189" s="11">
        <v>85320</v>
      </c>
      <c r="Q189" s="11">
        <v>250490</v>
      </c>
      <c r="R189" s="11"/>
      <c r="S189" s="12">
        <v>17760397</v>
      </c>
    </row>
    <row r="190" spans="1:19">
      <c r="A190" s="9" t="s">
        <v>6</v>
      </c>
      <c r="B190" s="1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2"/>
    </row>
    <row r="191" spans="1:19">
      <c r="A191" s="13" t="s">
        <v>7</v>
      </c>
      <c r="B191" s="14">
        <v>600719254</v>
      </c>
      <c r="C191" s="15">
        <v>4124780492</v>
      </c>
      <c r="D191" s="15">
        <v>251586032</v>
      </c>
      <c r="E191" s="15">
        <v>232875836</v>
      </c>
      <c r="F191" s="15">
        <v>65803976</v>
      </c>
      <c r="G191" s="15">
        <v>316972744</v>
      </c>
      <c r="H191" s="15">
        <v>119418828</v>
      </c>
      <c r="I191" s="15">
        <v>43459098</v>
      </c>
      <c r="J191" s="15">
        <v>261742054</v>
      </c>
      <c r="K191" s="15">
        <v>16119769</v>
      </c>
      <c r="L191" s="15">
        <v>648314561</v>
      </c>
      <c r="M191" s="15">
        <v>21578226</v>
      </c>
      <c r="N191" s="15">
        <v>1011077483</v>
      </c>
      <c r="O191" s="15">
        <v>59323726</v>
      </c>
      <c r="P191" s="15">
        <v>466247180</v>
      </c>
      <c r="Q191" s="15">
        <v>72333381</v>
      </c>
      <c r="R191" s="15"/>
      <c r="S191" s="16">
        <v>8312352640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496"/>
  <sheetViews>
    <sheetView tabSelected="1" topLeftCell="A1447" workbookViewId="0">
      <selection activeCell="A1482" sqref="A1:D1048576"/>
    </sheetView>
  </sheetViews>
  <sheetFormatPr baseColWidth="10" defaultRowHeight="13"/>
  <sheetData>
    <row r="1" spans="1:4">
      <c r="A1" t="s">
        <v>4</v>
      </c>
      <c r="B1" t="s">
        <v>1</v>
      </c>
      <c r="C1" t="s">
        <v>2</v>
      </c>
      <c r="D1" t="s">
        <v>3</v>
      </c>
    </row>
    <row r="2" spans="1:4">
      <c r="A2">
        <v>10</v>
      </c>
      <c r="B2">
        <v>9</v>
      </c>
      <c r="C2">
        <v>667764</v>
      </c>
      <c r="D2">
        <v>551992</v>
      </c>
    </row>
    <row r="3" spans="1:4">
      <c r="A3">
        <v>10</v>
      </c>
      <c r="B3">
        <v>11</v>
      </c>
      <c r="C3">
        <v>419054</v>
      </c>
      <c r="D3">
        <v>290867</v>
      </c>
    </row>
    <row r="4" spans="1:4">
      <c r="A4">
        <v>10</v>
      </c>
      <c r="B4">
        <v>6</v>
      </c>
      <c r="C4">
        <v>310183</v>
      </c>
      <c r="D4">
        <v>238735</v>
      </c>
    </row>
    <row r="5" spans="1:4">
      <c r="A5">
        <v>10</v>
      </c>
      <c r="B5">
        <v>12</v>
      </c>
      <c r="C5">
        <v>181640</v>
      </c>
      <c r="D5">
        <v>160140</v>
      </c>
    </row>
    <row r="6" spans="1:4">
      <c r="A6">
        <v>10</v>
      </c>
      <c r="B6">
        <v>14</v>
      </c>
      <c r="C6">
        <v>204525</v>
      </c>
      <c r="D6">
        <v>170078</v>
      </c>
    </row>
    <row r="7" spans="1:4">
      <c r="A7">
        <v>10</v>
      </c>
      <c r="B7">
        <v>13</v>
      </c>
      <c r="C7">
        <v>537256</v>
      </c>
      <c r="D7">
        <v>387020</v>
      </c>
    </row>
    <row r="8" spans="1:4">
      <c r="A8">
        <v>10</v>
      </c>
      <c r="B8">
        <v>15</v>
      </c>
      <c r="C8">
        <v>514053</v>
      </c>
      <c r="D8">
        <v>405169</v>
      </c>
    </row>
    <row r="9" spans="1:4">
      <c r="A9">
        <v>20</v>
      </c>
      <c r="B9">
        <v>8</v>
      </c>
      <c r="C9">
        <v>715203</v>
      </c>
      <c r="D9">
        <v>654925</v>
      </c>
    </row>
    <row r="10" spans="1:4">
      <c r="A10">
        <v>20</v>
      </c>
      <c r="B10">
        <v>1</v>
      </c>
      <c r="C10">
        <v>9562878</v>
      </c>
      <c r="D10">
        <v>7543594</v>
      </c>
    </row>
    <row r="11" spans="1:4">
      <c r="A11">
        <v>20</v>
      </c>
      <c r="B11">
        <v>5</v>
      </c>
      <c r="C11">
        <v>390237</v>
      </c>
      <c r="D11">
        <v>234428</v>
      </c>
    </row>
    <row r="12" spans="1:4">
      <c r="A12">
        <v>20</v>
      </c>
      <c r="B12">
        <v>13</v>
      </c>
      <c r="C12">
        <v>114403</v>
      </c>
      <c r="D12">
        <v>105240</v>
      </c>
    </row>
    <row r="13" spans="1:4">
      <c r="A13">
        <v>20</v>
      </c>
      <c r="B13">
        <v>14</v>
      </c>
      <c r="C13">
        <v>211687</v>
      </c>
      <c r="D13">
        <v>195622</v>
      </c>
    </row>
    <row r="14" spans="1:4">
      <c r="A14">
        <v>20</v>
      </c>
      <c r="B14">
        <v>15</v>
      </c>
      <c r="C14">
        <v>133006</v>
      </c>
      <c r="D14">
        <v>109965</v>
      </c>
    </row>
    <row r="15" spans="1:4">
      <c r="A15">
        <v>30</v>
      </c>
      <c r="B15">
        <v>8</v>
      </c>
      <c r="C15">
        <v>614597</v>
      </c>
      <c r="D15">
        <v>563370</v>
      </c>
    </row>
    <row r="16" spans="1:4">
      <c r="A16">
        <v>30</v>
      </c>
      <c r="B16">
        <v>12</v>
      </c>
      <c r="C16">
        <v>156460</v>
      </c>
      <c r="D16">
        <v>142847</v>
      </c>
    </row>
    <row r="17" spans="1:4">
      <c r="A17">
        <v>30</v>
      </c>
      <c r="B17">
        <v>7</v>
      </c>
      <c r="C17">
        <v>661279</v>
      </c>
      <c r="D17">
        <v>434199</v>
      </c>
    </row>
    <row r="18" spans="1:4">
      <c r="A18">
        <v>30</v>
      </c>
      <c r="B18">
        <v>13</v>
      </c>
      <c r="C18">
        <v>337113</v>
      </c>
      <c r="D18">
        <v>309389</v>
      </c>
    </row>
    <row r="19" spans="1:4">
      <c r="A19">
        <v>30</v>
      </c>
      <c r="B19">
        <v>14</v>
      </c>
      <c r="C19">
        <v>144746</v>
      </c>
      <c r="D19">
        <v>134669</v>
      </c>
    </row>
    <row r="20" spans="1:4">
      <c r="A20">
        <v>30</v>
      </c>
      <c r="B20">
        <v>15</v>
      </c>
      <c r="C20">
        <v>390250</v>
      </c>
      <c r="D20">
        <v>346751</v>
      </c>
    </row>
    <row r="21" spans="1:4">
      <c r="A21">
        <v>40</v>
      </c>
      <c r="B21">
        <v>11</v>
      </c>
      <c r="C21">
        <v>145067</v>
      </c>
      <c r="D21">
        <v>103010</v>
      </c>
    </row>
    <row r="22" spans="1:4">
      <c r="A22">
        <v>40</v>
      </c>
      <c r="B22">
        <v>2</v>
      </c>
      <c r="C22">
        <v>7305818</v>
      </c>
      <c r="D22">
        <v>4530939</v>
      </c>
    </row>
    <row r="23" spans="1:4">
      <c r="A23">
        <v>40</v>
      </c>
      <c r="B23">
        <v>1</v>
      </c>
      <c r="C23">
        <v>8590325</v>
      </c>
      <c r="D23">
        <v>6388847</v>
      </c>
    </row>
    <row r="24" spans="1:4">
      <c r="A24">
        <v>40</v>
      </c>
      <c r="B24">
        <v>13</v>
      </c>
      <c r="C24">
        <v>115966</v>
      </c>
      <c r="D24">
        <v>105857</v>
      </c>
    </row>
    <row r="25" spans="1:4">
      <c r="A25">
        <v>40</v>
      </c>
      <c r="B25">
        <v>15</v>
      </c>
      <c r="C25">
        <v>99850</v>
      </c>
      <c r="D25">
        <v>91224</v>
      </c>
    </row>
    <row r="26" spans="1:4">
      <c r="A26">
        <v>50</v>
      </c>
      <c r="B26">
        <v>8</v>
      </c>
      <c r="C26">
        <v>728182</v>
      </c>
      <c r="D26">
        <v>672109</v>
      </c>
    </row>
    <row r="27" spans="1:4">
      <c r="A27">
        <v>50</v>
      </c>
      <c r="B27">
        <v>12</v>
      </c>
      <c r="C27">
        <v>147005</v>
      </c>
      <c r="D27">
        <v>133860</v>
      </c>
    </row>
    <row r="28" spans="1:4">
      <c r="A28">
        <v>50</v>
      </c>
      <c r="B28">
        <v>7</v>
      </c>
      <c r="C28">
        <v>303385</v>
      </c>
      <c r="D28">
        <v>173052</v>
      </c>
    </row>
    <row r="29" spans="1:4">
      <c r="A29">
        <v>50</v>
      </c>
      <c r="B29">
        <v>6</v>
      </c>
      <c r="C29">
        <v>483522</v>
      </c>
      <c r="D29">
        <v>383240</v>
      </c>
    </row>
    <row r="30" spans="1:4">
      <c r="A30">
        <v>50</v>
      </c>
      <c r="B30">
        <v>13</v>
      </c>
      <c r="C30">
        <v>93717</v>
      </c>
      <c r="D30">
        <v>86402</v>
      </c>
    </row>
    <row r="31" spans="1:4">
      <c r="A31">
        <v>50</v>
      </c>
      <c r="B31">
        <v>14</v>
      </c>
      <c r="C31">
        <v>238041</v>
      </c>
      <c r="D31">
        <v>220290</v>
      </c>
    </row>
    <row r="32" spans="1:4">
      <c r="A32">
        <v>60</v>
      </c>
      <c r="B32">
        <v>9</v>
      </c>
      <c r="C32">
        <v>355501</v>
      </c>
      <c r="D32">
        <v>300602</v>
      </c>
    </row>
    <row r="33" spans="1:4">
      <c r="A33">
        <v>60</v>
      </c>
      <c r="B33">
        <v>4</v>
      </c>
      <c r="C33">
        <v>2797659</v>
      </c>
      <c r="D33">
        <v>1974365</v>
      </c>
    </row>
    <row r="34" spans="1:4">
      <c r="A34">
        <v>60</v>
      </c>
      <c r="B34">
        <v>13</v>
      </c>
      <c r="C34">
        <v>363632</v>
      </c>
      <c r="D34">
        <v>330018</v>
      </c>
    </row>
    <row r="35" spans="1:4">
      <c r="A35">
        <v>60</v>
      </c>
      <c r="B35">
        <v>15</v>
      </c>
      <c r="C35">
        <v>347556</v>
      </c>
      <c r="D35">
        <v>318873</v>
      </c>
    </row>
    <row r="36" spans="1:4">
      <c r="A36">
        <v>70</v>
      </c>
      <c r="B36">
        <v>0</v>
      </c>
      <c r="C36">
        <v>5730711</v>
      </c>
      <c r="D36">
        <v>4727513</v>
      </c>
    </row>
    <row r="37" spans="1:4">
      <c r="A37">
        <v>70</v>
      </c>
      <c r="B37">
        <v>4</v>
      </c>
      <c r="C37">
        <v>3694753</v>
      </c>
      <c r="D37">
        <v>3624213</v>
      </c>
    </row>
    <row r="38" spans="1:4">
      <c r="A38">
        <v>70</v>
      </c>
      <c r="B38">
        <v>7</v>
      </c>
      <c r="C38">
        <v>730175</v>
      </c>
      <c r="D38">
        <v>493351</v>
      </c>
    </row>
    <row r="39" spans="1:4">
      <c r="A39">
        <v>70</v>
      </c>
      <c r="B39">
        <v>14</v>
      </c>
      <c r="C39">
        <v>61592</v>
      </c>
      <c r="D39">
        <v>52575</v>
      </c>
    </row>
    <row r="40" spans="1:4">
      <c r="A40">
        <v>70</v>
      </c>
      <c r="B40">
        <v>15</v>
      </c>
      <c r="C40">
        <v>378344</v>
      </c>
      <c r="D40">
        <v>346307</v>
      </c>
    </row>
    <row r="41" spans="1:4">
      <c r="A41">
        <v>70</v>
      </c>
      <c r="B41">
        <v>13</v>
      </c>
      <c r="C41">
        <v>327026</v>
      </c>
      <c r="D41">
        <v>287510</v>
      </c>
    </row>
    <row r="42" spans="1:4">
      <c r="A42">
        <v>80</v>
      </c>
      <c r="B42">
        <v>0</v>
      </c>
      <c r="C42">
        <v>7789691</v>
      </c>
      <c r="D42">
        <v>6759922</v>
      </c>
    </row>
    <row r="43" spans="1:4">
      <c r="A43">
        <v>80</v>
      </c>
      <c r="B43">
        <v>4</v>
      </c>
      <c r="C43">
        <v>2445602</v>
      </c>
      <c r="D43">
        <v>1586596</v>
      </c>
    </row>
    <row r="44" spans="1:4">
      <c r="A44">
        <v>80</v>
      </c>
      <c r="B44">
        <v>14</v>
      </c>
      <c r="C44">
        <v>87032</v>
      </c>
      <c r="D44">
        <v>78905</v>
      </c>
    </row>
    <row r="45" spans="1:4">
      <c r="A45">
        <v>80</v>
      </c>
      <c r="B45">
        <v>15</v>
      </c>
      <c r="C45">
        <v>252979</v>
      </c>
      <c r="D45">
        <v>234201</v>
      </c>
    </row>
    <row r="46" spans="1:4">
      <c r="A46">
        <v>90</v>
      </c>
      <c r="B46">
        <v>3</v>
      </c>
      <c r="C46">
        <v>3996503</v>
      </c>
      <c r="D46">
        <v>2494257</v>
      </c>
    </row>
    <row r="47" spans="1:4">
      <c r="A47">
        <v>90</v>
      </c>
      <c r="B47">
        <v>6</v>
      </c>
      <c r="C47">
        <v>2068834</v>
      </c>
      <c r="D47">
        <v>1295730</v>
      </c>
    </row>
    <row r="48" spans="1:4">
      <c r="A48">
        <v>90</v>
      </c>
      <c r="B48">
        <v>4</v>
      </c>
      <c r="C48">
        <v>1792769</v>
      </c>
      <c r="D48">
        <v>1157797</v>
      </c>
    </row>
    <row r="49" spans="1:4">
      <c r="A49">
        <v>90</v>
      </c>
      <c r="B49">
        <v>11</v>
      </c>
      <c r="C49">
        <v>341336</v>
      </c>
      <c r="D49">
        <v>308855</v>
      </c>
    </row>
    <row r="50" spans="1:4">
      <c r="A50">
        <v>90</v>
      </c>
      <c r="B50">
        <v>13</v>
      </c>
      <c r="C50">
        <v>301199</v>
      </c>
      <c r="D50">
        <v>276743</v>
      </c>
    </row>
    <row r="51" spans="1:4">
      <c r="A51">
        <v>90</v>
      </c>
      <c r="B51">
        <v>14</v>
      </c>
      <c r="C51">
        <v>68499</v>
      </c>
      <c r="D51">
        <v>59447</v>
      </c>
    </row>
    <row r="52" spans="1:4">
      <c r="A52">
        <v>100</v>
      </c>
      <c r="B52">
        <v>8</v>
      </c>
      <c r="C52">
        <v>2007461</v>
      </c>
      <c r="D52">
        <v>1344230</v>
      </c>
    </row>
    <row r="53" spans="1:4">
      <c r="A53">
        <v>100</v>
      </c>
      <c r="B53">
        <v>10</v>
      </c>
      <c r="C53">
        <v>1237456</v>
      </c>
      <c r="D53">
        <v>1003751</v>
      </c>
    </row>
    <row r="54" spans="1:4">
      <c r="A54">
        <v>100</v>
      </c>
      <c r="B54">
        <v>5</v>
      </c>
      <c r="C54">
        <v>2764573</v>
      </c>
      <c r="D54">
        <v>1708405</v>
      </c>
    </row>
    <row r="55" spans="1:4">
      <c r="A55">
        <v>100</v>
      </c>
      <c r="B55">
        <v>12</v>
      </c>
      <c r="C55">
        <v>1190580</v>
      </c>
      <c r="D55">
        <v>772517</v>
      </c>
    </row>
    <row r="56" spans="1:4">
      <c r="A56">
        <v>100</v>
      </c>
      <c r="B56">
        <v>13</v>
      </c>
      <c r="C56">
        <v>296186</v>
      </c>
      <c r="D56">
        <v>265944</v>
      </c>
    </row>
    <row r="57" spans="1:4">
      <c r="A57">
        <v>100</v>
      </c>
      <c r="B57">
        <v>14</v>
      </c>
      <c r="C57">
        <v>966553</v>
      </c>
      <c r="D57">
        <v>612476</v>
      </c>
    </row>
    <row r="58" spans="1:4">
      <c r="A58">
        <v>100</v>
      </c>
      <c r="B58">
        <v>15</v>
      </c>
      <c r="C58">
        <v>230493</v>
      </c>
      <c r="D58">
        <v>208206</v>
      </c>
    </row>
    <row r="59" spans="1:4">
      <c r="A59">
        <v>110</v>
      </c>
      <c r="B59">
        <v>6</v>
      </c>
      <c r="C59">
        <v>304605</v>
      </c>
      <c r="D59">
        <v>218199</v>
      </c>
    </row>
    <row r="60" spans="1:4">
      <c r="A60">
        <v>110</v>
      </c>
      <c r="B60">
        <v>8</v>
      </c>
      <c r="C60">
        <v>441024</v>
      </c>
      <c r="D60">
        <v>392772</v>
      </c>
    </row>
    <row r="61" spans="1:4">
      <c r="A61">
        <v>110</v>
      </c>
      <c r="B61">
        <v>1</v>
      </c>
      <c r="C61">
        <v>5501546</v>
      </c>
      <c r="D61">
        <v>3166181</v>
      </c>
    </row>
    <row r="62" spans="1:4">
      <c r="A62">
        <v>110</v>
      </c>
      <c r="B62">
        <v>3</v>
      </c>
      <c r="C62">
        <v>2698144</v>
      </c>
      <c r="D62">
        <v>1696356</v>
      </c>
    </row>
    <row r="63" spans="1:4">
      <c r="A63">
        <v>110</v>
      </c>
      <c r="B63">
        <v>4</v>
      </c>
      <c r="C63">
        <v>2024845</v>
      </c>
      <c r="D63">
        <v>1922823</v>
      </c>
    </row>
    <row r="64" spans="1:4">
      <c r="A64">
        <v>110</v>
      </c>
      <c r="B64">
        <v>5</v>
      </c>
      <c r="C64">
        <v>2981116</v>
      </c>
      <c r="D64">
        <v>1835496</v>
      </c>
    </row>
    <row r="65" spans="1:4">
      <c r="A65">
        <v>110</v>
      </c>
      <c r="B65">
        <v>7</v>
      </c>
      <c r="C65">
        <v>281634</v>
      </c>
      <c r="D65">
        <v>168820</v>
      </c>
    </row>
    <row r="66" spans="1:4">
      <c r="A66">
        <v>110</v>
      </c>
      <c r="B66">
        <v>13</v>
      </c>
      <c r="C66">
        <v>282259</v>
      </c>
      <c r="D66">
        <v>243877</v>
      </c>
    </row>
    <row r="67" spans="1:4">
      <c r="A67">
        <v>110</v>
      </c>
      <c r="B67">
        <v>14</v>
      </c>
      <c r="C67">
        <v>2508025</v>
      </c>
      <c r="D67">
        <v>1702769</v>
      </c>
    </row>
    <row r="68" spans="1:4">
      <c r="A68">
        <v>110</v>
      </c>
      <c r="B68">
        <v>12</v>
      </c>
      <c r="C68">
        <v>169504</v>
      </c>
      <c r="D68">
        <v>144979</v>
      </c>
    </row>
    <row r="69" spans="1:4">
      <c r="A69">
        <v>120</v>
      </c>
      <c r="B69">
        <v>10</v>
      </c>
      <c r="C69">
        <v>72160</v>
      </c>
      <c r="D69">
        <v>67350</v>
      </c>
    </row>
    <row r="70" spans="1:4">
      <c r="A70">
        <v>120</v>
      </c>
      <c r="B70">
        <v>0</v>
      </c>
      <c r="C70">
        <v>10827070</v>
      </c>
      <c r="D70">
        <v>8825687</v>
      </c>
    </row>
    <row r="71" spans="1:4">
      <c r="A71">
        <v>120</v>
      </c>
      <c r="B71">
        <v>4</v>
      </c>
      <c r="C71">
        <v>165762</v>
      </c>
      <c r="D71">
        <v>126171</v>
      </c>
    </row>
    <row r="72" spans="1:4">
      <c r="A72">
        <v>120</v>
      </c>
      <c r="B72">
        <v>6</v>
      </c>
      <c r="C72">
        <v>137642</v>
      </c>
      <c r="D72">
        <v>77856</v>
      </c>
    </row>
    <row r="73" spans="1:4">
      <c r="A73">
        <v>120</v>
      </c>
      <c r="B73">
        <v>7</v>
      </c>
      <c r="C73">
        <v>605716</v>
      </c>
      <c r="D73">
        <v>400489</v>
      </c>
    </row>
    <row r="74" spans="1:4">
      <c r="A74">
        <v>120</v>
      </c>
      <c r="B74">
        <v>12</v>
      </c>
      <c r="C74">
        <v>96239</v>
      </c>
      <c r="D74">
        <v>88729</v>
      </c>
    </row>
    <row r="75" spans="1:4">
      <c r="A75">
        <v>120</v>
      </c>
      <c r="B75">
        <v>13</v>
      </c>
      <c r="C75">
        <v>684106</v>
      </c>
      <c r="D75">
        <v>628440</v>
      </c>
    </row>
    <row r="76" spans="1:4">
      <c r="A76">
        <v>120</v>
      </c>
      <c r="B76">
        <v>15</v>
      </c>
      <c r="C76">
        <v>300758</v>
      </c>
      <c r="D76">
        <v>274028</v>
      </c>
    </row>
    <row r="77" spans="1:4">
      <c r="A77">
        <v>120</v>
      </c>
      <c r="B77">
        <v>14</v>
      </c>
      <c r="C77">
        <v>2406995</v>
      </c>
      <c r="D77">
        <v>1634551</v>
      </c>
    </row>
    <row r="78" spans="1:4">
      <c r="A78">
        <v>130</v>
      </c>
      <c r="B78">
        <v>3</v>
      </c>
      <c r="C78">
        <v>4860481</v>
      </c>
      <c r="D78">
        <v>2984396</v>
      </c>
    </row>
    <row r="79" spans="1:4">
      <c r="A79">
        <v>130</v>
      </c>
      <c r="B79">
        <v>6</v>
      </c>
      <c r="C79">
        <v>161770</v>
      </c>
      <c r="D79">
        <v>113696</v>
      </c>
    </row>
    <row r="80" spans="1:4">
      <c r="A80">
        <v>130</v>
      </c>
      <c r="B80">
        <v>0</v>
      </c>
      <c r="C80">
        <v>11058091</v>
      </c>
      <c r="D80">
        <v>9005397</v>
      </c>
    </row>
    <row r="81" spans="1:4">
      <c r="A81">
        <v>130</v>
      </c>
      <c r="B81">
        <v>9</v>
      </c>
      <c r="C81">
        <v>290841</v>
      </c>
      <c r="D81">
        <v>241991</v>
      </c>
    </row>
    <row r="82" spans="1:4">
      <c r="A82">
        <v>130</v>
      </c>
      <c r="B82">
        <v>5</v>
      </c>
      <c r="C82">
        <v>408392</v>
      </c>
      <c r="D82">
        <v>302140</v>
      </c>
    </row>
    <row r="83" spans="1:4">
      <c r="A83">
        <v>130</v>
      </c>
      <c r="B83">
        <v>2</v>
      </c>
      <c r="C83">
        <v>2015226</v>
      </c>
      <c r="D83">
        <v>1474466</v>
      </c>
    </row>
    <row r="84" spans="1:4">
      <c r="A84">
        <v>130</v>
      </c>
      <c r="B84">
        <v>10</v>
      </c>
      <c r="C84">
        <v>42570</v>
      </c>
      <c r="D84">
        <v>38244</v>
      </c>
    </row>
    <row r="85" spans="1:4">
      <c r="A85">
        <v>130</v>
      </c>
      <c r="B85">
        <v>13</v>
      </c>
      <c r="C85">
        <v>2580150</v>
      </c>
      <c r="D85">
        <v>1627392</v>
      </c>
    </row>
    <row r="86" spans="1:4">
      <c r="A86">
        <v>130</v>
      </c>
      <c r="B86">
        <v>15</v>
      </c>
      <c r="C86">
        <v>379160</v>
      </c>
      <c r="D86">
        <v>347719</v>
      </c>
    </row>
    <row r="87" spans="1:4">
      <c r="A87">
        <v>130</v>
      </c>
      <c r="B87">
        <v>14</v>
      </c>
      <c r="C87">
        <v>2372994</v>
      </c>
      <c r="D87">
        <v>1544572</v>
      </c>
    </row>
    <row r="88" spans="1:4">
      <c r="A88">
        <v>140</v>
      </c>
      <c r="B88">
        <v>8</v>
      </c>
      <c r="C88">
        <v>352096</v>
      </c>
      <c r="D88">
        <v>322590</v>
      </c>
    </row>
    <row r="89" spans="1:4">
      <c r="A89">
        <v>140</v>
      </c>
      <c r="B89">
        <v>0</v>
      </c>
      <c r="C89">
        <v>8775519</v>
      </c>
      <c r="D89">
        <v>6373257</v>
      </c>
    </row>
    <row r="90" spans="1:4">
      <c r="A90">
        <v>140</v>
      </c>
      <c r="B90">
        <v>5</v>
      </c>
      <c r="C90">
        <v>307416</v>
      </c>
      <c r="D90">
        <v>231461</v>
      </c>
    </row>
    <row r="91" spans="1:4">
      <c r="A91">
        <v>140</v>
      </c>
      <c r="B91">
        <v>7</v>
      </c>
      <c r="C91">
        <v>461078</v>
      </c>
      <c r="D91">
        <v>284867</v>
      </c>
    </row>
    <row r="92" spans="1:4">
      <c r="A92">
        <v>140</v>
      </c>
      <c r="B92">
        <v>1</v>
      </c>
      <c r="C92">
        <v>7556830</v>
      </c>
      <c r="D92">
        <v>5203845</v>
      </c>
    </row>
    <row r="93" spans="1:4">
      <c r="A93">
        <v>140</v>
      </c>
      <c r="B93">
        <v>12</v>
      </c>
      <c r="C93">
        <v>141761</v>
      </c>
      <c r="D93">
        <v>130531</v>
      </c>
    </row>
    <row r="94" spans="1:4">
      <c r="A94">
        <v>140</v>
      </c>
      <c r="B94">
        <v>13</v>
      </c>
      <c r="C94">
        <v>2875452</v>
      </c>
      <c r="D94">
        <v>1791399</v>
      </c>
    </row>
    <row r="95" spans="1:4">
      <c r="A95">
        <v>140</v>
      </c>
      <c r="B95">
        <v>14</v>
      </c>
      <c r="C95">
        <v>2407035</v>
      </c>
      <c r="D95">
        <v>1553513</v>
      </c>
    </row>
    <row r="96" spans="1:4">
      <c r="A96">
        <v>140</v>
      </c>
      <c r="B96">
        <v>3</v>
      </c>
      <c r="C96">
        <v>3203513</v>
      </c>
      <c r="D96">
        <v>1952936</v>
      </c>
    </row>
    <row r="97" spans="1:4">
      <c r="A97">
        <v>150</v>
      </c>
      <c r="B97">
        <v>8</v>
      </c>
      <c r="C97">
        <v>700796</v>
      </c>
      <c r="D97">
        <v>641374</v>
      </c>
    </row>
    <row r="98" spans="1:4">
      <c r="A98">
        <v>150</v>
      </c>
      <c r="B98">
        <v>9</v>
      </c>
      <c r="C98">
        <v>191605</v>
      </c>
      <c r="D98">
        <v>109815</v>
      </c>
    </row>
    <row r="99" spans="1:4">
      <c r="A99">
        <v>150</v>
      </c>
      <c r="B99">
        <v>5</v>
      </c>
      <c r="C99">
        <v>244395</v>
      </c>
      <c r="D99">
        <v>164326</v>
      </c>
    </row>
    <row r="100" spans="1:4">
      <c r="A100">
        <v>150</v>
      </c>
      <c r="B100">
        <v>6</v>
      </c>
      <c r="C100">
        <v>357329</v>
      </c>
      <c r="D100">
        <v>237221</v>
      </c>
    </row>
    <row r="101" spans="1:4">
      <c r="A101">
        <v>150</v>
      </c>
      <c r="B101">
        <v>2</v>
      </c>
      <c r="C101">
        <v>5166837</v>
      </c>
      <c r="D101">
        <v>3312857</v>
      </c>
    </row>
    <row r="102" spans="1:4">
      <c r="A102">
        <v>150</v>
      </c>
      <c r="B102">
        <v>7</v>
      </c>
      <c r="C102">
        <v>325534</v>
      </c>
      <c r="D102">
        <v>216087</v>
      </c>
    </row>
    <row r="103" spans="1:4">
      <c r="A103">
        <v>150</v>
      </c>
      <c r="B103">
        <v>13</v>
      </c>
      <c r="C103">
        <v>1163240</v>
      </c>
      <c r="D103">
        <v>900687</v>
      </c>
    </row>
    <row r="104" spans="1:4">
      <c r="A104">
        <v>150</v>
      </c>
      <c r="B104">
        <v>15</v>
      </c>
      <c r="C104">
        <v>183294</v>
      </c>
      <c r="D104">
        <v>154957</v>
      </c>
    </row>
    <row r="105" spans="1:4">
      <c r="A105">
        <v>150</v>
      </c>
      <c r="B105">
        <v>14</v>
      </c>
      <c r="C105">
        <v>2553844</v>
      </c>
      <c r="D105">
        <v>1800319</v>
      </c>
    </row>
    <row r="106" spans="1:4">
      <c r="A106">
        <v>150</v>
      </c>
      <c r="B106">
        <v>12</v>
      </c>
      <c r="C106">
        <v>214507</v>
      </c>
      <c r="D106">
        <v>194804</v>
      </c>
    </row>
    <row r="107" spans="1:4">
      <c r="A107">
        <v>160</v>
      </c>
      <c r="B107">
        <v>10</v>
      </c>
      <c r="C107">
        <v>544676</v>
      </c>
      <c r="D107">
        <v>512005</v>
      </c>
    </row>
    <row r="108" spans="1:4">
      <c r="A108">
        <v>160</v>
      </c>
      <c r="B108">
        <v>0</v>
      </c>
      <c r="C108">
        <v>9295178</v>
      </c>
      <c r="D108">
        <v>6776434</v>
      </c>
    </row>
    <row r="109" spans="1:4">
      <c r="A109">
        <v>160</v>
      </c>
      <c r="B109">
        <v>4</v>
      </c>
      <c r="C109">
        <v>358799</v>
      </c>
      <c r="D109">
        <v>288772</v>
      </c>
    </row>
    <row r="110" spans="1:4">
      <c r="A110">
        <v>160</v>
      </c>
      <c r="B110">
        <v>6</v>
      </c>
      <c r="C110">
        <v>397579</v>
      </c>
      <c r="D110">
        <v>279749</v>
      </c>
    </row>
    <row r="111" spans="1:4">
      <c r="A111">
        <v>160</v>
      </c>
      <c r="B111">
        <v>2</v>
      </c>
      <c r="C111">
        <v>3995870</v>
      </c>
      <c r="D111">
        <v>2604429</v>
      </c>
    </row>
    <row r="112" spans="1:4">
      <c r="A112">
        <v>160</v>
      </c>
      <c r="B112">
        <v>13</v>
      </c>
      <c r="C112">
        <v>2435125</v>
      </c>
      <c r="D112">
        <v>1329113</v>
      </c>
    </row>
    <row r="113" spans="1:4">
      <c r="A113">
        <v>160</v>
      </c>
      <c r="B113">
        <v>15</v>
      </c>
      <c r="C113">
        <v>607410</v>
      </c>
      <c r="D113">
        <v>509655</v>
      </c>
    </row>
    <row r="114" spans="1:4">
      <c r="A114">
        <v>160</v>
      </c>
      <c r="B114">
        <v>14</v>
      </c>
      <c r="C114">
        <v>2650368</v>
      </c>
      <c r="D114">
        <v>1864173</v>
      </c>
    </row>
    <row r="115" spans="1:4">
      <c r="A115">
        <v>160</v>
      </c>
      <c r="B115">
        <v>1</v>
      </c>
      <c r="C115">
        <v>8939235</v>
      </c>
      <c r="D115">
        <v>6650480</v>
      </c>
    </row>
    <row r="116" spans="1:4">
      <c r="A116">
        <v>170</v>
      </c>
      <c r="B116">
        <v>8</v>
      </c>
      <c r="C116">
        <v>641915</v>
      </c>
      <c r="D116">
        <v>587996</v>
      </c>
    </row>
    <row r="117" spans="1:4">
      <c r="A117">
        <v>170</v>
      </c>
      <c r="B117">
        <v>4</v>
      </c>
      <c r="C117">
        <v>294670</v>
      </c>
      <c r="D117">
        <v>229200</v>
      </c>
    </row>
    <row r="118" spans="1:4">
      <c r="A118">
        <v>170</v>
      </c>
      <c r="B118">
        <v>6</v>
      </c>
      <c r="C118">
        <v>212219</v>
      </c>
      <c r="D118">
        <v>161576</v>
      </c>
    </row>
    <row r="119" spans="1:4">
      <c r="A119">
        <v>170</v>
      </c>
      <c r="B119">
        <v>7</v>
      </c>
      <c r="C119">
        <v>346742</v>
      </c>
      <c r="D119">
        <v>183702</v>
      </c>
    </row>
    <row r="120" spans="1:4">
      <c r="A120">
        <v>170</v>
      </c>
      <c r="B120">
        <v>13</v>
      </c>
      <c r="C120">
        <v>113951</v>
      </c>
      <c r="D120">
        <v>98499</v>
      </c>
    </row>
    <row r="121" spans="1:4">
      <c r="A121">
        <v>170</v>
      </c>
      <c r="B121">
        <v>15</v>
      </c>
      <c r="C121">
        <v>2711287</v>
      </c>
      <c r="D121">
        <v>1639696</v>
      </c>
    </row>
    <row r="122" spans="1:4">
      <c r="A122">
        <v>170</v>
      </c>
      <c r="B122">
        <v>10</v>
      </c>
      <c r="C122">
        <v>733783</v>
      </c>
      <c r="D122">
        <v>688724</v>
      </c>
    </row>
    <row r="123" spans="1:4">
      <c r="A123">
        <v>170</v>
      </c>
      <c r="B123">
        <v>14</v>
      </c>
      <c r="C123">
        <v>2285791</v>
      </c>
      <c r="D123">
        <v>1447912</v>
      </c>
    </row>
    <row r="124" spans="1:4">
      <c r="A124">
        <v>180</v>
      </c>
      <c r="B124">
        <v>10</v>
      </c>
      <c r="C124">
        <v>275859</v>
      </c>
      <c r="D124">
        <v>260478</v>
      </c>
    </row>
    <row r="125" spans="1:4">
      <c r="A125">
        <v>180</v>
      </c>
      <c r="B125">
        <v>0</v>
      </c>
      <c r="C125">
        <v>10032947</v>
      </c>
      <c r="D125">
        <v>7862939</v>
      </c>
    </row>
    <row r="126" spans="1:4">
      <c r="A126">
        <v>180</v>
      </c>
      <c r="B126">
        <v>9</v>
      </c>
      <c r="C126">
        <v>275624</v>
      </c>
      <c r="D126">
        <v>238186</v>
      </c>
    </row>
    <row r="127" spans="1:4">
      <c r="A127">
        <v>180</v>
      </c>
      <c r="B127">
        <v>11</v>
      </c>
      <c r="C127">
        <v>246985</v>
      </c>
      <c r="D127">
        <v>202025</v>
      </c>
    </row>
    <row r="128" spans="1:4">
      <c r="A128">
        <v>180</v>
      </c>
      <c r="B128">
        <v>12</v>
      </c>
      <c r="C128">
        <v>102100</v>
      </c>
      <c r="D128">
        <v>93865</v>
      </c>
    </row>
    <row r="129" spans="1:4">
      <c r="A129">
        <v>180</v>
      </c>
      <c r="B129">
        <v>6</v>
      </c>
      <c r="C129">
        <v>187243</v>
      </c>
      <c r="D129">
        <v>119932</v>
      </c>
    </row>
    <row r="130" spans="1:4">
      <c r="A130">
        <v>180</v>
      </c>
      <c r="B130">
        <v>7</v>
      </c>
      <c r="C130">
        <v>593953</v>
      </c>
      <c r="D130">
        <v>338542</v>
      </c>
    </row>
    <row r="131" spans="1:4">
      <c r="A131">
        <v>180</v>
      </c>
      <c r="B131">
        <v>13</v>
      </c>
      <c r="C131">
        <v>266688</v>
      </c>
      <c r="D131">
        <v>243896</v>
      </c>
    </row>
    <row r="132" spans="1:4">
      <c r="A132">
        <v>180</v>
      </c>
      <c r="B132">
        <v>15</v>
      </c>
      <c r="C132">
        <v>954027</v>
      </c>
      <c r="D132">
        <v>847363</v>
      </c>
    </row>
    <row r="133" spans="1:4">
      <c r="A133">
        <v>180</v>
      </c>
      <c r="B133">
        <v>14</v>
      </c>
      <c r="C133">
        <v>2544460</v>
      </c>
      <c r="D133">
        <v>1751964</v>
      </c>
    </row>
    <row r="134" spans="1:4">
      <c r="A134">
        <v>190</v>
      </c>
      <c r="B134">
        <v>6</v>
      </c>
      <c r="C134">
        <v>104808</v>
      </c>
      <c r="D134">
        <v>67982</v>
      </c>
    </row>
    <row r="135" spans="1:4">
      <c r="A135">
        <v>190</v>
      </c>
      <c r="B135">
        <v>0</v>
      </c>
      <c r="C135">
        <v>10388394</v>
      </c>
      <c r="D135">
        <v>8376768</v>
      </c>
    </row>
    <row r="136" spans="1:4">
      <c r="A136">
        <v>190</v>
      </c>
      <c r="B136">
        <v>9</v>
      </c>
      <c r="C136">
        <v>304293</v>
      </c>
      <c r="D136">
        <v>269167</v>
      </c>
    </row>
    <row r="137" spans="1:4">
      <c r="A137">
        <v>190</v>
      </c>
      <c r="B137">
        <v>11</v>
      </c>
      <c r="C137">
        <v>339871</v>
      </c>
      <c r="D137">
        <v>299896</v>
      </c>
    </row>
    <row r="138" spans="1:4">
      <c r="A138">
        <v>190</v>
      </c>
      <c r="B138">
        <v>5</v>
      </c>
      <c r="C138">
        <v>472564</v>
      </c>
      <c r="D138">
        <v>359614</v>
      </c>
    </row>
    <row r="139" spans="1:4">
      <c r="A139">
        <v>190</v>
      </c>
      <c r="B139">
        <v>2</v>
      </c>
      <c r="C139">
        <v>2298294</v>
      </c>
      <c r="D139">
        <v>1663659</v>
      </c>
    </row>
    <row r="140" spans="1:4">
      <c r="A140">
        <v>190</v>
      </c>
      <c r="B140">
        <v>7</v>
      </c>
      <c r="C140">
        <v>886529</v>
      </c>
      <c r="D140">
        <v>592823</v>
      </c>
    </row>
    <row r="141" spans="1:4">
      <c r="A141">
        <v>190</v>
      </c>
      <c r="B141">
        <v>10</v>
      </c>
      <c r="C141">
        <v>123195</v>
      </c>
      <c r="D141">
        <v>114245</v>
      </c>
    </row>
    <row r="142" spans="1:4">
      <c r="A142">
        <v>190</v>
      </c>
      <c r="B142">
        <v>14</v>
      </c>
      <c r="C142">
        <v>2345412</v>
      </c>
      <c r="D142">
        <v>1521577</v>
      </c>
    </row>
    <row r="143" spans="1:4">
      <c r="A143">
        <v>190</v>
      </c>
      <c r="B143">
        <v>13</v>
      </c>
      <c r="C143">
        <v>363156</v>
      </c>
      <c r="D143">
        <v>334303</v>
      </c>
    </row>
    <row r="144" spans="1:4">
      <c r="A144">
        <v>190</v>
      </c>
      <c r="B144">
        <v>15</v>
      </c>
      <c r="C144">
        <v>2457067</v>
      </c>
      <c r="D144">
        <v>1542023</v>
      </c>
    </row>
    <row r="145" spans="1:4">
      <c r="A145">
        <v>200</v>
      </c>
      <c r="B145">
        <v>9</v>
      </c>
      <c r="C145">
        <v>326535</v>
      </c>
      <c r="D145">
        <v>288797</v>
      </c>
    </row>
    <row r="146" spans="1:4">
      <c r="A146">
        <v>200</v>
      </c>
      <c r="B146">
        <v>11</v>
      </c>
      <c r="C146">
        <v>283241</v>
      </c>
      <c r="D146">
        <v>235058</v>
      </c>
    </row>
    <row r="147" spans="1:4">
      <c r="A147">
        <v>200</v>
      </c>
      <c r="B147">
        <v>12</v>
      </c>
      <c r="C147">
        <v>71609</v>
      </c>
      <c r="D147">
        <v>65692</v>
      </c>
    </row>
    <row r="148" spans="1:4">
      <c r="A148">
        <v>200</v>
      </c>
      <c r="B148">
        <v>1</v>
      </c>
      <c r="C148">
        <v>6136788</v>
      </c>
      <c r="D148">
        <v>3576310</v>
      </c>
    </row>
    <row r="149" spans="1:4">
      <c r="A149">
        <v>200</v>
      </c>
      <c r="B149">
        <v>0</v>
      </c>
      <c r="C149">
        <v>10923752</v>
      </c>
      <c r="D149">
        <v>8733902</v>
      </c>
    </row>
    <row r="150" spans="1:4">
      <c r="A150">
        <v>200</v>
      </c>
      <c r="B150">
        <v>6</v>
      </c>
      <c r="C150">
        <v>167336</v>
      </c>
      <c r="D150">
        <v>96918</v>
      </c>
    </row>
    <row r="151" spans="1:4">
      <c r="A151">
        <v>200</v>
      </c>
      <c r="B151">
        <v>13</v>
      </c>
      <c r="C151">
        <v>338830</v>
      </c>
      <c r="D151">
        <v>311340</v>
      </c>
    </row>
    <row r="152" spans="1:4">
      <c r="A152">
        <v>200</v>
      </c>
      <c r="B152">
        <v>15</v>
      </c>
      <c r="C152">
        <v>286887</v>
      </c>
      <c r="D152">
        <v>262585</v>
      </c>
    </row>
    <row r="153" spans="1:4">
      <c r="A153">
        <v>200</v>
      </c>
      <c r="B153">
        <v>14</v>
      </c>
      <c r="C153">
        <v>2581276</v>
      </c>
      <c r="D153">
        <v>1784255</v>
      </c>
    </row>
    <row r="154" spans="1:4">
      <c r="A154">
        <v>210</v>
      </c>
      <c r="B154">
        <v>4</v>
      </c>
      <c r="C154">
        <v>223171</v>
      </c>
      <c r="D154">
        <v>172811</v>
      </c>
    </row>
    <row r="155" spans="1:4">
      <c r="A155">
        <v>210</v>
      </c>
      <c r="B155">
        <v>10</v>
      </c>
      <c r="C155">
        <v>550919</v>
      </c>
      <c r="D155">
        <v>516379</v>
      </c>
    </row>
    <row r="156" spans="1:4">
      <c r="A156">
        <v>210</v>
      </c>
      <c r="B156">
        <v>9</v>
      </c>
      <c r="C156">
        <v>250491</v>
      </c>
      <c r="D156">
        <v>199656</v>
      </c>
    </row>
    <row r="157" spans="1:4">
      <c r="A157">
        <v>210</v>
      </c>
      <c r="B157">
        <v>11</v>
      </c>
      <c r="C157">
        <v>196623</v>
      </c>
      <c r="D157">
        <v>172104</v>
      </c>
    </row>
    <row r="158" spans="1:4">
      <c r="A158">
        <v>210</v>
      </c>
      <c r="B158">
        <v>7</v>
      </c>
      <c r="C158">
        <v>1234159</v>
      </c>
      <c r="D158">
        <v>986507</v>
      </c>
    </row>
    <row r="159" spans="1:4">
      <c r="A159">
        <v>210</v>
      </c>
      <c r="B159">
        <v>8</v>
      </c>
      <c r="C159">
        <v>477792</v>
      </c>
      <c r="D159">
        <v>436122</v>
      </c>
    </row>
    <row r="160" spans="1:4">
      <c r="A160">
        <v>210</v>
      </c>
      <c r="B160">
        <v>12</v>
      </c>
      <c r="C160">
        <v>118580</v>
      </c>
      <c r="D160">
        <v>109835</v>
      </c>
    </row>
    <row r="161" spans="1:4">
      <c r="A161">
        <v>210</v>
      </c>
      <c r="B161">
        <v>13</v>
      </c>
      <c r="C161">
        <v>214969</v>
      </c>
      <c r="D161">
        <v>196180</v>
      </c>
    </row>
    <row r="162" spans="1:4">
      <c r="A162">
        <v>210</v>
      </c>
      <c r="B162">
        <v>15</v>
      </c>
      <c r="C162">
        <v>244180</v>
      </c>
      <c r="D162">
        <v>224715</v>
      </c>
    </row>
    <row r="163" spans="1:4">
      <c r="A163">
        <v>210</v>
      </c>
      <c r="B163">
        <v>14</v>
      </c>
      <c r="C163">
        <v>2469049</v>
      </c>
      <c r="D163">
        <v>1693941</v>
      </c>
    </row>
    <row r="164" spans="1:4">
      <c r="A164">
        <v>220</v>
      </c>
      <c r="B164">
        <v>8</v>
      </c>
      <c r="C164">
        <v>526930</v>
      </c>
      <c r="D164">
        <v>481582</v>
      </c>
    </row>
    <row r="165" spans="1:4">
      <c r="A165">
        <v>220</v>
      </c>
      <c r="B165">
        <v>3</v>
      </c>
      <c r="C165">
        <v>3157086</v>
      </c>
      <c r="D165">
        <v>1914074</v>
      </c>
    </row>
    <row r="166" spans="1:4">
      <c r="A166">
        <v>220</v>
      </c>
      <c r="B166">
        <v>11</v>
      </c>
      <c r="C166">
        <v>181509</v>
      </c>
      <c r="D166">
        <v>162381</v>
      </c>
    </row>
    <row r="167" spans="1:4">
      <c r="A167">
        <v>220</v>
      </c>
      <c r="B167">
        <v>9</v>
      </c>
      <c r="C167">
        <v>559996</v>
      </c>
      <c r="D167">
        <v>352774</v>
      </c>
    </row>
    <row r="168" spans="1:4">
      <c r="A168">
        <v>220</v>
      </c>
      <c r="B168">
        <v>0</v>
      </c>
      <c r="C168">
        <v>8405061</v>
      </c>
      <c r="D168">
        <v>5851638</v>
      </c>
    </row>
    <row r="169" spans="1:4">
      <c r="A169">
        <v>220</v>
      </c>
      <c r="B169">
        <v>12</v>
      </c>
      <c r="C169">
        <v>118693</v>
      </c>
      <c r="D169">
        <v>108859</v>
      </c>
    </row>
    <row r="170" spans="1:4">
      <c r="A170">
        <v>220</v>
      </c>
      <c r="B170">
        <v>13</v>
      </c>
      <c r="C170">
        <v>194032</v>
      </c>
      <c r="D170">
        <v>177102</v>
      </c>
    </row>
    <row r="171" spans="1:4">
      <c r="A171">
        <v>220</v>
      </c>
      <c r="B171">
        <v>15</v>
      </c>
      <c r="C171">
        <v>205482</v>
      </c>
      <c r="D171">
        <v>186650</v>
      </c>
    </row>
    <row r="172" spans="1:4">
      <c r="A172">
        <v>220</v>
      </c>
      <c r="B172">
        <v>14</v>
      </c>
      <c r="C172">
        <v>2340656</v>
      </c>
      <c r="D172">
        <v>1510126</v>
      </c>
    </row>
    <row r="173" spans="1:4">
      <c r="A173">
        <v>230</v>
      </c>
      <c r="B173">
        <v>8</v>
      </c>
      <c r="C173">
        <v>704383</v>
      </c>
      <c r="D173">
        <v>645372</v>
      </c>
    </row>
    <row r="174" spans="1:4">
      <c r="A174">
        <v>230</v>
      </c>
      <c r="B174">
        <v>4</v>
      </c>
      <c r="C174">
        <v>401678</v>
      </c>
      <c r="D174">
        <v>302035</v>
      </c>
    </row>
    <row r="175" spans="1:4">
      <c r="A175">
        <v>230</v>
      </c>
      <c r="B175">
        <v>6</v>
      </c>
      <c r="C175">
        <v>295851</v>
      </c>
      <c r="D175">
        <v>218905</v>
      </c>
    </row>
    <row r="176" spans="1:4">
      <c r="A176">
        <v>230</v>
      </c>
      <c r="B176">
        <v>2</v>
      </c>
      <c r="C176">
        <v>1996646</v>
      </c>
      <c r="D176">
        <v>1336014</v>
      </c>
    </row>
    <row r="177" spans="1:4">
      <c r="A177">
        <v>230</v>
      </c>
      <c r="B177">
        <v>7</v>
      </c>
      <c r="C177">
        <v>2675052</v>
      </c>
      <c r="D177">
        <v>1674728</v>
      </c>
    </row>
    <row r="178" spans="1:4">
      <c r="A178">
        <v>230</v>
      </c>
      <c r="B178">
        <v>12</v>
      </c>
      <c r="C178">
        <v>214138</v>
      </c>
      <c r="D178">
        <v>200206</v>
      </c>
    </row>
    <row r="179" spans="1:4">
      <c r="A179">
        <v>230</v>
      </c>
      <c r="B179">
        <v>13</v>
      </c>
      <c r="C179">
        <v>309987</v>
      </c>
      <c r="D179">
        <v>285035</v>
      </c>
    </row>
    <row r="180" spans="1:4">
      <c r="A180">
        <v>230</v>
      </c>
      <c r="B180">
        <v>15</v>
      </c>
      <c r="C180">
        <v>466865</v>
      </c>
      <c r="D180">
        <v>321378</v>
      </c>
    </row>
    <row r="181" spans="1:4">
      <c r="A181">
        <v>230</v>
      </c>
      <c r="B181">
        <v>14</v>
      </c>
      <c r="C181">
        <v>2350018</v>
      </c>
      <c r="D181">
        <v>1521389</v>
      </c>
    </row>
    <row r="182" spans="1:4">
      <c r="A182">
        <v>240</v>
      </c>
      <c r="B182">
        <v>10</v>
      </c>
      <c r="C182">
        <v>710442</v>
      </c>
      <c r="D182">
        <v>668315</v>
      </c>
    </row>
    <row r="183" spans="1:4">
      <c r="A183">
        <v>240</v>
      </c>
      <c r="B183">
        <v>1</v>
      </c>
      <c r="C183">
        <v>7886561</v>
      </c>
      <c r="D183">
        <v>5866311</v>
      </c>
    </row>
    <row r="184" spans="1:4">
      <c r="A184">
        <v>240</v>
      </c>
      <c r="B184">
        <v>3</v>
      </c>
      <c r="C184">
        <v>1396024</v>
      </c>
      <c r="D184">
        <v>910432</v>
      </c>
    </row>
    <row r="185" spans="1:4">
      <c r="A185">
        <v>240</v>
      </c>
      <c r="B185">
        <v>12</v>
      </c>
      <c r="C185">
        <v>170698</v>
      </c>
      <c r="D185">
        <v>157858</v>
      </c>
    </row>
    <row r="186" spans="1:4">
      <c r="A186">
        <v>240</v>
      </c>
      <c r="B186">
        <v>6</v>
      </c>
      <c r="C186">
        <v>292849</v>
      </c>
      <c r="D186">
        <v>224942</v>
      </c>
    </row>
    <row r="187" spans="1:4">
      <c r="A187">
        <v>240</v>
      </c>
      <c r="B187">
        <v>7</v>
      </c>
      <c r="C187">
        <v>763933</v>
      </c>
      <c r="D187">
        <v>589412</v>
      </c>
    </row>
    <row r="188" spans="1:4">
      <c r="A188">
        <v>240</v>
      </c>
      <c r="B188">
        <v>13</v>
      </c>
      <c r="C188">
        <v>349616</v>
      </c>
      <c r="D188">
        <v>211654</v>
      </c>
    </row>
    <row r="189" spans="1:4">
      <c r="A189">
        <v>240</v>
      </c>
      <c r="B189">
        <v>15</v>
      </c>
      <c r="C189">
        <v>395596</v>
      </c>
      <c r="D189">
        <v>221976</v>
      </c>
    </row>
    <row r="190" spans="1:4">
      <c r="A190">
        <v>240</v>
      </c>
      <c r="B190">
        <v>14</v>
      </c>
      <c r="C190">
        <v>2351545</v>
      </c>
      <c r="D190">
        <v>1512601</v>
      </c>
    </row>
    <row r="191" spans="1:4">
      <c r="A191">
        <v>250</v>
      </c>
      <c r="B191">
        <v>0</v>
      </c>
      <c r="C191">
        <v>8202197</v>
      </c>
      <c r="D191">
        <v>5398142</v>
      </c>
    </row>
    <row r="192" spans="1:4">
      <c r="A192">
        <v>250</v>
      </c>
      <c r="B192">
        <v>3</v>
      </c>
      <c r="C192">
        <v>3340817</v>
      </c>
      <c r="D192">
        <v>2023256</v>
      </c>
    </row>
    <row r="193" spans="1:4">
      <c r="A193">
        <v>250</v>
      </c>
      <c r="B193">
        <v>6</v>
      </c>
      <c r="C193">
        <v>629360</v>
      </c>
      <c r="D193">
        <v>475248</v>
      </c>
    </row>
    <row r="194" spans="1:4">
      <c r="A194">
        <v>250</v>
      </c>
      <c r="B194">
        <v>1</v>
      </c>
      <c r="C194">
        <v>10368899</v>
      </c>
      <c r="D194">
        <v>8120977</v>
      </c>
    </row>
    <row r="195" spans="1:4">
      <c r="A195">
        <v>250</v>
      </c>
      <c r="B195">
        <v>14</v>
      </c>
      <c r="C195">
        <v>2566015</v>
      </c>
      <c r="D195">
        <v>1707110</v>
      </c>
    </row>
    <row r="196" spans="1:4">
      <c r="A196">
        <v>250</v>
      </c>
      <c r="B196">
        <v>10</v>
      </c>
      <c r="C196">
        <v>751129</v>
      </c>
      <c r="D196">
        <v>698142</v>
      </c>
    </row>
    <row r="197" spans="1:4">
      <c r="A197">
        <v>250</v>
      </c>
      <c r="B197">
        <v>15</v>
      </c>
      <c r="C197">
        <v>311117</v>
      </c>
      <c r="D197">
        <v>182452</v>
      </c>
    </row>
    <row r="198" spans="1:4">
      <c r="A198">
        <v>260</v>
      </c>
      <c r="B198">
        <v>1</v>
      </c>
      <c r="C198">
        <v>9001590</v>
      </c>
      <c r="D198">
        <v>7026552</v>
      </c>
    </row>
    <row r="199" spans="1:4">
      <c r="A199">
        <v>260</v>
      </c>
      <c r="B199">
        <v>5</v>
      </c>
      <c r="C199">
        <v>162379</v>
      </c>
      <c r="D199">
        <v>119889</v>
      </c>
    </row>
    <row r="200" spans="1:4">
      <c r="A200">
        <v>260</v>
      </c>
      <c r="B200">
        <v>7</v>
      </c>
      <c r="C200">
        <v>161867</v>
      </c>
      <c r="D200">
        <v>121103</v>
      </c>
    </row>
    <row r="201" spans="1:4">
      <c r="A201">
        <v>260</v>
      </c>
      <c r="B201">
        <v>9</v>
      </c>
      <c r="C201">
        <v>117931</v>
      </c>
      <c r="D201">
        <v>41380</v>
      </c>
    </row>
    <row r="202" spans="1:4">
      <c r="A202">
        <v>260</v>
      </c>
      <c r="B202">
        <v>0</v>
      </c>
      <c r="C202">
        <v>8503842</v>
      </c>
      <c r="D202">
        <v>5674092</v>
      </c>
    </row>
    <row r="203" spans="1:4">
      <c r="A203">
        <v>260</v>
      </c>
      <c r="B203">
        <v>12</v>
      </c>
      <c r="C203">
        <v>134666</v>
      </c>
      <c r="D203">
        <v>124778</v>
      </c>
    </row>
    <row r="204" spans="1:4">
      <c r="A204">
        <v>260</v>
      </c>
      <c r="B204">
        <v>13</v>
      </c>
      <c r="C204">
        <v>318912</v>
      </c>
      <c r="D204">
        <v>190775</v>
      </c>
    </row>
    <row r="205" spans="1:4">
      <c r="A205">
        <v>260</v>
      </c>
      <c r="B205">
        <v>14</v>
      </c>
      <c r="C205">
        <v>2541971</v>
      </c>
      <c r="D205">
        <v>1721597</v>
      </c>
    </row>
    <row r="206" spans="1:4">
      <c r="A206">
        <v>260</v>
      </c>
      <c r="B206">
        <v>15</v>
      </c>
      <c r="C206">
        <v>125982</v>
      </c>
      <c r="D206">
        <v>115494</v>
      </c>
    </row>
    <row r="207" spans="1:4">
      <c r="A207">
        <v>270</v>
      </c>
      <c r="B207">
        <v>12</v>
      </c>
      <c r="C207">
        <v>165655</v>
      </c>
      <c r="D207">
        <v>153329</v>
      </c>
    </row>
    <row r="208" spans="1:4">
      <c r="A208">
        <v>270</v>
      </c>
      <c r="B208">
        <v>4</v>
      </c>
      <c r="C208">
        <v>403372</v>
      </c>
      <c r="D208">
        <v>319410</v>
      </c>
    </row>
    <row r="209" spans="1:4">
      <c r="A209">
        <v>270</v>
      </c>
      <c r="B209">
        <v>9</v>
      </c>
      <c r="C209">
        <v>120332</v>
      </c>
      <c r="D209">
        <v>95037</v>
      </c>
    </row>
    <row r="210" spans="1:4">
      <c r="A210">
        <v>270</v>
      </c>
      <c r="B210">
        <v>1</v>
      </c>
      <c r="C210">
        <v>8398574</v>
      </c>
      <c r="D210">
        <v>5901313</v>
      </c>
    </row>
    <row r="211" spans="1:4">
      <c r="A211">
        <v>270</v>
      </c>
      <c r="B211">
        <v>15</v>
      </c>
      <c r="C211">
        <v>156317</v>
      </c>
      <c r="D211">
        <v>142458</v>
      </c>
    </row>
    <row r="212" spans="1:4">
      <c r="A212">
        <v>270</v>
      </c>
      <c r="B212">
        <v>14</v>
      </c>
      <c r="C212">
        <v>2642237</v>
      </c>
      <c r="D212">
        <v>1934249</v>
      </c>
    </row>
    <row r="213" spans="1:4">
      <c r="A213">
        <v>270</v>
      </c>
      <c r="B213">
        <v>13</v>
      </c>
      <c r="C213">
        <v>404547</v>
      </c>
      <c r="D213">
        <v>263184</v>
      </c>
    </row>
    <row r="214" spans="1:4">
      <c r="A214">
        <v>280</v>
      </c>
      <c r="B214">
        <v>0</v>
      </c>
      <c r="C214">
        <v>7980966</v>
      </c>
      <c r="D214">
        <v>5237420</v>
      </c>
    </row>
    <row r="215" spans="1:4">
      <c r="A215">
        <v>280</v>
      </c>
      <c r="B215">
        <v>7</v>
      </c>
      <c r="C215">
        <v>119269</v>
      </c>
      <c r="D215">
        <v>84656</v>
      </c>
    </row>
    <row r="216" spans="1:4">
      <c r="A216">
        <v>280</v>
      </c>
      <c r="B216">
        <v>1</v>
      </c>
      <c r="C216">
        <v>10769211</v>
      </c>
      <c r="D216">
        <v>8666793</v>
      </c>
    </row>
    <row r="217" spans="1:4">
      <c r="A217">
        <v>280</v>
      </c>
      <c r="B217">
        <v>13</v>
      </c>
      <c r="C217">
        <v>316855</v>
      </c>
      <c r="D217">
        <v>179835</v>
      </c>
    </row>
    <row r="218" spans="1:4">
      <c r="A218">
        <v>280</v>
      </c>
      <c r="B218">
        <v>14</v>
      </c>
      <c r="C218">
        <v>2442124</v>
      </c>
      <c r="D218">
        <v>1626096</v>
      </c>
    </row>
    <row r="219" spans="1:4">
      <c r="A219">
        <v>280</v>
      </c>
      <c r="B219">
        <v>15</v>
      </c>
      <c r="C219">
        <v>275031</v>
      </c>
      <c r="D219">
        <v>170418</v>
      </c>
    </row>
    <row r="220" spans="1:4">
      <c r="A220">
        <v>290</v>
      </c>
      <c r="B220">
        <v>8</v>
      </c>
      <c r="C220">
        <v>790927</v>
      </c>
      <c r="D220">
        <v>729094</v>
      </c>
    </row>
    <row r="221" spans="1:4">
      <c r="A221">
        <v>290</v>
      </c>
      <c r="B221">
        <v>9</v>
      </c>
      <c r="C221">
        <v>20281</v>
      </c>
      <c r="D221">
        <v>14627</v>
      </c>
    </row>
    <row r="222" spans="1:4">
      <c r="A222">
        <v>290</v>
      </c>
      <c r="B222">
        <v>1</v>
      </c>
      <c r="C222">
        <v>10368749</v>
      </c>
      <c r="D222">
        <v>8476937</v>
      </c>
    </row>
    <row r="223" spans="1:4">
      <c r="A223">
        <v>290</v>
      </c>
      <c r="B223">
        <v>13</v>
      </c>
      <c r="C223">
        <v>312000</v>
      </c>
      <c r="D223">
        <v>169985</v>
      </c>
    </row>
    <row r="224" spans="1:4">
      <c r="A224">
        <v>290</v>
      </c>
      <c r="B224">
        <v>14</v>
      </c>
      <c r="C224">
        <v>2316166</v>
      </c>
      <c r="D224">
        <v>1491580</v>
      </c>
    </row>
    <row r="225" spans="1:4">
      <c r="A225">
        <v>290</v>
      </c>
      <c r="B225">
        <v>15</v>
      </c>
      <c r="C225">
        <v>262774</v>
      </c>
      <c r="D225">
        <v>160742</v>
      </c>
    </row>
    <row r="226" spans="1:4">
      <c r="A226">
        <v>300</v>
      </c>
      <c r="B226">
        <v>1</v>
      </c>
      <c r="C226">
        <v>5435012</v>
      </c>
      <c r="D226">
        <v>3137108</v>
      </c>
    </row>
    <row r="227" spans="1:4">
      <c r="A227">
        <v>300</v>
      </c>
      <c r="B227">
        <v>11</v>
      </c>
      <c r="C227">
        <v>286933</v>
      </c>
      <c r="D227">
        <v>243745</v>
      </c>
    </row>
    <row r="228" spans="1:4">
      <c r="A228">
        <v>300</v>
      </c>
      <c r="B228">
        <v>5</v>
      </c>
      <c r="C228">
        <v>294660</v>
      </c>
      <c r="D228">
        <v>215319</v>
      </c>
    </row>
    <row r="229" spans="1:4">
      <c r="A229">
        <v>300</v>
      </c>
      <c r="B229">
        <v>2</v>
      </c>
      <c r="C229">
        <v>2313089</v>
      </c>
      <c r="D229">
        <v>1674454</v>
      </c>
    </row>
    <row r="230" spans="1:4">
      <c r="A230">
        <v>300</v>
      </c>
      <c r="B230">
        <v>0</v>
      </c>
      <c r="C230">
        <v>9591297</v>
      </c>
      <c r="D230">
        <v>7166582</v>
      </c>
    </row>
    <row r="231" spans="1:4">
      <c r="A231">
        <v>300</v>
      </c>
      <c r="B231">
        <v>13</v>
      </c>
      <c r="C231">
        <v>369930</v>
      </c>
      <c r="D231">
        <v>244747</v>
      </c>
    </row>
    <row r="232" spans="1:4">
      <c r="A232">
        <v>300</v>
      </c>
      <c r="B232">
        <v>14</v>
      </c>
      <c r="C232">
        <v>2288753</v>
      </c>
      <c r="D232">
        <v>1461140</v>
      </c>
    </row>
    <row r="233" spans="1:4">
      <c r="A233">
        <v>300</v>
      </c>
      <c r="B233">
        <v>15</v>
      </c>
      <c r="C233">
        <v>462971</v>
      </c>
      <c r="D233">
        <v>340003</v>
      </c>
    </row>
    <row r="234" spans="1:4">
      <c r="A234">
        <v>310</v>
      </c>
      <c r="B234">
        <v>1</v>
      </c>
      <c r="C234">
        <v>61465201</v>
      </c>
      <c r="D234">
        <v>37536288</v>
      </c>
    </row>
    <row r="235" spans="1:4">
      <c r="A235">
        <v>310</v>
      </c>
      <c r="B235">
        <v>0</v>
      </c>
      <c r="C235">
        <v>11178756</v>
      </c>
      <c r="D235">
        <v>8341157</v>
      </c>
    </row>
    <row r="236" spans="1:4">
      <c r="A236">
        <v>310</v>
      </c>
      <c r="B236">
        <v>6</v>
      </c>
      <c r="C236">
        <v>337829</v>
      </c>
      <c r="D236">
        <v>221534</v>
      </c>
    </row>
    <row r="237" spans="1:4">
      <c r="A237">
        <v>310</v>
      </c>
      <c r="B237">
        <v>7</v>
      </c>
      <c r="C237">
        <v>478645</v>
      </c>
      <c r="D237">
        <v>360172</v>
      </c>
    </row>
    <row r="238" spans="1:4">
      <c r="A238">
        <v>310</v>
      </c>
      <c r="B238">
        <v>3</v>
      </c>
      <c r="C238">
        <v>9169841</v>
      </c>
      <c r="D238">
        <v>6113976</v>
      </c>
    </row>
    <row r="239" spans="1:4">
      <c r="A239">
        <v>310</v>
      </c>
      <c r="B239">
        <v>14</v>
      </c>
      <c r="C239">
        <v>2484181</v>
      </c>
      <c r="D239">
        <v>1677487</v>
      </c>
    </row>
    <row r="240" spans="1:4">
      <c r="A240">
        <v>310</v>
      </c>
      <c r="B240">
        <v>15</v>
      </c>
      <c r="C240">
        <v>363890</v>
      </c>
      <c r="D240">
        <v>322754</v>
      </c>
    </row>
    <row r="241" spans="1:4">
      <c r="A241">
        <v>310</v>
      </c>
      <c r="B241">
        <v>13</v>
      </c>
      <c r="C241">
        <v>309921</v>
      </c>
      <c r="D241">
        <v>280232</v>
      </c>
    </row>
    <row r="242" spans="1:4">
      <c r="A242">
        <v>310</v>
      </c>
      <c r="B242">
        <v>12</v>
      </c>
      <c r="C242">
        <v>108917</v>
      </c>
      <c r="D242">
        <v>97962</v>
      </c>
    </row>
    <row r="243" spans="1:4">
      <c r="A243">
        <v>320</v>
      </c>
      <c r="B243">
        <v>8</v>
      </c>
      <c r="C243">
        <v>715688</v>
      </c>
      <c r="D243">
        <v>659881</v>
      </c>
    </row>
    <row r="244" spans="1:4">
      <c r="A244">
        <v>320</v>
      </c>
      <c r="B244">
        <v>11</v>
      </c>
      <c r="C244">
        <v>34802</v>
      </c>
      <c r="D244">
        <v>26799</v>
      </c>
    </row>
    <row r="245" spans="1:4">
      <c r="A245">
        <v>320</v>
      </c>
      <c r="B245">
        <v>12</v>
      </c>
      <c r="C245">
        <v>316203</v>
      </c>
      <c r="D245">
        <v>291793</v>
      </c>
    </row>
    <row r="246" spans="1:4">
      <c r="A246">
        <v>320</v>
      </c>
      <c r="B246">
        <v>5</v>
      </c>
      <c r="C246">
        <v>3231806</v>
      </c>
      <c r="D246">
        <v>1857422</v>
      </c>
    </row>
    <row r="247" spans="1:4">
      <c r="A247">
        <v>320</v>
      </c>
      <c r="B247">
        <v>6</v>
      </c>
      <c r="C247">
        <v>399078</v>
      </c>
      <c r="D247">
        <v>295135</v>
      </c>
    </row>
    <row r="248" spans="1:4">
      <c r="A248">
        <v>320</v>
      </c>
      <c r="B248">
        <v>7</v>
      </c>
      <c r="C248">
        <v>248526</v>
      </c>
      <c r="D248">
        <v>130078</v>
      </c>
    </row>
    <row r="249" spans="1:4">
      <c r="A249">
        <v>320</v>
      </c>
      <c r="B249">
        <v>1</v>
      </c>
      <c r="C249">
        <v>146373859</v>
      </c>
      <c r="D249">
        <v>106978060</v>
      </c>
    </row>
    <row r="250" spans="1:4">
      <c r="A250">
        <v>320</v>
      </c>
      <c r="B250">
        <v>13</v>
      </c>
      <c r="C250">
        <v>72679</v>
      </c>
      <c r="D250">
        <v>65538</v>
      </c>
    </row>
    <row r="251" spans="1:4">
      <c r="A251">
        <v>320</v>
      </c>
      <c r="B251">
        <v>14</v>
      </c>
      <c r="C251">
        <v>2389165</v>
      </c>
      <c r="D251">
        <v>1571467</v>
      </c>
    </row>
    <row r="252" spans="1:4">
      <c r="A252">
        <v>320</v>
      </c>
      <c r="B252">
        <v>15</v>
      </c>
      <c r="C252">
        <v>94193</v>
      </c>
      <c r="D252">
        <v>65511</v>
      </c>
    </row>
    <row r="253" spans="1:4">
      <c r="A253">
        <v>330</v>
      </c>
      <c r="B253">
        <v>8</v>
      </c>
      <c r="C253">
        <v>723334</v>
      </c>
      <c r="D253">
        <v>659036</v>
      </c>
    </row>
    <row r="254" spans="1:4">
      <c r="A254">
        <v>330</v>
      </c>
      <c r="B254">
        <v>11</v>
      </c>
      <c r="C254">
        <v>58741</v>
      </c>
      <c r="D254">
        <v>48543</v>
      </c>
    </row>
    <row r="255" spans="1:4">
      <c r="A255">
        <v>330</v>
      </c>
      <c r="B255">
        <v>4</v>
      </c>
      <c r="C255">
        <v>815292</v>
      </c>
      <c r="D255">
        <v>629905</v>
      </c>
    </row>
    <row r="256" spans="1:4">
      <c r="A256">
        <v>330</v>
      </c>
      <c r="B256">
        <v>1</v>
      </c>
      <c r="C256">
        <v>148977689</v>
      </c>
      <c r="D256">
        <v>108351577</v>
      </c>
    </row>
    <row r="257" spans="1:4">
      <c r="A257">
        <v>330</v>
      </c>
      <c r="B257">
        <v>13</v>
      </c>
      <c r="C257">
        <v>89819</v>
      </c>
      <c r="D257">
        <v>66117</v>
      </c>
    </row>
    <row r="258" spans="1:4">
      <c r="A258">
        <v>330</v>
      </c>
      <c r="B258">
        <v>14</v>
      </c>
      <c r="C258">
        <v>2572206</v>
      </c>
      <c r="D258">
        <v>1806063</v>
      </c>
    </row>
    <row r="259" spans="1:4">
      <c r="A259">
        <v>330</v>
      </c>
      <c r="B259">
        <v>15</v>
      </c>
      <c r="C259">
        <v>238181</v>
      </c>
      <c r="D259">
        <v>146012</v>
      </c>
    </row>
    <row r="260" spans="1:4">
      <c r="A260">
        <v>340</v>
      </c>
      <c r="B260">
        <v>3</v>
      </c>
      <c r="C260">
        <v>5789564</v>
      </c>
      <c r="D260">
        <v>3296680</v>
      </c>
    </row>
    <row r="261" spans="1:4">
      <c r="A261">
        <v>340</v>
      </c>
      <c r="B261">
        <v>4</v>
      </c>
      <c r="C261">
        <v>606101</v>
      </c>
      <c r="D261">
        <v>478899</v>
      </c>
    </row>
    <row r="262" spans="1:4">
      <c r="A262">
        <v>340</v>
      </c>
      <c r="B262">
        <v>5</v>
      </c>
      <c r="C262">
        <v>6810888</v>
      </c>
      <c r="D262">
        <v>4037382</v>
      </c>
    </row>
    <row r="263" spans="1:4">
      <c r="A263">
        <v>340</v>
      </c>
      <c r="B263">
        <v>6</v>
      </c>
      <c r="C263">
        <v>532799</v>
      </c>
      <c r="D263">
        <v>391209</v>
      </c>
    </row>
    <row r="264" spans="1:4">
      <c r="A264">
        <v>340</v>
      </c>
      <c r="B264">
        <v>7</v>
      </c>
      <c r="C264">
        <v>130639</v>
      </c>
      <c r="D264">
        <v>96959</v>
      </c>
    </row>
    <row r="265" spans="1:4">
      <c r="A265">
        <v>340</v>
      </c>
      <c r="B265">
        <v>0</v>
      </c>
      <c r="C265">
        <v>9972669</v>
      </c>
      <c r="D265">
        <v>7589716</v>
      </c>
    </row>
    <row r="266" spans="1:4">
      <c r="A266">
        <v>340</v>
      </c>
      <c r="B266">
        <v>1</v>
      </c>
      <c r="C266">
        <v>145912695</v>
      </c>
      <c r="D266">
        <v>106246506</v>
      </c>
    </row>
    <row r="267" spans="1:4">
      <c r="A267">
        <v>340</v>
      </c>
      <c r="B267">
        <v>14</v>
      </c>
      <c r="C267">
        <v>2530179</v>
      </c>
      <c r="D267">
        <v>1689621</v>
      </c>
    </row>
    <row r="268" spans="1:4">
      <c r="A268">
        <v>340</v>
      </c>
      <c r="B268">
        <v>15</v>
      </c>
      <c r="C268">
        <v>380474</v>
      </c>
      <c r="D268">
        <v>209195</v>
      </c>
    </row>
    <row r="269" spans="1:4">
      <c r="A269">
        <v>350</v>
      </c>
      <c r="B269">
        <v>1</v>
      </c>
      <c r="C269">
        <v>141337907</v>
      </c>
      <c r="D269">
        <v>102847223</v>
      </c>
    </row>
    <row r="270" spans="1:4">
      <c r="A270">
        <v>350</v>
      </c>
      <c r="B270">
        <v>10</v>
      </c>
      <c r="C270">
        <v>721254</v>
      </c>
      <c r="D270">
        <v>666917</v>
      </c>
    </row>
    <row r="271" spans="1:4">
      <c r="A271">
        <v>350</v>
      </c>
      <c r="B271">
        <v>0</v>
      </c>
      <c r="C271">
        <v>9821258</v>
      </c>
      <c r="D271">
        <v>6771562</v>
      </c>
    </row>
    <row r="272" spans="1:4">
      <c r="A272">
        <v>350</v>
      </c>
      <c r="B272">
        <v>6</v>
      </c>
      <c r="C272">
        <v>423239</v>
      </c>
      <c r="D272">
        <v>310754</v>
      </c>
    </row>
    <row r="273" spans="1:4">
      <c r="A273">
        <v>350</v>
      </c>
      <c r="B273">
        <v>7</v>
      </c>
      <c r="C273">
        <v>93940</v>
      </c>
      <c r="D273">
        <v>68975</v>
      </c>
    </row>
    <row r="274" spans="1:4">
      <c r="A274">
        <v>350</v>
      </c>
      <c r="B274">
        <v>3</v>
      </c>
      <c r="C274">
        <v>6518136</v>
      </c>
      <c r="D274">
        <v>4519428</v>
      </c>
    </row>
    <row r="275" spans="1:4">
      <c r="A275">
        <v>350</v>
      </c>
      <c r="B275">
        <v>13</v>
      </c>
      <c r="C275">
        <v>2331165</v>
      </c>
      <c r="D275">
        <v>1462630</v>
      </c>
    </row>
    <row r="276" spans="1:4">
      <c r="A276">
        <v>350</v>
      </c>
      <c r="B276">
        <v>14</v>
      </c>
      <c r="C276">
        <v>2454035</v>
      </c>
      <c r="D276">
        <v>1641459</v>
      </c>
    </row>
    <row r="277" spans="1:4">
      <c r="A277">
        <v>350</v>
      </c>
      <c r="B277">
        <v>15</v>
      </c>
      <c r="C277">
        <v>280503</v>
      </c>
      <c r="D277">
        <v>171084</v>
      </c>
    </row>
    <row r="278" spans="1:4">
      <c r="A278">
        <v>350</v>
      </c>
      <c r="B278">
        <v>12</v>
      </c>
      <c r="C278">
        <v>465416</v>
      </c>
      <c r="D278">
        <v>429748</v>
      </c>
    </row>
    <row r="279" spans="1:4">
      <c r="A279">
        <v>360</v>
      </c>
      <c r="B279">
        <v>8</v>
      </c>
      <c r="C279">
        <v>721184</v>
      </c>
      <c r="D279">
        <v>660046</v>
      </c>
    </row>
    <row r="280" spans="1:4">
      <c r="A280">
        <v>360</v>
      </c>
      <c r="B280">
        <v>4</v>
      </c>
      <c r="C280">
        <v>729914</v>
      </c>
      <c r="D280">
        <v>541053</v>
      </c>
    </row>
    <row r="281" spans="1:4">
      <c r="A281">
        <v>360</v>
      </c>
      <c r="B281">
        <v>6</v>
      </c>
      <c r="C281">
        <v>338953</v>
      </c>
      <c r="D281">
        <v>230823</v>
      </c>
    </row>
    <row r="282" spans="1:4">
      <c r="A282">
        <v>360</v>
      </c>
      <c r="B282">
        <v>2</v>
      </c>
      <c r="C282">
        <v>5029718</v>
      </c>
      <c r="D282">
        <v>3605628</v>
      </c>
    </row>
    <row r="283" spans="1:4">
      <c r="A283">
        <v>360</v>
      </c>
      <c r="B283">
        <v>1</v>
      </c>
      <c r="C283">
        <v>147958605</v>
      </c>
      <c r="D283">
        <v>107724400</v>
      </c>
    </row>
    <row r="284" spans="1:4">
      <c r="A284">
        <v>360</v>
      </c>
      <c r="B284">
        <v>10</v>
      </c>
      <c r="C284">
        <v>790460</v>
      </c>
      <c r="D284">
        <v>732544</v>
      </c>
    </row>
    <row r="285" spans="1:4">
      <c r="A285">
        <v>360</v>
      </c>
      <c r="B285">
        <v>3</v>
      </c>
      <c r="C285">
        <v>8709482</v>
      </c>
      <c r="D285">
        <v>6428851</v>
      </c>
    </row>
    <row r="286" spans="1:4">
      <c r="A286">
        <v>360</v>
      </c>
      <c r="B286">
        <v>15</v>
      </c>
      <c r="C286">
        <v>523588</v>
      </c>
      <c r="D286">
        <v>365686</v>
      </c>
    </row>
    <row r="287" spans="1:4">
      <c r="A287">
        <v>360</v>
      </c>
      <c r="B287">
        <v>13</v>
      </c>
      <c r="C287">
        <v>590730</v>
      </c>
      <c r="D287">
        <v>426985</v>
      </c>
    </row>
    <row r="288" spans="1:4">
      <c r="A288">
        <v>370</v>
      </c>
      <c r="B288">
        <v>8</v>
      </c>
      <c r="C288">
        <v>313289</v>
      </c>
      <c r="D288">
        <v>284602</v>
      </c>
    </row>
    <row r="289" spans="1:4">
      <c r="A289">
        <v>370</v>
      </c>
      <c r="B289">
        <v>4</v>
      </c>
      <c r="C289">
        <v>859315</v>
      </c>
      <c r="D289">
        <v>648944</v>
      </c>
    </row>
    <row r="290" spans="1:4">
      <c r="A290">
        <v>370</v>
      </c>
      <c r="B290">
        <v>5</v>
      </c>
      <c r="C290">
        <v>2388781</v>
      </c>
      <c r="D290">
        <v>1427526</v>
      </c>
    </row>
    <row r="291" spans="1:4">
      <c r="A291">
        <v>370</v>
      </c>
      <c r="B291">
        <v>1</v>
      </c>
      <c r="C291">
        <v>146620928</v>
      </c>
      <c r="D291">
        <v>106700777</v>
      </c>
    </row>
    <row r="292" spans="1:4">
      <c r="A292">
        <v>370</v>
      </c>
      <c r="B292">
        <v>14</v>
      </c>
      <c r="C292">
        <v>2570674</v>
      </c>
      <c r="D292">
        <v>1797956</v>
      </c>
    </row>
    <row r="293" spans="1:4">
      <c r="A293">
        <v>370</v>
      </c>
      <c r="B293">
        <v>15</v>
      </c>
      <c r="C293">
        <v>2126158</v>
      </c>
      <c r="D293">
        <v>1346706</v>
      </c>
    </row>
    <row r="294" spans="1:4">
      <c r="A294">
        <v>380</v>
      </c>
      <c r="B294">
        <v>10</v>
      </c>
      <c r="C294">
        <v>285175</v>
      </c>
      <c r="D294">
        <v>238236</v>
      </c>
    </row>
    <row r="295" spans="1:4">
      <c r="A295">
        <v>380</v>
      </c>
      <c r="B295">
        <v>0</v>
      </c>
      <c r="C295">
        <v>7013099</v>
      </c>
      <c r="D295">
        <v>5861893</v>
      </c>
    </row>
    <row r="296" spans="1:4">
      <c r="A296">
        <v>380</v>
      </c>
      <c r="B296">
        <v>6</v>
      </c>
      <c r="C296">
        <v>2018468</v>
      </c>
      <c r="D296">
        <v>1310730</v>
      </c>
    </row>
    <row r="297" spans="1:4">
      <c r="A297">
        <v>380</v>
      </c>
      <c r="B297">
        <v>9</v>
      </c>
      <c r="C297">
        <v>82962</v>
      </c>
      <c r="D297">
        <v>54295</v>
      </c>
    </row>
    <row r="298" spans="1:4">
      <c r="A298">
        <v>380</v>
      </c>
      <c r="B298">
        <v>7</v>
      </c>
      <c r="C298">
        <v>567034</v>
      </c>
      <c r="D298">
        <v>380253</v>
      </c>
    </row>
    <row r="299" spans="1:4">
      <c r="A299">
        <v>380</v>
      </c>
      <c r="B299">
        <v>1</v>
      </c>
      <c r="C299">
        <v>135930161</v>
      </c>
      <c r="D299">
        <v>98737480</v>
      </c>
    </row>
    <row r="300" spans="1:4">
      <c r="A300">
        <v>380</v>
      </c>
      <c r="B300">
        <v>13</v>
      </c>
      <c r="C300">
        <v>137035</v>
      </c>
      <c r="D300">
        <v>122271</v>
      </c>
    </row>
    <row r="301" spans="1:4">
      <c r="A301">
        <v>380</v>
      </c>
      <c r="B301">
        <v>14</v>
      </c>
      <c r="C301">
        <v>743831</v>
      </c>
      <c r="D301">
        <v>630979</v>
      </c>
    </row>
    <row r="302" spans="1:4">
      <c r="A302">
        <v>380</v>
      </c>
      <c r="B302">
        <v>15</v>
      </c>
      <c r="C302">
        <v>2100379</v>
      </c>
      <c r="D302">
        <v>1312579</v>
      </c>
    </row>
    <row r="303" spans="1:4">
      <c r="A303">
        <v>390</v>
      </c>
      <c r="B303">
        <v>0</v>
      </c>
      <c r="C303">
        <v>7986937</v>
      </c>
      <c r="D303">
        <v>5298336</v>
      </c>
    </row>
    <row r="304" spans="1:4">
      <c r="A304">
        <v>390</v>
      </c>
      <c r="B304">
        <v>12</v>
      </c>
      <c r="C304">
        <v>227380</v>
      </c>
      <c r="D304">
        <v>208728</v>
      </c>
    </row>
    <row r="305" spans="1:4">
      <c r="A305">
        <v>390</v>
      </c>
      <c r="B305">
        <v>6</v>
      </c>
      <c r="C305">
        <v>2451526</v>
      </c>
      <c r="D305">
        <v>1540342</v>
      </c>
    </row>
    <row r="306" spans="1:4">
      <c r="A306">
        <v>390</v>
      </c>
      <c r="B306">
        <v>7</v>
      </c>
      <c r="C306">
        <v>432924</v>
      </c>
      <c r="D306">
        <v>218563</v>
      </c>
    </row>
    <row r="307" spans="1:4">
      <c r="A307">
        <v>390</v>
      </c>
      <c r="B307">
        <v>3</v>
      </c>
      <c r="C307">
        <v>9358471</v>
      </c>
      <c r="D307">
        <v>7286338</v>
      </c>
    </row>
    <row r="308" spans="1:4">
      <c r="A308">
        <v>390</v>
      </c>
      <c r="B308">
        <v>1</v>
      </c>
      <c r="C308">
        <v>116694539</v>
      </c>
      <c r="D308">
        <v>83796086</v>
      </c>
    </row>
    <row r="309" spans="1:4">
      <c r="A309">
        <v>390</v>
      </c>
      <c r="B309">
        <v>13</v>
      </c>
      <c r="C309">
        <v>64243</v>
      </c>
      <c r="D309">
        <v>57840</v>
      </c>
    </row>
    <row r="310" spans="1:4">
      <c r="A310">
        <v>390</v>
      </c>
      <c r="B310">
        <v>14</v>
      </c>
      <c r="C310">
        <v>2029698</v>
      </c>
      <c r="D310">
        <v>1346076</v>
      </c>
    </row>
    <row r="311" spans="1:4">
      <c r="A311">
        <v>390</v>
      </c>
      <c r="B311">
        <v>15</v>
      </c>
      <c r="C311">
        <v>905554</v>
      </c>
      <c r="D311">
        <v>610158</v>
      </c>
    </row>
    <row r="312" spans="1:4">
      <c r="A312">
        <v>400</v>
      </c>
      <c r="B312">
        <v>8</v>
      </c>
      <c r="C312">
        <v>621791</v>
      </c>
      <c r="D312">
        <v>563612</v>
      </c>
    </row>
    <row r="313" spans="1:4">
      <c r="A313">
        <v>400</v>
      </c>
      <c r="B313">
        <v>11</v>
      </c>
      <c r="C313">
        <v>120148</v>
      </c>
      <c r="D313">
        <v>72816</v>
      </c>
    </row>
    <row r="314" spans="1:4">
      <c r="A314">
        <v>400</v>
      </c>
      <c r="B314">
        <v>4</v>
      </c>
      <c r="C314">
        <v>639231</v>
      </c>
      <c r="D314">
        <v>473888</v>
      </c>
    </row>
    <row r="315" spans="1:4">
      <c r="A315">
        <v>400</v>
      </c>
      <c r="B315">
        <v>7</v>
      </c>
      <c r="C315">
        <v>358795</v>
      </c>
      <c r="D315">
        <v>206059</v>
      </c>
    </row>
    <row r="316" spans="1:4">
      <c r="A316">
        <v>400</v>
      </c>
      <c r="B316">
        <v>2</v>
      </c>
      <c r="C316">
        <v>6706843</v>
      </c>
      <c r="D316">
        <v>5373491</v>
      </c>
    </row>
    <row r="317" spans="1:4">
      <c r="A317">
        <v>400</v>
      </c>
      <c r="B317">
        <v>1</v>
      </c>
      <c r="C317">
        <v>153647056</v>
      </c>
      <c r="D317">
        <v>111587140</v>
      </c>
    </row>
    <row r="318" spans="1:4">
      <c r="A318">
        <v>400</v>
      </c>
      <c r="B318">
        <v>14</v>
      </c>
      <c r="C318">
        <v>2711574</v>
      </c>
      <c r="D318">
        <v>1915918</v>
      </c>
    </row>
    <row r="319" spans="1:4">
      <c r="A319">
        <v>400</v>
      </c>
      <c r="B319">
        <v>15</v>
      </c>
      <c r="C319">
        <v>1875645</v>
      </c>
      <c r="D319">
        <v>1136321</v>
      </c>
    </row>
    <row r="320" spans="1:4">
      <c r="A320">
        <v>400</v>
      </c>
      <c r="B320">
        <v>13</v>
      </c>
      <c r="C320">
        <v>564209</v>
      </c>
      <c r="D320">
        <v>418637</v>
      </c>
    </row>
    <row r="321" spans="1:4">
      <c r="A321">
        <v>410</v>
      </c>
      <c r="B321">
        <v>5</v>
      </c>
      <c r="C321">
        <v>2551135</v>
      </c>
      <c r="D321">
        <v>1530414</v>
      </c>
    </row>
    <row r="322" spans="1:4">
      <c r="A322">
        <v>410</v>
      </c>
      <c r="B322">
        <v>8</v>
      </c>
      <c r="C322">
        <v>466708</v>
      </c>
      <c r="D322">
        <v>429632</v>
      </c>
    </row>
    <row r="323" spans="1:4">
      <c r="A323">
        <v>410</v>
      </c>
      <c r="B323">
        <v>11</v>
      </c>
      <c r="C323">
        <v>99182</v>
      </c>
      <c r="D323">
        <v>78141</v>
      </c>
    </row>
    <row r="324" spans="1:4">
      <c r="A324">
        <v>410</v>
      </c>
      <c r="B324">
        <v>4</v>
      </c>
      <c r="C324">
        <v>683873</v>
      </c>
      <c r="D324">
        <v>520398</v>
      </c>
    </row>
    <row r="325" spans="1:4">
      <c r="A325">
        <v>410</v>
      </c>
      <c r="B325">
        <v>9</v>
      </c>
      <c r="C325">
        <v>294083</v>
      </c>
      <c r="D325">
        <v>136725</v>
      </c>
    </row>
    <row r="326" spans="1:4">
      <c r="A326">
        <v>410</v>
      </c>
      <c r="B326">
        <v>2</v>
      </c>
      <c r="C326">
        <v>7127403</v>
      </c>
      <c r="D326">
        <v>5840852</v>
      </c>
    </row>
    <row r="327" spans="1:4">
      <c r="A327">
        <v>410</v>
      </c>
      <c r="B327">
        <v>1</v>
      </c>
      <c r="C327">
        <v>140851620</v>
      </c>
      <c r="D327">
        <v>102147297</v>
      </c>
    </row>
    <row r="328" spans="1:4">
      <c r="A328">
        <v>410</v>
      </c>
      <c r="B328">
        <v>14</v>
      </c>
      <c r="C328">
        <v>2684427</v>
      </c>
      <c r="D328">
        <v>1903924</v>
      </c>
    </row>
    <row r="329" spans="1:4">
      <c r="A329">
        <v>410</v>
      </c>
      <c r="B329">
        <v>13</v>
      </c>
      <c r="C329">
        <v>2446745</v>
      </c>
      <c r="D329">
        <v>1491468</v>
      </c>
    </row>
    <row r="330" spans="1:4">
      <c r="A330">
        <v>410</v>
      </c>
      <c r="B330">
        <v>15</v>
      </c>
      <c r="C330">
        <v>93954</v>
      </c>
      <c r="D330">
        <v>86582</v>
      </c>
    </row>
    <row r="331" spans="1:4">
      <c r="A331">
        <v>420</v>
      </c>
      <c r="B331">
        <v>8</v>
      </c>
      <c r="C331">
        <v>639957</v>
      </c>
      <c r="D331">
        <v>572752</v>
      </c>
    </row>
    <row r="332" spans="1:4">
      <c r="A332">
        <v>420</v>
      </c>
      <c r="B332">
        <v>11</v>
      </c>
      <c r="C332">
        <v>96995</v>
      </c>
      <c r="D332">
        <v>71795</v>
      </c>
    </row>
    <row r="333" spans="1:4">
      <c r="A333">
        <v>420</v>
      </c>
      <c r="B333">
        <v>9</v>
      </c>
      <c r="C333">
        <v>272529</v>
      </c>
      <c r="D333">
        <v>135932</v>
      </c>
    </row>
    <row r="334" spans="1:4">
      <c r="A334">
        <v>420</v>
      </c>
      <c r="B334">
        <v>1</v>
      </c>
      <c r="C334">
        <v>141428840</v>
      </c>
      <c r="D334">
        <v>102947607</v>
      </c>
    </row>
    <row r="335" spans="1:4">
      <c r="A335">
        <v>420</v>
      </c>
      <c r="B335">
        <v>14</v>
      </c>
      <c r="C335">
        <v>2572884</v>
      </c>
      <c r="D335">
        <v>1801019</v>
      </c>
    </row>
    <row r="336" spans="1:4">
      <c r="A336">
        <v>420</v>
      </c>
      <c r="B336">
        <v>5</v>
      </c>
      <c r="C336">
        <v>2570206</v>
      </c>
      <c r="D336">
        <v>1531279</v>
      </c>
    </row>
    <row r="337" spans="1:4">
      <c r="A337">
        <v>430</v>
      </c>
      <c r="B337">
        <v>8</v>
      </c>
      <c r="C337">
        <v>373354</v>
      </c>
      <c r="D337">
        <v>332391</v>
      </c>
    </row>
    <row r="338" spans="1:4">
      <c r="A338">
        <v>430</v>
      </c>
      <c r="B338">
        <v>0</v>
      </c>
      <c r="C338">
        <v>10110153</v>
      </c>
      <c r="D338">
        <v>7550879</v>
      </c>
    </row>
    <row r="339" spans="1:4">
      <c r="A339">
        <v>430</v>
      </c>
      <c r="B339">
        <v>11</v>
      </c>
      <c r="C339">
        <v>241047</v>
      </c>
      <c r="D339">
        <v>151174</v>
      </c>
    </row>
    <row r="340" spans="1:4">
      <c r="A340">
        <v>430</v>
      </c>
      <c r="B340">
        <v>5</v>
      </c>
      <c r="C340">
        <v>1244149</v>
      </c>
      <c r="D340">
        <v>783838</v>
      </c>
    </row>
    <row r="341" spans="1:4">
      <c r="A341">
        <v>430</v>
      </c>
      <c r="B341">
        <v>1</v>
      </c>
      <c r="C341">
        <v>139175498</v>
      </c>
      <c r="D341">
        <v>101222512</v>
      </c>
    </row>
    <row r="342" spans="1:4">
      <c r="A342">
        <v>430</v>
      </c>
      <c r="B342">
        <v>15</v>
      </c>
      <c r="C342">
        <v>133748</v>
      </c>
      <c r="D342">
        <v>120333</v>
      </c>
    </row>
    <row r="343" spans="1:4">
      <c r="A343">
        <v>430</v>
      </c>
      <c r="B343">
        <v>13</v>
      </c>
      <c r="C343">
        <v>2154900</v>
      </c>
      <c r="D343">
        <v>1359510</v>
      </c>
    </row>
    <row r="344" spans="1:4">
      <c r="A344">
        <v>440</v>
      </c>
      <c r="B344">
        <v>8</v>
      </c>
      <c r="C344">
        <v>931927</v>
      </c>
      <c r="D344">
        <v>850376</v>
      </c>
    </row>
    <row r="345" spans="1:4">
      <c r="A345">
        <v>440</v>
      </c>
      <c r="B345">
        <v>3</v>
      </c>
      <c r="C345">
        <v>8520673</v>
      </c>
      <c r="D345">
        <v>6457160</v>
      </c>
    </row>
    <row r="346" spans="1:4">
      <c r="A346">
        <v>440</v>
      </c>
      <c r="B346">
        <v>7</v>
      </c>
      <c r="C346">
        <v>332560</v>
      </c>
      <c r="D346">
        <v>171976</v>
      </c>
    </row>
    <row r="347" spans="1:4">
      <c r="A347">
        <v>440</v>
      </c>
      <c r="B347">
        <v>1</v>
      </c>
      <c r="C347">
        <v>132605172</v>
      </c>
      <c r="D347">
        <v>96082310</v>
      </c>
    </row>
    <row r="348" spans="1:4">
      <c r="A348">
        <v>440</v>
      </c>
      <c r="B348">
        <v>13</v>
      </c>
      <c r="C348">
        <v>2388583</v>
      </c>
      <c r="D348">
        <v>1430327</v>
      </c>
    </row>
    <row r="349" spans="1:4">
      <c r="A349">
        <v>440</v>
      </c>
      <c r="B349">
        <v>15</v>
      </c>
      <c r="C349">
        <v>69775</v>
      </c>
      <c r="D349">
        <v>64704</v>
      </c>
    </row>
    <row r="350" spans="1:4">
      <c r="A350">
        <v>450</v>
      </c>
      <c r="B350">
        <v>8</v>
      </c>
      <c r="C350">
        <v>691538</v>
      </c>
      <c r="D350">
        <v>624190</v>
      </c>
    </row>
    <row r="351" spans="1:4">
      <c r="A351">
        <v>450</v>
      </c>
      <c r="B351">
        <v>4</v>
      </c>
      <c r="C351">
        <v>598539</v>
      </c>
      <c r="D351">
        <v>466131</v>
      </c>
    </row>
    <row r="352" spans="1:4">
      <c r="A352">
        <v>450</v>
      </c>
      <c r="B352">
        <v>6</v>
      </c>
      <c r="C352">
        <v>481849</v>
      </c>
      <c r="D352">
        <v>355869</v>
      </c>
    </row>
    <row r="353" spans="1:4">
      <c r="A353">
        <v>450</v>
      </c>
      <c r="B353">
        <v>11</v>
      </c>
      <c r="C353">
        <v>278778</v>
      </c>
      <c r="D353">
        <v>159070</v>
      </c>
    </row>
    <row r="354" spans="1:4">
      <c r="A354">
        <v>450</v>
      </c>
      <c r="B354">
        <v>3</v>
      </c>
      <c r="C354">
        <v>6703858</v>
      </c>
      <c r="D354">
        <v>4457583</v>
      </c>
    </row>
    <row r="355" spans="1:4">
      <c r="A355">
        <v>450</v>
      </c>
      <c r="B355">
        <v>1</v>
      </c>
      <c r="C355">
        <v>149990659</v>
      </c>
      <c r="D355">
        <v>109278974</v>
      </c>
    </row>
    <row r="356" spans="1:4">
      <c r="A356">
        <v>450</v>
      </c>
      <c r="B356">
        <v>15</v>
      </c>
      <c r="C356">
        <v>406403</v>
      </c>
      <c r="D356">
        <v>340560</v>
      </c>
    </row>
    <row r="357" spans="1:4">
      <c r="A357">
        <v>450</v>
      </c>
      <c r="B357">
        <v>13</v>
      </c>
      <c r="C357">
        <v>480028</v>
      </c>
      <c r="D357">
        <v>392251</v>
      </c>
    </row>
    <row r="358" spans="1:4">
      <c r="A358">
        <v>450</v>
      </c>
      <c r="B358">
        <v>14</v>
      </c>
      <c r="C358">
        <v>2615830</v>
      </c>
      <c r="D358">
        <v>1792569</v>
      </c>
    </row>
    <row r="359" spans="1:4">
      <c r="A359">
        <v>460</v>
      </c>
      <c r="B359">
        <v>8</v>
      </c>
      <c r="C359">
        <v>929843</v>
      </c>
      <c r="D359">
        <v>844309</v>
      </c>
    </row>
    <row r="360" spans="1:4">
      <c r="A360">
        <v>460</v>
      </c>
      <c r="B360">
        <v>11</v>
      </c>
      <c r="C360">
        <v>193283</v>
      </c>
      <c r="D360">
        <v>109816</v>
      </c>
    </row>
    <row r="361" spans="1:4">
      <c r="A361">
        <v>460</v>
      </c>
      <c r="B361">
        <v>3</v>
      </c>
      <c r="C361">
        <v>9813918</v>
      </c>
      <c r="D361">
        <v>7846405</v>
      </c>
    </row>
    <row r="362" spans="1:4">
      <c r="A362">
        <v>460</v>
      </c>
      <c r="B362">
        <v>5</v>
      </c>
      <c r="C362">
        <v>444139</v>
      </c>
      <c r="D362">
        <v>255063</v>
      </c>
    </row>
    <row r="363" spans="1:4">
      <c r="A363">
        <v>460</v>
      </c>
      <c r="B363">
        <v>6</v>
      </c>
      <c r="C363">
        <v>570287</v>
      </c>
      <c r="D363">
        <v>432626</v>
      </c>
    </row>
    <row r="364" spans="1:4">
      <c r="A364">
        <v>460</v>
      </c>
      <c r="B364">
        <v>9</v>
      </c>
      <c r="C364">
        <v>28640</v>
      </c>
      <c r="D364">
        <v>19094</v>
      </c>
    </row>
    <row r="365" spans="1:4">
      <c r="A365">
        <v>460</v>
      </c>
      <c r="B365">
        <v>1</v>
      </c>
      <c r="C365">
        <v>134910349</v>
      </c>
      <c r="D365">
        <v>97518373</v>
      </c>
    </row>
    <row r="366" spans="1:4">
      <c r="A366">
        <v>460</v>
      </c>
      <c r="B366">
        <v>15</v>
      </c>
      <c r="C366">
        <v>2192699</v>
      </c>
      <c r="D366">
        <v>1314104</v>
      </c>
    </row>
    <row r="367" spans="1:4">
      <c r="A367">
        <v>460</v>
      </c>
      <c r="B367">
        <v>13</v>
      </c>
      <c r="C367">
        <v>80929</v>
      </c>
      <c r="D367">
        <v>73216</v>
      </c>
    </row>
    <row r="368" spans="1:4">
      <c r="A368">
        <v>460</v>
      </c>
      <c r="B368">
        <v>14</v>
      </c>
      <c r="C368">
        <v>2503523</v>
      </c>
      <c r="D368">
        <v>1667588</v>
      </c>
    </row>
    <row r="369" spans="1:4">
      <c r="A369">
        <v>470</v>
      </c>
      <c r="B369">
        <v>8</v>
      </c>
      <c r="C369">
        <v>969883</v>
      </c>
      <c r="D369">
        <v>889010</v>
      </c>
    </row>
    <row r="370" spans="1:4">
      <c r="A370">
        <v>470</v>
      </c>
      <c r="B370">
        <v>5</v>
      </c>
      <c r="C370">
        <v>513088</v>
      </c>
      <c r="D370">
        <v>295658</v>
      </c>
    </row>
    <row r="371" spans="1:4">
      <c r="A371">
        <v>470</v>
      </c>
      <c r="B371">
        <v>4</v>
      </c>
      <c r="C371">
        <v>609808</v>
      </c>
      <c r="D371">
        <v>455391</v>
      </c>
    </row>
    <row r="372" spans="1:4">
      <c r="A372">
        <v>470</v>
      </c>
      <c r="B372">
        <v>6</v>
      </c>
      <c r="C372">
        <v>438453</v>
      </c>
      <c r="D372">
        <v>311035</v>
      </c>
    </row>
    <row r="373" spans="1:4">
      <c r="A373">
        <v>470</v>
      </c>
      <c r="B373">
        <v>7</v>
      </c>
      <c r="C373">
        <v>336935</v>
      </c>
      <c r="D373">
        <v>182181</v>
      </c>
    </row>
    <row r="374" spans="1:4">
      <c r="A374">
        <v>470</v>
      </c>
      <c r="B374">
        <v>1</v>
      </c>
      <c r="C374">
        <v>135348890</v>
      </c>
      <c r="D374">
        <v>98281836</v>
      </c>
    </row>
    <row r="375" spans="1:4">
      <c r="A375">
        <v>470</v>
      </c>
      <c r="B375">
        <v>15</v>
      </c>
      <c r="C375">
        <v>2436336</v>
      </c>
      <c r="D375">
        <v>1452566</v>
      </c>
    </row>
    <row r="376" spans="1:4">
      <c r="A376">
        <v>470</v>
      </c>
      <c r="B376">
        <v>13</v>
      </c>
      <c r="C376">
        <v>65184</v>
      </c>
      <c r="D376">
        <v>59242</v>
      </c>
    </row>
    <row r="377" spans="1:4">
      <c r="A377">
        <v>470</v>
      </c>
      <c r="B377">
        <v>14</v>
      </c>
      <c r="C377">
        <v>3546034</v>
      </c>
      <c r="D377">
        <v>2268361</v>
      </c>
    </row>
    <row r="378" spans="1:4">
      <c r="A378">
        <v>480</v>
      </c>
      <c r="B378">
        <v>8</v>
      </c>
      <c r="C378">
        <v>892945</v>
      </c>
      <c r="D378">
        <v>817957</v>
      </c>
    </row>
    <row r="379" spans="1:4">
      <c r="A379">
        <v>480</v>
      </c>
      <c r="B379">
        <v>9</v>
      </c>
      <c r="C379">
        <v>254388</v>
      </c>
      <c r="D379">
        <v>110728</v>
      </c>
    </row>
    <row r="380" spans="1:4">
      <c r="A380">
        <v>480</v>
      </c>
      <c r="B380">
        <v>4</v>
      </c>
      <c r="C380">
        <v>650298</v>
      </c>
      <c r="D380">
        <v>481785</v>
      </c>
    </row>
    <row r="381" spans="1:4">
      <c r="A381">
        <v>480</v>
      </c>
      <c r="B381">
        <v>1</v>
      </c>
      <c r="C381">
        <v>142988243</v>
      </c>
      <c r="D381">
        <v>103721536</v>
      </c>
    </row>
    <row r="382" spans="1:4">
      <c r="A382">
        <v>480</v>
      </c>
      <c r="B382">
        <v>15</v>
      </c>
      <c r="C382">
        <v>901237</v>
      </c>
      <c r="D382">
        <v>619654</v>
      </c>
    </row>
    <row r="383" spans="1:4">
      <c r="A383">
        <v>480</v>
      </c>
      <c r="B383">
        <v>13</v>
      </c>
      <c r="C383">
        <v>71096</v>
      </c>
      <c r="D383">
        <v>64451</v>
      </c>
    </row>
    <row r="384" spans="1:4">
      <c r="A384">
        <v>480</v>
      </c>
      <c r="B384">
        <v>14</v>
      </c>
      <c r="C384">
        <v>4125024</v>
      </c>
      <c r="D384">
        <v>2517027</v>
      </c>
    </row>
    <row r="385" spans="1:4">
      <c r="A385">
        <v>490</v>
      </c>
      <c r="B385">
        <v>10</v>
      </c>
      <c r="C385">
        <v>2479569</v>
      </c>
      <c r="D385">
        <v>1820272</v>
      </c>
    </row>
    <row r="386" spans="1:4">
      <c r="A386">
        <v>490</v>
      </c>
      <c r="B386">
        <v>0</v>
      </c>
      <c r="C386">
        <v>3650886</v>
      </c>
      <c r="D386">
        <v>2936904</v>
      </c>
    </row>
    <row r="387" spans="1:4">
      <c r="A387">
        <v>490</v>
      </c>
      <c r="B387">
        <v>11</v>
      </c>
      <c r="C387">
        <v>31680</v>
      </c>
      <c r="D387">
        <v>22337</v>
      </c>
    </row>
    <row r="388" spans="1:4">
      <c r="A388">
        <v>490</v>
      </c>
      <c r="B388">
        <v>3</v>
      </c>
      <c r="C388">
        <v>9784568</v>
      </c>
      <c r="D388">
        <v>7736809</v>
      </c>
    </row>
    <row r="389" spans="1:4">
      <c r="A389">
        <v>490</v>
      </c>
      <c r="B389">
        <v>7</v>
      </c>
      <c r="C389">
        <v>138237</v>
      </c>
      <c r="D389">
        <v>91436</v>
      </c>
    </row>
    <row r="390" spans="1:4">
      <c r="A390">
        <v>490</v>
      </c>
      <c r="B390">
        <v>1</v>
      </c>
      <c r="C390">
        <v>136475424</v>
      </c>
      <c r="D390">
        <v>99245782</v>
      </c>
    </row>
    <row r="391" spans="1:4">
      <c r="A391">
        <v>490</v>
      </c>
      <c r="B391">
        <v>15</v>
      </c>
      <c r="C391">
        <v>2342638</v>
      </c>
      <c r="D391">
        <v>1430726</v>
      </c>
    </row>
    <row r="392" spans="1:4">
      <c r="A392">
        <v>490</v>
      </c>
      <c r="B392">
        <v>13</v>
      </c>
      <c r="C392">
        <v>326771</v>
      </c>
      <c r="D392">
        <v>176190</v>
      </c>
    </row>
    <row r="393" spans="1:4">
      <c r="A393">
        <v>490</v>
      </c>
      <c r="B393">
        <v>14</v>
      </c>
      <c r="C393">
        <v>3590251</v>
      </c>
      <c r="D393">
        <v>2231355</v>
      </c>
    </row>
    <row r="394" spans="1:4">
      <c r="A394">
        <v>500</v>
      </c>
      <c r="B394">
        <v>0</v>
      </c>
      <c r="C394">
        <v>4238294</v>
      </c>
      <c r="D394">
        <v>3178671</v>
      </c>
    </row>
    <row r="395" spans="1:4">
      <c r="A395">
        <v>500</v>
      </c>
      <c r="B395">
        <v>11</v>
      </c>
      <c r="C395">
        <v>102710</v>
      </c>
      <c r="D395">
        <v>87569</v>
      </c>
    </row>
    <row r="396" spans="1:4">
      <c r="A396">
        <v>500</v>
      </c>
      <c r="B396">
        <v>12</v>
      </c>
      <c r="C396">
        <v>274727</v>
      </c>
      <c r="D396">
        <v>236070</v>
      </c>
    </row>
    <row r="397" spans="1:4">
      <c r="A397">
        <v>500</v>
      </c>
      <c r="B397">
        <v>7</v>
      </c>
      <c r="C397">
        <v>161898</v>
      </c>
      <c r="D397">
        <v>113971</v>
      </c>
    </row>
    <row r="398" spans="1:4">
      <c r="A398">
        <v>500</v>
      </c>
      <c r="B398">
        <v>1</v>
      </c>
      <c r="C398">
        <v>150434905</v>
      </c>
      <c r="D398">
        <v>109298573</v>
      </c>
    </row>
    <row r="399" spans="1:4">
      <c r="A399">
        <v>500</v>
      </c>
      <c r="B399">
        <v>15</v>
      </c>
      <c r="C399">
        <v>2572532</v>
      </c>
      <c r="D399">
        <v>1570700</v>
      </c>
    </row>
    <row r="400" spans="1:4">
      <c r="A400">
        <v>500</v>
      </c>
      <c r="B400">
        <v>13</v>
      </c>
      <c r="C400">
        <v>388597</v>
      </c>
      <c r="D400">
        <v>208706</v>
      </c>
    </row>
    <row r="401" spans="1:4">
      <c r="A401">
        <v>500</v>
      </c>
      <c r="B401">
        <v>14</v>
      </c>
      <c r="C401">
        <v>161458</v>
      </c>
      <c r="D401">
        <v>144759</v>
      </c>
    </row>
    <row r="402" spans="1:4">
      <c r="A402">
        <v>500</v>
      </c>
      <c r="B402">
        <v>10</v>
      </c>
      <c r="C402">
        <v>387337</v>
      </c>
      <c r="D402">
        <v>356332</v>
      </c>
    </row>
    <row r="403" spans="1:4">
      <c r="A403">
        <v>510</v>
      </c>
      <c r="B403">
        <v>4</v>
      </c>
      <c r="C403">
        <v>7674528</v>
      </c>
      <c r="D403">
        <v>4552796</v>
      </c>
    </row>
    <row r="404" spans="1:4">
      <c r="A404">
        <v>510</v>
      </c>
      <c r="B404">
        <v>0</v>
      </c>
      <c r="C404">
        <v>2914876</v>
      </c>
      <c r="D404">
        <v>2435618</v>
      </c>
    </row>
    <row r="405" spans="1:4">
      <c r="A405">
        <v>510</v>
      </c>
      <c r="B405">
        <v>5</v>
      </c>
      <c r="C405">
        <v>99582</v>
      </c>
      <c r="D405">
        <v>67421</v>
      </c>
    </row>
    <row r="406" spans="1:4">
      <c r="A406">
        <v>510</v>
      </c>
      <c r="B406">
        <v>9</v>
      </c>
      <c r="C406">
        <v>313397</v>
      </c>
      <c r="D406">
        <v>124460</v>
      </c>
    </row>
    <row r="407" spans="1:4">
      <c r="A407">
        <v>510</v>
      </c>
      <c r="B407">
        <v>1</v>
      </c>
      <c r="C407">
        <v>150572092</v>
      </c>
      <c r="D407">
        <v>109589716</v>
      </c>
    </row>
    <row r="408" spans="1:4">
      <c r="A408">
        <v>510</v>
      </c>
      <c r="B408">
        <v>13</v>
      </c>
      <c r="C408">
        <v>295927</v>
      </c>
      <c r="D408">
        <v>158607</v>
      </c>
    </row>
    <row r="409" spans="1:4">
      <c r="A409">
        <v>510</v>
      </c>
      <c r="B409">
        <v>15</v>
      </c>
      <c r="C409">
        <v>1217038</v>
      </c>
      <c r="D409">
        <v>719547</v>
      </c>
    </row>
    <row r="410" spans="1:4">
      <c r="A410">
        <v>510</v>
      </c>
      <c r="B410">
        <v>3</v>
      </c>
      <c r="C410">
        <v>11531635</v>
      </c>
      <c r="D410">
        <v>9377057</v>
      </c>
    </row>
    <row r="411" spans="1:4">
      <c r="A411">
        <v>520</v>
      </c>
      <c r="B411">
        <v>8</v>
      </c>
      <c r="C411">
        <v>674653</v>
      </c>
      <c r="D411">
        <v>594125</v>
      </c>
    </row>
    <row r="412" spans="1:4">
      <c r="A412">
        <v>520</v>
      </c>
      <c r="B412">
        <v>11</v>
      </c>
      <c r="C412">
        <v>96125</v>
      </c>
      <c r="D412">
        <v>83624</v>
      </c>
    </row>
    <row r="413" spans="1:4">
      <c r="A413">
        <v>520</v>
      </c>
      <c r="B413">
        <v>6</v>
      </c>
      <c r="C413">
        <v>5515463</v>
      </c>
      <c r="D413">
        <v>4307611</v>
      </c>
    </row>
    <row r="414" spans="1:4">
      <c r="A414">
        <v>520</v>
      </c>
      <c r="B414">
        <v>9</v>
      </c>
      <c r="C414">
        <v>50146</v>
      </c>
      <c r="D414">
        <v>31679</v>
      </c>
    </row>
    <row r="415" spans="1:4">
      <c r="A415">
        <v>520</v>
      </c>
      <c r="B415">
        <v>2</v>
      </c>
      <c r="C415">
        <v>3960076</v>
      </c>
      <c r="D415">
        <v>2770701</v>
      </c>
    </row>
    <row r="416" spans="1:4">
      <c r="A416">
        <v>520</v>
      </c>
      <c r="B416">
        <v>1</v>
      </c>
      <c r="C416">
        <v>137763450</v>
      </c>
      <c r="D416">
        <v>99931038</v>
      </c>
    </row>
    <row r="417" spans="1:4">
      <c r="A417">
        <v>520</v>
      </c>
      <c r="B417">
        <v>15</v>
      </c>
      <c r="C417">
        <v>1934073</v>
      </c>
      <c r="D417">
        <v>1130552</v>
      </c>
    </row>
    <row r="418" spans="1:4">
      <c r="A418">
        <v>520</v>
      </c>
      <c r="B418">
        <v>13</v>
      </c>
      <c r="C418">
        <v>289648</v>
      </c>
      <c r="D418">
        <v>164758</v>
      </c>
    </row>
    <row r="419" spans="1:4">
      <c r="A419">
        <v>520</v>
      </c>
      <c r="B419">
        <v>14</v>
      </c>
      <c r="C419">
        <v>180824</v>
      </c>
      <c r="D419">
        <v>160325</v>
      </c>
    </row>
    <row r="420" spans="1:4">
      <c r="A420">
        <v>530</v>
      </c>
      <c r="B420">
        <v>8</v>
      </c>
      <c r="C420">
        <v>1044543</v>
      </c>
      <c r="D420">
        <v>953099</v>
      </c>
    </row>
    <row r="421" spans="1:4">
      <c r="A421">
        <v>530</v>
      </c>
      <c r="B421">
        <v>11</v>
      </c>
      <c r="C421">
        <v>26290</v>
      </c>
      <c r="D421">
        <v>17571</v>
      </c>
    </row>
    <row r="422" spans="1:4">
      <c r="A422">
        <v>530</v>
      </c>
      <c r="B422">
        <v>7</v>
      </c>
      <c r="C422">
        <v>99542</v>
      </c>
      <c r="D422">
        <v>66518</v>
      </c>
    </row>
    <row r="423" spans="1:4">
      <c r="A423">
        <v>530</v>
      </c>
      <c r="B423">
        <v>1</v>
      </c>
      <c r="C423">
        <v>144763176</v>
      </c>
      <c r="D423">
        <v>105274692</v>
      </c>
    </row>
    <row r="424" spans="1:4">
      <c r="A424">
        <v>530</v>
      </c>
      <c r="B424">
        <v>15</v>
      </c>
      <c r="C424">
        <v>279560</v>
      </c>
      <c r="D424">
        <v>157749</v>
      </c>
    </row>
    <row r="425" spans="1:4">
      <c r="A425">
        <v>530</v>
      </c>
      <c r="B425">
        <v>13</v>
      </c>
      <c r="C425">
        <v>72336</v>
      </c>
      <c r="D425">
        <v>65854</v>
      </c>
    </row>
    <row r="426" spans="1:4">
      <c r="A426">
        <v>530</v>
      </c>
      <c r="B426">
        <v>14</v>
      </c>
      <c r="C426">
        <v>374004</v>
      </c>
      <c r="D426">
        <v>336499</v>
      </c>
    </row>
    <row r="427" spans="1:4">
      <c r="A427">
        <v>540</v>
      </c>
      <c r="B427">
        <v>8</v>
      </c>
      <c r="C427">
        <v>905662</v>
      </c>
      <c r="D427">
        <v>830784</v>
      </c>
    </row>
    <row r="428" spans="1:4">
      <c r="A428">
        <v>540</v>
      </c>
      <c r="B428">
        <v>3</v>
      </c>
      <c r="C428">
        <v>9043970</v>
      </c>
      <c r="D428">
        <v>6901657</v>
      </c>
    </row>
    <row r="429" spans="1:4">
      <c r="A429">
        <v>540</v>
      </c>
      <c r="B429">
        <v>6</v>
      </c>
      <c r="C429">
        <v>1509801</v>
      </c>
      <c r="D429">
        <v>982781</v>
      </c>
    </row>
    <row r="430" spans="1:4">
      <c r="A430">
        <v>540</v>
      </c>
      <c r="B430">
        <v>2</v>
      </c>
      <c r="C430">
        <v>6638271</v>
      </c>
      <c r="D430">
        <v>4071341</v>
      </c>
    </row>
    <row r="431" spans="1:4">
      <c r="A431">
        <v>540</v>
      </c>
      <c r="B431">
        <v>9</v>
      </c>
      <c r="C431">
        <v>188325</v>
      </c>
      <c r="D431">
        <v>101696</v>
      </c>
    </row>
    <row r="432" spans="1:4">
      <c r="A432">
        <v>540</v>
      </c>
      <c r="B432">
        <v>1</v>
      </c>
      <c r="C432">
        <v>146178542</v>
      </c>
      <c r="D432">
        <v>106292235</v>
      </c>
    </row>
    <row r="433" spans="1:4">
      <c r="A433">
        <v>540</v>
      </c>
      <c r="B433">
        <v>14</v>
      </c>
      <c r="C433">
        <v>307509</v>
      </c>
      <c r="D433">
        <v>276082</v>
      </c>
    </row>
    <row r="434" spans="1:4">
      <c r="A434">
        <v>540</v>
      </c>
      <c r="B434">
        <v>15</v>
      </c>
      <c r="C434">
        <v>261347</v>
      </c>
      <c r="D434">
        <v>142312</v>
      </c>
    </row>
    <row r="435" spans="1:4">
      <c r="A435">
        <v>540</v>
      </c>
      <c r="B435">
        <v>13</v>
      </c>
      <c r="C435">
        <v>73733</v>
      </c>
      <c r="D435">
        <v>67136</v>
      </c>
    </row>
    <row r="436" spans="1:4">
      <c r="A436">
        <v>550</v>
      </c>
      <c r="B436">
        <v>3</v>
      </c>
      <c r="C436">
        <v>9954064</v>
      </c>
      <c r="D436">
        <v>7792030</v>
      </c>
    </row>
    <row r="437" spans="1:4">
      <c r="A437">
        <v>550</v>
      </c>
      <c r="B437">
        <v>0</v>
      </c>
      <c r="C437">
        <v>5706606</v>
      </c>
      <c r="D437">
        <v>4173799</v>
      </c>
    </row>
    <row r="438" spans="1:4">
      <c r="A438">
        <v>550</v>
      </c>
      <c r="B438">
        <v>12</v>
      </c>
      <c r="C438">
        <v>329064</v>
      </c>
      <c r="D438">
        <v>289685</v>
      </c>
    </row>
    <row r="439" spans="1:4">
      <c r="A439">
        <v>550</v>
      </c>
      <c r="B439">
        <v>10</v>
      </c>
      <c r="C439">
        <v>879007</v>
      </c>
      <c r="D439">
        <v>814402</v>
      </c>
    </row>
    <row r="440" spans="1:4">
      <c r="A440">
        <v>550</v>
      </c>
      <c r="B440">
        <v>2</v>
      </c>
      <c r="C440">
        <v>7569651</v>
      </c>
      <c r="D440">
        <v>4564508</v>
      </c>
    </row>
    <row r="441" spans="1:4">
      <c r="A441">
        <v>550</v>
      </c>
      <c r="B441">
        <v>1</v>
      </c>
      <c r="C441">
        <v>141596302</v>
      </c>
      <c r="D441">
        <v>102796558</v>
      </c>
    </row>
    <row r="442" spans="1:4">
      <c r="A442">
        <v>550</v>
      </c>
      <c r="B442">
        <v>15</v>
      </c>
      <c r="C442">
        <v>240295</v>
      </c>
      <c r="D442">
        <v>137725</v>
      </c>
    </row>
    <row r="443" spans="1:4">
      <c r="A443">
        <v>550</v>
      </c>
      <c r="B443">
        <v>13</v>
      </c>
      <c r="C443">
        <v>84835</v>
      </c>
      <c r="D443">
        <v>65669</v>
      </c>
    </row>
    <row r="444" spans="1:4">
      <c r="A444">
        <v>550</v>
      </c>
      <c r="B444">
        <v>14</v>
      </c>
      <c r="C444">
        <v>410123</v>
      </c>
      <c r="D444">
        <v>375585</v>
      </c>
    </row>
    <row r="445" spans="1:4">
      <c r="A445">
        <v>560</v>
      </c>
      <c r="B445">
        <v>0</v>
      </c>
      <c r="C445">
        <v>5672064</v>
      </c>
      <c r="D445">
        <v>4487249</v>
      </c>
    </row>
    <row r="446" spans="1:4">
      <c r="A446">
        <v>560</v>
      </c>
      <c r="B446">
        <v>11</v>
      </c>
      <c r="C446">
        <v>83715</v>
      </c>
      <c r="D446">
        <v>44579</v>
      </c>
    </row>
    <row r="447" spans="1:4">
      <c r="A447">
        <v>560</v>
      </c>
      <c r="B447">
        <v>10</v>
      </c>
      <c r="C447">
        <v>676548</v>
      </c>
      <c r="D447">
        <v>629465</v>
      </c>
    </row>
    <row r="448" spans="1:4">
      <c r="A448">
        <v>560</v>
      </c>
      <c r="B448">
        <v>6</v>
      </c>
      <c r="C448">
        <v>3123907</v>
      </c>
      <c r="D448">
        <v>1919158</v>
      </c>
    </row>
    <row r="449" spans="1:4">
      <c r="A449">
        <v>560</v>
      </c>
      <c r="B449">
        <v>1</v>
      </c>
      <c r="C449">
        <v>129975814</v>
      </c>
      <c r="D449">
        <v>94720529</v>
      </c>
    </row>
    <row r="450" spans="1:4">
      <c r="A450">
        <v>560</v>
      </c>
      <c r="B450">
        <v>15</v>
      </c>
      <c r="C450">
        <v>328838</v>
      </c>
      <c r="D450">
        <v>177272</v>
      </c>
    </row>
    <row r="451" spans="1:4">
      <c r="A451">
        <v>560</v>
      </c>
      <c r="B451">
        <v>13</v>
      </c>
      <c r="C451">
        <v>96626</v>
      </c>
      <c r="D451">
        <v>88357</v>
      </c>
    </row>
    <row r="452" spans="1:4">
      <c r="A452">
        <v>560</v>
      </c>
      <c r="B452">
        <v>14</v>
      </c>
      <c r="C452">
        <v>309856</v>
      </c>
      <c r="D452">
        <v>280792</v>
      </c>
    </row>
    <row r="453" spans="1:4">
      <c r="A453">
        <v>570</v>
      </c>
      <c r="B453">
        <v>8</v>
      </c>
      <c r="C453">
        <v>4654528</v>
      </c>
      <c r="D453">
        <v>3019166</v>
      </c>
    </row>
    <row r="454" spans="1:4">
      <c r="A454">
        <v>570</v>
      </c>
      <c r="B454">
        <v>3</v>
      </c>
      <c r="C454">
        <v>9601216</v>
      </c>
      <c r="D454">
        <v>7444683</v>
      </c>
    </row>
    <row r="455" spans="1:4">
      <c r="A455">
        <v>570</v>
      </c>
      <c r="B455">
        <v>4</v>
      </c>
      <c r="C455">
        <v>2779224</v>
      </c>
      <c r="D455">
        <v>1790574</v>
      </c>
    </row>
    <row r="456" spans="1:4">
      <c r="A456">
        <v>570</v>
      </c>
      <c r="B456">
        <v>5</v>
      </c>
      <c r="C456">
        <v>1332135</v>
      </c>
      <c r="D456">
        <v>841234</v>
      </c>
    </row>
    <row r="457" spans="1:4">
      <c r="A457">
        <v>570</v>
      </c>
      <c r="B457">
        <v>6</v>
      </c>
      <c r="C457">
        <v>7209297</v>
      </c>
      <c r="D457">
        <v>4241205</v>
      </c>
    </row>
    <row r="458" spans="1:4">
      <c r="A458">
        <v>570</v>
      </c>
      <c r="B458">
        <v>7</v>
      </c>
      <c r="C458">
        <v>134676</v>
      </c>
      <c r="D458">
        <v>90259</v>
      </c>
    </row>
    <row r="459" spans="1:4">
      <c r="A459">
        <v>570</v>
      </c>
      <c r="B459">
        <v>1</v>
      </c>
      <c r="C459">
        <v>136853270</v>
      </c>
      <c r="D459">
        <v>99449316</v>
      </c>
    </row>
    <row r="460" spans="1:4">
      <c r="A460">
        <v>570</v>
      </c>
      <c r="B460">
        <v>13</v>
      </c>
      <c r="C460">
        <v>74363</v>
      </c>
      <c r="D460">
        <v>67291</v>
      </c>
    </row>
    <row r="461" spans="1:4">
      <c r="A461">
        <v>570</v>
      </c>
      <c r="B461">
        <v>14</v>
      </c>
      <c r="C461">
        <v>245703</v>
      </c>
      <c r="D461">
        <v>220835</v>
      </c>
    </row>
    <row r="462" spans="1:4">
      <c r="A462">
        <v>570</v>
      </c>
      <c r="B462">
        <v>15</v>
      </c>
      <c r="C462">
        <v>275951</v>
      </c>
      <c r="D462">
        <v>160732</v>
      </c>
    </row>
    <row r="463" spans="1:4">
      <c r="A463">
        <v>580</v>
      </c>
      <c r="B463">
        <v>3</v>
      </c>
      <c r="C463">
        <v>7940586</v>
      </c>
      <c r="D463">
        <v>5731522</v>
      </c>
    </row>
    <row r="464" spans="1:4">
      <c r="A464">
        <v>580</v>
      </c>
      <c r="B464">
        <v>12</v>
      </c>
      <c r="C464">
        <v>367363</v>
      </c>
      <c r="D464">
        <v>335588</v>
      </c>
    </row>
    <row r="465" spans="1:4">
      <c r="A465">
        <v>580</v>
      </c>
      <c r="B465">
        <v>6</v>
      </c>
      <c r="C465">
        <v>6046340</v>
      </c>
      <c r="D465">
        <v>3570454</v>
      </c>
    </row>
    <row r="466" spans="1:4">
      <c r="A466">
        <v>580</v>
      </c>
      <c r="B466">
        <v>7</v>
      </c>
      <c r="C466">
        <v>116042</v>
      </c>
      <c r="D466">
        <v>76118</v>
      </c>
    </row>
    <row r="467" spans="1:4">
      <c r="A467">
        <v>580</v>
      </c>
      <c r="B467">
        <v>1</v>
      </c>
      <c r="C467">
        <v>138806669</v>
      </c>
      <c r="D467">
        <v>100966960</v>
      </c>
    </row>
    <row r="468" spans="1:4">
      <c r="A468">
        <v>580</v>
      </c>
      <c r="B468">
        <v>14</v>
      </c>
      <c r="C468">
        <v>430590</v>
      </c>
      <c r="D468">
        <v>379988</v>
      </c>
    </row>
    <row r="469" spans="1:4">
      <c r="A469">
        <v>580</v>
      </c>
      <c r="B469">
        <v>15</v>
      </c>
      <c r="C469">
        <v>301748</v>
      </c>
      <c r="D469">
        <v>154461</v>
      </c>
    </row>
    <row r="470" spans="1:4">
      <c r="A470">
        <v>580</v>
      </c>
      <c r="B470">
        <v>13</v>
      </c>
      <c r="C470">
        <v>208243</v>
      </c>
      <c r="D470">
        <v>130149</v>
      </c>
    </row>
    <row r="471" spans="1:4">
      <c r="A471">
        <v>590</v>
      </c>
      <c r="B471">
        <v>3</v>
      </c>
      <c r="C471">
        <v>6886942</v>
      </c>
      <c r="D471">
        <v>4651750</v>
      </c>
    </row>
    <row r="472" spans="1:4">
      <c r="A472">
        <v>590</v>
      </c>
      <c r="B472">
        <v>6</v>
      </c>
      <c r="C472">
        <v>4953922</v>
      </c>
      <c r="D472">
        <v>2990408</v>
      </c>
    </row>
    <row r="473" spans="1:4">
      <c r="A473">
        <v>590</v>
      </c>
      <c r="B473">
        <v>1</v>
      </c>
      <c r="C473">
        <v>135528871</v>
      </c>
      <c r="D473">
        <v>98255264</v>
      </c>
    </row>
    <row r="474" spans="1:4">
      <c r="A474">
        <v>590</v>
      </c>
      <c r="B474">
        <v>13</v>
      </c>
      <c r="C474">
        <v>114470</v>
      </c>
      <c r="D474">
        <v>105139</v>
      </c>
    </row>
    <row r="475" spans="1:4">
      <c r="A475">
        <v>590</v>
      </c>
      <c r="B475">
        <v>14</v>
      </c>
      <c r="C475">
        <v>476921</v>
      </c>
      <c r="D475">
        <v>437401</v>
      </c>
    </row>
    <row r="476" spans="1:4">
      <c r="A476">
        <v>590</v>
      </c>
      <c r="B476">
        <v>15</v>
      </c>
      <c r="C476">
        <v>281667</v>
      </c>
      <c r="D476">
        <v>174847</v>
      </c>
    </row>
    <row r="477" spans="1:4">
      <c r="A477">
        <v>600</v>
      </c>
      <c r="B477">
        <v>10</v>
      </c>
      <c r="C477">
        <v>831488</v>
      </c>
      <c r="D477">
        <v>744674</v>
      </c>
    </row>
    <row r="478" spans="1:4">
      <c r="A478">
        <v>600</v>
      </c>
      <c r="B478">
        <v>0</v>
      </c>
      <c r="C478">
        <v>2126821</v>
      </c>
      <c r="D478">
        <v>1543380</v>
      </c>
    </row>
    <row r="479" spans="1:4">
      <c r="A479">
        <v>600</v>
      </c>
      <c r="B479">
        <v>3</v>
      </c>
      <c r="C479">
        <v>6536305</v>
      </c>
      <c r="D479">
        <v>4490494</v>
      </c>
    </row>
    <row r="480" spans="1:4">
      <c r="A480">
        <v>600</v>
      </c>
      <c r="B480">
        <v>6</v>
      </c>
      <c r="C480">
        <v>6211165</v>
      </c>
      <c r="D480">
        <v>3697334</v>
      </c>
    </row>
    <row r="481" spans="1:4">
      <c r="A481">
        <v>600</v>
      </c>
      <c r="B481">
        <v>2</v>
      </c>
      <c r="C481">
        <v>2120646</v>
      </c>
      <c r="D481">
        <v>1502936</v>
      </c>
    </row>
    <row r="482" spans="1:4">
      <c r="A482">
        <v>600</v>
      </c>
      <c r="B482">
        <v>1</v>
      </c>
      <c r="C482">
        <v>110399052</v>
      </c>
      <c r="D482">
        <v>71877055</v>
      </c>
    </row>
    <row r="483" spans="1:4">
      <c r="A483">
        <v>600</v>
      </c>
      <c r="B483">
        <v>14</v>
      </c>
      <c r="C483">
        <v>349554</v>
      </c>
      <c r="D483">
        <v>317957</v>
      </c>
    </row>
    <row r="484" spans="1:4">
      <c r="A484">
        <v>600</v>
      </c>
      <c r="B484">
        <v>15</v>
      </c>
      <c r="C484">
        <v>91543</v>
      </c>
      <c r="D484">
        <v>83725</v>
      </c>
    </row>
    <row r="485" spans="1:4">
      <c r="A485">
        <v>600</v>
      </c>
      <c r="B485">
        <v>13</v>
      </c>
      <c r="C485">
        <v>102155</v>
      </c>
      <c r="D485">
        <v>93221</v>
      </c>
    </row>
    <row r="486" spans="1:4">
      <c r="A486">
        <v>610</v>
      </c>
      <c r="B486">
        <v>8</v>
      </c>
      <c r="C486">
        <v>4220926</v>
      </c>
      <c r="D486">
        <v>3177412</v>
      </c>
    </row>
    <row r="487" spans="1:4">
      <c r="A487">
        <v>610</v>
      </c>
      <c r="B487">
        <v>12</v>
      </c>
      <c r="C487">
        <v>348716</v>
      </c>
      <c r="D487">
        <v>315846</v>
      </c>
    </row>
    <row r="488" spans="1:4">
      <c r="A488">
        <v>610</v>
      </c>
      <c r="B488">
        <v>6</v>
      </c>
      <c r="C488">
        <v>5716146</v>
      </c>
      <c r="D488">
        <v>3488719</v>
      </c>
    </row>
    <row r="489" spans="1:4">
      <c r="A489">
        <v>610</v>
      </c>
      <c r="B489">
        <v>1</v>
      </c>
      <c r="C489">
        <v>108697155</v>
      </c>
      <c r="D489">
        <v>75657385</v>
      </c>
    </row>
    <row r="490" spans="1:4">
      <c r="A490">
        <v>610</v>
      </c>
      <c r="B490">
        <v>10</v>
      </c>
      <c r="C490">
        <v>1091434</v>
      </c>
      <c r="D490">
        <v>988339</v>
      </c>
    </row>
    <row r="491" spans="1:4">
      <c r="A491">
        <v>610</v>
      </c>
      <c r="B491">
        <v>13</v>
      </c>
      <c r="C491">
        <v>2434396</v>
      </c>
      <c r="D491">
        <v>1415598</v>
      </c>
    </row>
    <row r="492" spans="1:4">
      <c r="A492">
        <v>610</v>
      </c>
      <c r="B492">
        <v>15</v>
      </c>
      <c r="C492">
        <v>306261</v>
      </c>
      <c r="D492">
        <v>169229</v>
      </c>
    </row>
    <row r="493" spans="1:4">
      <c r="A493">
        <v>610</v>
      </c>
      <c r="B493">
        <v>14</v>
      </c>
      <c r="C493">
        <v>386238</v>
      </c>
      <c r="D493">
        <v>346825</v>
      </c>
    </row>
    <row r="494" spans="1:4">
      <c r="A494">
        <v>620</v>
      </c>
      <c r="B494">
        <v>0</v>
      </c>
      <c r="C494">
        <v>2370062</v>
      </c>
      <c r="D494">
        <v>1706831</v>
      </c>
    </row>
    <row r="495" spans="1:4">
      <c r="A495">
        <v>620</v>
      </c>
      <c r="B495">
        <v>3</v>
      </c>
      <c r="C495">
        <v>7191551</v>
      </c>
      <c r="D495">
        <v>4874367</v>
      </c>
    </row>
    <row r="496" spans="1:4">
      <c r="A496">
        <v>620</v>
      </c>
      <c r="B496">
        <v>6</v>
      </c>
      <c r="C496">
        <v>4728177</v>
      </c>
      <c r="D496">
        <v>2857773</v>
      </c>
    </row>
    <row r="497" spans="1:4">
      <c r="A497">
        <v>620</v>
      </c>
      <c r="B497">
        <v>7</v>
      </c>
      <c r="C497">
        <v>162887</v>
      </c>
      <c r="D497">
        <v>109123</v>
      </c>
    </row>
    <row r="498" spans="1:4">
      <c r="A498">
        <v>620</v>
      </c>
      <c r="B498">
        <v>1</v>
      </c>
      <c r="C498">
        <v>131648259</v>
      </c>
      <c r="D498">
        <v>84763040</v>
      </c>
    </row>
    <row r="499" spans="1:4">
      <c r="A499">
        <v>620</v>
      </c>
      <c r="B499">
        <v>15</v>
      </c>
      <c r="C499">
        <v>345667</v>
      </c>
      <c r="D499">
        <v>195188</v>
      </c>
    </row>
    <row r="500" spans="1:4">
      <c r="A500">
        <v>620</v>
      </c>
      <c r="B500">
        <v>13</v>
      </c>
      <c r="C500">
        <v>2654069</v>
      </c>
      <c r="D500">
        <v>1548563</v>
      </c>
    </row>
    <row r="501" spans="1:4">
      <c r="A501">
        <v>620</v>
      </c>
      <c r="B501">
        <v>14</v>
      </c>
      <c r="C501">
        <v>275630</v>
      </c>
      <c r="D501">
        <v>249740</v>
      </c>
    </row>
    <row r="502" spans="1:4">
      <c r="A502">
        <v>630</v>
      </c>
      <c r="B502">
        <v>8</v>
      </c>
      <c r="C502">
        <v>3424679</v>
      </c>
      <c r="D502">
        <v>2115133</v>
      </c>
    </row>
    <row r="503" spans="1:4">
      <c r="A503">
        <v>630</v>
      </c>
      <c r="B503">
        <v>4</v>
      </c>
      <c r="C503">
        <v>2751915</v>
      </c>
      <c r="D503">
        <v>1868228</v>
      </c>
    </row>
    <row r="504" spans="1:4">
      <c r="A504">
        <v>630</v>
      </c>
      <c r="B504">
        <v>5</v>
      </c>
      <c r="C504">
        <v>1642644</v>
      </c>
      <c r="D504">
        <v>1013684</v>
      </c>
    </row>
    <row r="505" spans="1:4">
      <c r="A505">
        <v>630</v>
      </c>
      <c r="B505">
        <v>11</v>
      </c>
      <c r="C505">
        <v>390783</v>
      </c>
      <c r="D505">
        <v>232206</v>
      </c>
    </row>
    <row r="506" spans="1:4">
      <c r="A506">
        <v>630</v>
      </c>
      <c r="B506">
        <v>1</v>
      </c>
      <c r="C506">
        <v>137983969</v>
      </c>
      <c r="D506">
        <v>89257485</v>
      </c>
    </row>
    <row r="507" spans="1:4">
      <c r="A507">
        <v>630</v>
      </c>
      <c r="B507">
        <v>15</v>
      </c>
      <c r="C507">
        <v>327887</v>
      </c>
      <c r="D507">
        <v>212153</v>
      </c>
    </row>
    <row r="508" spans="1:4">
      <c r="A508">
        <v>630</v>
      </c>
      <c r="B508">
        <v>13</v>
      </c>
      <c r="C508">
        <v>1054608</v>
      </c>
      <c r="D508">
        <v>780008</v>
      </c>
    </row>
    <row r="509" spans="1:4">
      <c r="A509">
        <v>630</v>
      </c>
      <c r="B509">
        <v>14</v>
      </c>
      <c r="C509">
        <v>153923</v>
      </c>
      <c r="D509">
        <v>139126</v>
      </c>
    </row>
    <row r="510" spans="1:4">
      <c r="A510">
        <v>640</v>
      </c>
      <c r="B510">
        <v>8</v>
      </c>
      <c r="C510">
        <v>4358892</v>
      </c>
      <c r="D510">
        <v>3223966</v>
      </c>
    </row>
    <row r="511" spans="1:4">
      <c r="A511">
        <v>640</v>
      </c>
      <c r="B511">
        <v>2</v>
      </c>
      <c r="C511">
        <v>1549374</v>
      </c>
      <c r="D511">
        <v>1119954</v>
      </c>
    </row>
    <row r="512" spans="1:4">
      <c r="A512">
        <v>640</v>
      </c>
      <c r="B512">
        <v>1</v>
      </c>
      <c r="C512">
        <v>124968813</v>
      </c>
      <c r="D512">
        <v>84815357</v>
      </c>
    </row>
    <row r="513" spans="1:4">
      <c r="A513">
        <v>640</v>
      </c>
      <c r="B513">
        <v>15</v>
      </c>
      <c r="C513">
        <v>107560</v>
      </c>
      <c r="D513">
        <v>93020</v>
      </c>
    </row>
    <row r="514" spans="1:4">
      <c r="A514">
        <v>640</v>
      </c>
      <c r="B514">
        <v>13</v>
      </c>
      <c r="C514">
        <v>104836</v>
      </c>
      <c r="D514">
        <v>89122</v>
      </c>
    </row>
    <row r="515" spans="1:4">
      <c r="A515">
        <v>640</v>
      </c>
      <c r="B515">
        <v>14</v>
      </c>
      <c r="C515">
        <v>407540</v>
      </c>
      <c r="D515">
        <v>352730</v>
      </c>
    </row>
    <row r="516" spans="1:4">
      <c r="A516">
        <v>650</v>
      </c>
      <c r="B516">
        <v>0</v>
      </c>
      <c r="C516">
        <v>2856991</v>
      </c>
      <c r="D516">
        <v>2330046</v>
      </c>
    </row>
    <row r="517" spans="1:4">
      <c r="A517">
        <v>650</v>
      </c>
      <c r="B517">
        <v>3</v>
      </c>
      <c r="C517">
        <v>9384064</v>
      </c>
      <c r="D517">
        <v>7484809</v>
      </c>
    </row>
    <row r="518" spans="1:4">
      <c r="A518">
        <v>650</v>
      </c>
      <c r="B518">
        <v>6</v>
      </c>
      <c r="C518">
        <v>7570628</v>
      </c>
      <c r="D518">
        <v>4511529</v>
      </c>
    </row>
    <row r="519" spans="1:4">
      <c r="A519">
        <v>650</v>
      </c>
      <c r="B519">
        <v>7</v>
      </c>
      <c r="C519">
        <v>2718566</v>
      </c>
      <c r="D519">
        <v>1528038</v>
      </c>
    </row>
    <row r="520" spans="1:4">
      <c r="A520">
        <v>650</v>
      </c>
      <c r="B520">
        <v>1</v>
      </c>
      <c r="C520">
        <v>94371123</v>
      </c>
      <c r="D520">
        <v>58927606</v>
      </c>
    </row>
    <row r="521" spans="1:4">
      <c r="A521">
        <v>650</v>
      </c>
      <c r="B521">
        <v>13</v>
      </c>
      <c r="C521">
        <v>55992</v>
      </c>
      <c r="D521">
        <v>50781</v>
      </c>
    </row>
    <row r="522" spans="1:4">
      <c r="A522">
        <v>650</v>
      </c>
      <c r="B522">
        <v>14</v>
      </c>
      <c r="C522">
        <v>423246</v>
      </c>
      <c r="D522">
        <v>383986</v>
      </c>
    </row>
    <row r="523" spans="1:4">
      <c r="A523">
        <v>650</v>
      </c>
      <c r="B523">
        <v>15</v>
      </c>
      <c r="C523">
        <v>366862</v>
      </c>
      <c r="D523">
        <v>179260</v>
      </c>
    </row>
    <row r="524" spans="1:4">
      <c r="A524">
        <v>660</v>
      </c>
      <c r="B524">
        <v>11</v>
      </c>
      <c r="C524">
        <v>215426</v>
      </c>
      <c r="D524">
        <v>140741</v>
      </c>
    </row>
    <row r="525" spans="1:4">
      <c r="A525">
        <v>660</v>
      </c>
      <c r="B525">
        <v>4</v>
      </c>
      <c r="C525">
        <v>3069458</v>
      </c>
      <c r="D525">
        <v>2182223</v>
      </c>
    </row>
    <row r="526" spans="1:4">
      <c r="A526">
        <v>660</v>
      </c>
      <c r="B526">
        <v>10</v>
      </c>
      <c r="C526">
        <v>815931</v>
      </c>
      <c r="D526">
        <v>722686</v>
      </c>
    </row>
    <row r="527" spans="1:4">
      <c r="A527">
        <v>660</v>
      </c>
      <c r="B527">
        <v>5</v>
      </c>
      <c r="C527">
        <v>2519000</v>
      </c>
      <c r="D527">
        <v>1526869</v>
      </c>
    </row>
    <row r="528" spans="1:4">
      <c r="A528">
        <v>660</v>
      </c>
      <c r="B528">
        <v>7</v>
      </c>
      <c r="C528">
        <v>1031223</v>
      </c>
      <c r="D528">
        <v>743899</v>
      </c>
    </row>
    <row r="529" spans="1:4">
      <c r="A529">
        <v>660</v>
      </c>
      <c r="B529">
        <v>0</v>
      </c>
      <c r="C529">
        <v>2495337</v>
      </c>
      <c r="D529">
        <v>1799792</v>
      </c>
    </row>
    <row r="530" spans="1:4">
      <c r="A530">
        <v>660</v>
      </c>
      <c r="B530">
        <v>1</v>
      </c>
      <c r="C530">
        <v>127381257</v>
      </c>
      <c r="D530">
        <v>86011005</v>
      </c>
    </row>
    <row r="531" spans="1:4">
      <c r="A531">
        <v>660</v>
      </c>
      <c r="B531">
        <v>13</v>
      </c>
      <c r="C531">
        <v>118713</v>
      </c>
      <c r="D531">
        <v>103462</v>
      </c>
    </row>
    <row r="532" spans="1:4">
      <c r="A532">
        <v>660</v>
      </c>
      <c r="B532">
        <v>14</v>
      </c>
      <c r="C532">
        <v>287306</v>
      </c>
      <c r="D532">
        <v>258419</v>
      </c>
    </row>
    <row r="533" spans="1:4">
      <c r="A533">
        <v>660</v>
      </c>
      <c r="B533">
        <v>15</v>
      </c>
      <c r="C533">
        <v>348969</v>
      </c>
      <c r="D533">
        <v>202234</v>
      </c>
    </row>
    <row r="534" spans="1:4">
      <c r="A534">
        <v>670</v>
      </c>
      <c r="B534">
        <v>0</v>
      </c>
      <c r="C534">
        <v>5131293</v>
      </c>
      <c r="D534">
        <v>4512345</v>
      </c>
    </row>
    <row r="535" spans="1:4">
      <c r="A535">
        <v>670</v>
      </c>
      <c r="B535">
        <v>11</v>
      </c>
      <c r="C535">
        <v>290856</v>
      </c>
      <c r="D535">
        <v>163128</v>
      </c>
    </row>
    <row r="536" spans="1:4">
      <c r="A536">
        <v>670</v>
      </c>
      <c r="B536">
        <v>10</v>
      </c>
      <c r="C536">
        <v>603391</v>
      </c>
      <c r="D536">
        <v>546600</v>
      </c>
    </row>
    <row r="537" spans="1:4">
      <c r="A537">
        <v>670</v>
      </c>
      <c r="B537">
        <v>1</v>
      </c>
      <c r="C537">
        <v>144985812</v>
      </c>
      <c r="D537">
        <v>93213116</v>
      </c>
    </row>
    <row r="538" spans="1:4">
      <c r="A538">
        <v>670</v>
      </c>
      <c r="B538">
        <v>13</v>
      </c>
      <c r="C538">
        <v>132844</v>
      </c>
      <c r="D538">
        <v>117135</v>
      </c>
    </row>
    <row r="539" spans="1:4">
      <c r="A539">
        <v>680</v>
      </c>
      <c r="B539">
        <v>0</v>
      </c>
      <c r="C539">
        <v>2863626</v>
      </c>
      <c r="D539">
        <v>2343509</v>
      </c>
    </row>
    <row r="540" spans="1:4">
      <c r="A540">
        <v>680</v>
      </c>
      <c r="B540">
        <v>11</v>
      </c>
      <c r="C540">
        <v>253261</v>
      </c>
      <c r="D540">
        <v>105392</v>
      </c>
    </row>
    <row r="541" spans="1:4">
      <c r="A541">
        <v>680</v>
      </c>
      <c r="B541">
        <v>5</v>
      </c>
      <c r="C541">
        <v>311401</v>
      </c>
      <c r="D541">
        <v>164048</v>
      </c>
    </row>
    <row r="542" spans="1:4">
      <c r="A542">
        <v>680</v>
      </c>
      <c r="B542">
        <v>6</v>
      </c>
      <c r="C542">
        <v>7354973</v>
      </c>
      <c r="D542">
        <v>4356454</v>
      </c>
    </row>
    <row r="543" spans="1:4">
      <c r="A543">
        <v>680</v>
      </c>
      <c r="B543">
        <v>1</v>
      </c>
      <c r="C543">
        <v>97258799</v>
      </c>
      <c r="D543">
        <v>61717038</v>
      </c>
    </row>
    <row r="544" spans="1:4">
      <c r="A544">
        <v>680</v>
      </c>
      <c r="B544">
        <v>13</v>
      </c>
      <c r="C544">
        <v>68679</v>
      </c>
      <c r="D544">
        <v>62147</v>
      </c>
    </row>
    <row r="545" spans="1:4">
      <c r="A545">
        <v>680</v>
      </c>
      <c r="B545">
        <v>14</v>
      </c>
      <c r="C545">
        <v>400175</v>
      </c>
      <c r="D545">
        <v>357813</v>
      </c>
    </row>
    <row r="546" spans="1:4">
      <c r="A546">
        <v>680</v>
      </c>
      <c r="B546">
        <v>15</v>
      </c>
      <c r="C546">
        <v>304453</v>
      </c>
      <c r="D546">
        <v>164270</v>
      </c>
    </row>
    <row r="547" spans="1:4">
      <c r="A547">
        <v>690</v>
      </c>
      <c r="B547">
        <v>12</v>
      </c>
      <c r="C547">
        <v>327875</v>
      </c>
      <c r="D547">
        <v>298801</v>
      </c>
    </row>
    <row r="548" spans="1:4">
      <c r="A548">
        <v>690</v>
      </c>
      <c r="B548">
        <v>6</v>
      </c>
      <c r="C548">
        <v>3945896</v>
      </c>
      <c r="D548">
        <v>2362923</v>
      </c>
    </row>
    <row r="549" spans="1:4">
      <c r="A549">
        <v>690</v>
      </c>
      <c r="B549">
        <v>10</v>
      </c>
      <c r="C549">
        <v>1006453</v>
      </c>
      <c r="D549">
        <v>908531</v>
      </c>
    </row>
    <row r="550" spans="1:4">
      <c r="A550">
        <v>690</v>
      </c>
      <c r="B550">
        <v>3</v>
      </c>
      <c r="C550">
        <v>9180578</v>
      </c>
      <c r="D550">
        <v>8092848</v>
      </c>
    </row>
    <row r="551" spans="1:4">
      <c r="A551">
        <v>690</v>
      </c>
      <c r="B551">
        <v>1</v>
      </c>
      <c r="C551">
        <v>131417845</v>
      </c>
      <c r="D551">
        <v>88306087</v>
      </c>
    </row>
    <row r="552" spans="1:4">
      <c r="A552">
        <v>690</v>
      </c>
      <c r="B552">
        <v>13</v>
      </c>
      <c r="C552">
        <v>55094</v>
      </c>
      <c r="D552">
        <v>50372</v>
      </c>
    </row>
    <row r="553" spans="1:4">
      <c r="A553">
        <v>690</v>
      </c>
      <c r="B553">
        <v>14</v>
      </c>
      <c r="C553">
        <v>435707</v>
      </c>
      <c r="D553">
        <v>398515</v>
      </c>
    </row>
    <row r="554" spans="1:4">
      <c r="A554">
        <v>700</v>
      </c>
      <c r="B554">
        <v>6</v>
      </c>
      <c r="C554">
        <v>18831119</v>
      </c>
      <c r="D554">
        <v>10193194</v>
      </c>
    </row>
    <row r="555" spans="1:4">
      <c r="A555">
        <v>700</v>
      </c>
      <c r="B555">
        <v>4</v>
      </c>
      <c r="C555">
        <v>3981530</v>
      </c>
      <c r="D555">
        <v>2662455</v>
      </c>
    </row>
    <row r="556" spans="1:4">
      <c r="A556">
        <v>700</v>
      </c>
      <c r="B556">
        <v>7</v>
      </c>
      <c r="C556">
        <v>2389539</v>
      </c>
      <c r="D556">
        <v>1440325</v>
      </c>
    </row>
    <row r="557" spans="1:4">
      <c r="A557">
        <v>700</v>
      </c>
      <c r="B557">
        <v>10</v>
      </c>
      <c r="C557">
        <v>693735</v>
      </c>
      <c r="D557">
        <v>638032</v>
      </c>
    </row>
    <row r="558" spans="1:4">
      <c r="A558">
        <v>700</v>
      </c>
      <c r="B558">
        <v>1</v>
      </c>
      <c r="C558">
        <v>99392551</v>
      </c>
      <c r="D558">
        <v>61468559</v>
      </c>
    </row>
    <row r="559" spans="1:4">
      <c r="A559">
        <v>700</v>
      </c>
      <c r="B559">
        <v>13</v>
      </c>
      <c r="C559">
        <v>152488</v>
      </c>
      <c r="D559">
        <v>137399</v>
      </c>
    </row>
    <row r="560" spans="1:4">
      <c r="A560">
        <v>700</v>
      </c>
      <c r="B560">
        <v>15</v>
      </c>
      <c r="C560">
        <v>322633</v>
      </c>
      <c r="D560">
        <v>197583</v>
      </c>
    </row>
    <row r="561" spans="1:4">
      <c r="A561">
        <v>700</v>
      </c>
      <c r="B561">
        <v>14</v>
      </c>
      <c r="C561">
        <v>333645</v>
      </c>
      <c r="D561">
        <v>295010</v>
      </c>
    </row>
    <row r="562" spans="1:4">
      <c r="A562">
        <v>710</v>
      </c>
      <c r="B562">
        <v>0</v>
      </c>
      <c r="C562">
        <v>15379667</v>
      </c>
      <c r="D562">
        <v>8772206</v>
      </c>
    </row>
    <row r="563" spans="1:4">
      <c r="A563">
        <v>710</v>
      </c>
      <c r="B563">
        <v>10</v>
      </c>
      <c r="C563">
        <v>1897696</v>
      </c>
      <c r="D563">
        <v>1185822</v>
      </c>
    </row>
    <row r="564" spans="1:4">
      <c r="A564">
        <v>710</v>
      </c>
      <c r="B564">
        <v>15</v>
      </c>
      <c r="C564">
        <v>659440</v>
      </c>
      <c r="D564">
        <v>479597</v>
      </c>
    </row>
    <row r="565" spans="1:4">
      <c r="A565">
        <v>710</v>
      </c>
      <c r="B565">
        <v>14</v>
      </c>
      <c r="C565">
        <v>76818</v>
      </c>
      <c r="D565">
        <v>66387</v>
      </c>
    </row>
    <row r="566" spans="1:4">
      <c r="A566">
        <v>710</v>
      </c>
      <c r="B566">
        <v>13</v>
      </c>
      <c r="C566">
        <v>293300</v>
      </c>
      <c r="D566">
        <v>267912</v>
      </c>
    </row>
    <row r="567" spans="1:4">
      <c r="A567">
        <v>720</v>
      </c>
      <c r="B567">
        <v>8</v>
      </c>
      <c r="C567">
        <v>217054868</v>
      </c>
      <c r="D567">
        <v>141627940</v>
      </c>
    </row>
    <row r="568" spans="1:4">
      <c r="A568">
        <v>720</v>
      </c>
      <c r="B568">
        <v>6</v>
      </c>
      <c r="C568">
        <v>1982272</v>
      </c>
      <c r="D568">
        <v>1320688</v>
      </c>
    </row>
    <row r="569" spans="1:4">
      <c r="A569">
        <v>720</v>
      </c>
      <c r="B569">
        <v>15</v>
      </c>
      <c r="C569">
        <v>485380</v>
      </c>
      <c r="D569">
        <v>406854</v>
      </c>
    </row>
    <row r="570" spans="1:4">
      <c r="A570">
        <v>720</v>
      </c>
      <c r="B570">
        <v>13</v>
      </c>
      <c r="C570">
        <v>402888</v>
      </c>
      <c r="D570">
        <v>370764</v>
      </c>
    </row>
    <row r="571" spans="1:4">
      <c r="A571">
        <v>720</v>
      </c>
      <c r="B571">
        <v>14</v>
      </c>
      <c r="C571">
        <v>1212323</v>
      </c>
      <c r="D571">
        <v>742835</v>
      </c>
    </row>
    <row r="572" spans="1:4">
      <c r="A572">
        <v>730</v>
      </c>
      <c r="B572">
        <v>4</v>
      </c>
      <c r="C572">
        <v>84877</v>
      </c>
      <c r="D572">
        <v>43545</v>
      </c>
    </row>
    <row r="573" spans="1:4">
      <c r="A573">
        <v>730</v>
      </c>
      <c r="B573">
        <v>9</v>
      </c>
      <c r="C573">
        <v>358779</v>
      </c>
      <c r="D573">
        <v>310547</v>
      </c>
    </row>
    <row r="574" spans="1:4">
      <c r="A574">
        <v>730</v>
      </c>
      <c r="B574">
        <v>1</v>
      </c>
      <c r="C574">
        <v>8942060</v>
      </c>
      <c r="D574">
        <v>5132762</v>
      </c>
    </row>
    <row r="575" spans="1:4">
      <c r="A575">
        <v>730</v>
      </c>
      <c r="B575">
        <v>13</v>
      </c>
      <c r="C575">
        <v>354212</v>
      </c>
      <c r="D575">
        <v>325292</v>
      </c>
    </row>
    <row r="576" spans="1:4">
      <c r="A576">
        <v>730</v>
      </c>
      <c r="B576">
        <v>15</v>
      </c>
      <c r="C576">
        <v>483054</v>
      </c>
      <c r="D576">
        <v>323245</v>
      </c>
    </row>
    <row r="577" spans="1:4">
      <c r="A577">
        <v>730</v>
      </c>
      <c r="B577">
        <v>14</v>
      </c>
      <c r="C577">
        <v>200742</v>
      </c>
      <c r="D577">
        <v>138789</v>
      </c>
    </row>
    <row r="578" spans="1:4">
      <c r="A578">
        <v>740</v>
      </c>
      <c r="B578">
        <v>12</v>
      </c>
      <c r="C578">
        <v>170553243</v>
      </c>
      <c r="D578">
        <v>61067429</v>
      </c>
    </row>
    <row r="579" spans="1:4">
      <c r="A579">
        <v>740</v>
      </c>
      <c r="B579">
        <v>1</v>
      </c>
      <c r="C579">
        <v>6414884</v>
      </c>
      <c r="D579">
        <v>3950586</v>
      </c>
    </row>
    <row r="580" spans="1:4">
      <c r="A580">
        <v>740</v>
      </c>
      <c r="B580">
        <v>11</v>
      </c>
      <c r="C580">
        <v>256540</v>
      </c>
      <c r="D580">
        <v>224968</v>
      </c>
    </row>
    <row r="581" spans="1:4">
      <c r="A581">
        <v>740</v>
      </c>
      <c r="B581">
        <v>10</v>
      </c>
      <c r="C581">
        <v>1928106</v>
      </c>
      <c r="D581">
        <v>1209507</v>
      </c>
    </row>
    <row r="582" spans="1:4">
      <c r="A582">
        <v>740</v>
      </c>
      <c r="B582">
        <v>15</v>
      </c>
      <c r="C582">
        <v>2371869</v>
      </c>
      <c r="D582">
        <v>1333809</v>
      </c>
    </row>
    <row r="583" spans="1:4">
      <c r="A583">
        <v>740</v>
      </c>
      <c r="B583">
        <v>14</v>
      </c>
      <c r="C583">
        <v>105275</v>
      </c>
      <c r="D583">
        <v>80441</v>
      </c>
    </row>
    <row r="584" spans="1:4">
      <c r="A584">
        <v>740</v>
      </c>
      <c r="B584">
        <v>13</v>
      </c>
      <c r="C584">
        <v>498637</v>
      </c>
      <c r="D584">
        <v>348447</v>
      </c>
    </row>
    <row r="585" spans="1:4">
      <c r="A585">
        <v>750</v>
      </c>
      <c r="B585">
        <v>1</v>
      </c>
      <c r="C585">
        <v>7390509</v>
      </c>
      <c r="D585">
        <v>4496908</v>
      </c>
    </row>
    <row r="586" spans="1:4">
      <c r="A586">
        <v>750</v>
      </c>
      <c r="B586">
        <v>11</v>
      </c>
      <c r="C586">
        <v>225873</v>
      </c>
      <c r="D586">
        <v>195964</v>
      </c>
    </row>
    <row r="587" spans="1:4">
      <c r="A587">
        <v>750</v>
      </c>
      <c r="B587">
        <v>10</v>
      </c>
      <c r="C587">
        <v>683149</v>
      </c>
      <c r="D587">
        <v>477208</v>
      </c>
    </row>
    <row r="588" spans="1:4">
      <c r="A588">
        <v>750</v>
      </c>
      <c r="B588">
        <v>15</v>
      </c>
      <c r="C588">
        <v>590589</v>
      </c>
      <c r="D588">
        <v>431498</v>
      </c>
    </row>
    <row r="589" spans="1:4">
      <c r="A589">
        <v>750</v>
      </c>
      <c r="B589">
        <v>13</v>
      </c>
      <c r="C589">
        <v>510360</v>
      </c>
      <c r="D589">
        <v>365445</v>
      </c>
    </row>
    <row r="590" spans="1:4">
      <c r="A590">
        <v>750</v>
      </c>
      <c r="B590">
        <v>14</v>
      </c>
      <c r="C590">
        <v>125761</v>
      </c>
      <c r="D590">
        <v>102475</v>
      </c>
    </row>
    <row r="591" spans="1:4">
      <c r="A591">
        <v>760</v>
      </c>
      <c r="B591">
        <v>12</v>
      </c>
      <c r="C591">
        <v>166609285</v>
      </c>
      <c r="D591">
        <v>57321106</v>
      </c>
    </row>
    <row r="592" spans="1:4">
      <c r="A592">
        <v>760</v>
      </c>
      <c r="B592">
        <v>1</v>
      </c>
      <c r="C592">
        <v>9164463</v>
      </c>
      <c r="D592">
        <v>5350164</v>
      </c>
    </row>
    <row r="593" spans="1:4">
      <c r="A593">
        <v>760</v>
      </c>
      <c r="B593">
        <v>3</v>
      </c>
      <c r="C593">
        <v>7553590</v>
      </c>
      <c r="D593">
        <v>5586046</v>
      </c>
    </row>
    <row r="594" spans="1:4">
      <c r="A594">
        <v>760</v>
      </c>
      <c r="B594">
        <v>8</v>
      </c>
      <c r="C594">
        <v>1316347</v>
      </c>
      <c r="D594">
        <v>841327</v>
      </c>
    </row>
    <row r="595" spans="1:4">
      <c r="A595">
        <v>760</v>
      </c>
      <c r="B595">
        <v>15</v>
      </c>
      <c r="C595">
        <v>488039</v>
      </c>
      <c r="D595">
        <v>354111</v>
      </c>
    </row>
    <row r="596" spans="1:4">
      <c r="A596">
        <v>760</v>
      </c>
      <c r="B596">
        <v>13</v>
      </c>
      <c r="C596">
        <v>543764</v>
      </c>
      <c r="D596">
        <v>391950</v>
      </c>
    </row>
    <row r="597" spans="1:4">
      <c r="A597">
        <v>760</v>
      </c>
      <c r="B597">
        <v>0</v>
      </c>
      <c r="C597">
        <v>31412713</v>
      </c>
      <c r="D597">
        <v>12230893</v>
      </c>
    </row>
    <row r="598" spans="1:4">
      <c r="A598">
        <v>760</v>
      </c>
      <c r="B598">
        <v>14</v>
      </c>
      <c r="C598">
        <v>155751</v>
      </c>
      <c r="D598">
        <v>106019</v>
      </c>
    </row>
    <row r="599" spans="1:4">
      <c r="A599">
        <v>770</v>
      </c>
      <c r="B599">
        <v>9</v>
      </c>
      <c r="C599">
        <v>279232</v>
      </c>
      <c r="D599">
        <v>249707</v>
      </c>
    </row>
    <row r="600" spans="1:4">
      <c r="A600">
        <v>770</v>
      </c>
      <c r="B600">
        <v>3</v>
      </c>
      <c r="C600">
        <v>8072921</v>
      </c>
      <c r="D600">
        <v>5956272</v>
      </c>
    </row>
    <row r="601" spans="1:4">
      <c r="A601">
        <v>770</v>
      </c>
      <c r="B601">
        <v>1</v>
      </c>
      <c r="C601">
        <v>7023188</v>
      </c>
      <c r="D601">
        <v>4148038</v>
      </c>
    </row>
    <row r="602" spans="1:4">
      <c r="A602">
        <v>770</v>
      </c>
      <c r="B602">
        <v>0</v>
      </c>
      <c r="C602">
        <v>6975410</v>
      </c>
      <c r="D602">
        <v>5318107</v>
      </c>
    </row>
    <row r="603" spans="1:4">
      <c r="A603">
        <v>770</v>
      </c>
      <c r="B603">
        <v>12</v>
      </c>
      <c r="C603">
        <v>159390620</v>
      </c>
      <c r="D603">
        <v>58066870</v>
      </c>
    </row>
    <row r="604" spans="1:4">
      <c r="A604">
        <v>770</v>
      </c>
      <c r="B604">
        <v>15</v>
      </c>
      <c r="C604">
        <v>515218</v>
      </c>
      <c r="D604">
        <v>367004</v>
      </c>
    </row>
    <row r="605" spans="1:4">
      <c r="A605">
        <v>770</v>
      </c>
      <c r="B605">
        <v>14</v>
      </c>
      <c r="C605">
        <v>141765</v>
      </c>
      <c r="D605">
        <v>109723</v>
      </c>
    </row>
    <row r="606" spans="1:4">
      <c r="A606">
        <v>780</v>
      </c>
      <c r="B606">
        <v>1</v>
      </c>
      <c r="C606">
        <v>6238935</v>
      </c>
      <c r="D606">
        <v>3657531</v>
      </c>
    </row>
    <row r="607" spans="1:4">
      <c r="A607">
        <v>780</v>
      </c>
      <c r="B607">
        <v>4</v>
      </c>
      <c r="C607">
        <v>119418</v>
      </c>
      <c r="D607">
        <v>82224</v>
      </c>
    </row>
    <row r="608" spans="1:4">
      <c r="A608">
        <v>780</v>
      </c>
      <c r="B608">
        <v>6</v>
      </c>
      <c r="C608">
        <v>2536476</v>
      </c>
      <c r="D608">
        <v>1720140</v>
      </c>
    </row>
    <row r="609" spans="1:4">
      <c r="A609">
        <v>780</v>
      </c>
      <c r="B609">
        <v>0</v>
      </c>
      <c r="C609">
        <v>7221533</v>
      </c>
      <c r="D609">
        <v>5512235</v>
      </c>
    </row>
    <row r="610" spans="1:4">
      <c r="A610">
        <v>780</v>
      </c>
      <c r="B610">
        <v>13</v>
      </c>
      <c r="C610">
        <v>497963</v>
      </c>
      <c r="D610">
        <v>339020</v>
      </c>
    </row>
    <row r="611" spans="1:4">
      <c r="A611">
        <v>780</v>
      </c>
      <c r="B611">
        <v>15</v>
      </c>
      <c r="C611">
        <v>522652</v>
      </c>
      <c r="D611">
        <v>372152</v>
      </c>
    </row>
    <row r="612" spans="1:4">
      <c r="A612">
        <v>780</v>
      </c>
      <c r="B612">
        <v>14</v>
      </c>
      <c r="C612">
        <v>222242</v>
      </c>
      <c r="D612">
        <v>187670</v>
      </c>
    </row>
    <row r="613" spans="1:4">
      <c r="A613">
        <v>790</v>
      </c>
      <c r="B613">
        <v>7</v>
      </c>
      <c r="C613">
        <v>2575499</v>
      </c>
      <c r="D613">
        <v>1538441</v>
      </c>
    </row>
    <row r="614" spans="1:4">
      <c r="A614">
        <v>790</v>
      </c>
      <c r="B614">
        <v>8</v>
      </c>
      <c r="C614">
        <v>180376435</v>
      </c>
      <c r="D614">
        <v>63689520</v>
      </c>
    </row>
    <row r="615" spans="1:4">
      <c r="A615">
        <v>790</v>
      </c>
      <c r="B615">
        <v>5</v>
      </c>
      <c r="C615">
        <v>633924</v>
      </c>
      <c r="D615">
        <v>468185</v>
      </c>
    </row>
    <row r="616" spans="1:4">
      <c r="A616">
        <v>790</v>
      </c>
      <c r="B616">
        <v>14</v>
      </c>
      <c r="C616">
        <v>4781824</v>
      </c>
      <c r="D616">
        <v>4138813</v>
      </c>
    </row>
    <row r="617" spans="1:4">
      <c r="A617">
        <v>790</v>
      </c>
      <c r="B617">
        <v>13</v>
      </c>
      <c r="C617">
        <v>463005</v>
      </c>
      <c r="D617">
        <v>400554</v>
      </c>
    </row>
    <row r="618" spans="1:4">
      <c r="A618">
        <v>790</v>
      </c>
      <c r="B618">
        <v>10</v>
      </c>
      <c r="C618">
        <v>4830756</v>
      </c>
      <c r="D618">
        <v>3906867</v>
      </c>
    </row>
    <row r="619" spans="1:4">
      <c r="A619">
        <v>800</v>
      </c>
      <c r="B619">
        <v>1</v>
      </c>
      <c r="C619">
        <v>5737921</v>
      </c>
      <c r="D619">
        <v>3257302</v>
      </c>
    </row>
    <row r="620" spans="1:4">
      <c r="A620">
        <v>800</v>
      </c>
      <c r="B620">
        <v>11</v>
      </c>
      <c r="C620">
        <v>246967</v>
      </c>
      <c r="D620">
        <v>217633</v>
      </c>
    </row>
    <row r="621" spans="1:4">
      <c r="A621">
        <v>800</v>
      </c>
      <c r="B621">
        <v>2</v>
      </c>
      <c r="C621">
        <v>188743298</v>
      </c>
      <c r="D621">
        <v>65024081</v>
      </c>
    </row>
    <row r="622" spans="1:4">
      <c r="A622">
        <v>800</v>
      </c>
      <c r="B622">
        <v>0</v>
      </c>
      <c r="C622">
        <v>7248565</v>
      </c>
      <c r="D622">
        <v>4577536</v>
      </c>
    </row>
    <row r="623" spans="1:4">
      <c r="A623">
        <v>800</v>
      </c>
      <c r="B623">
        <v>12</v>
      </c>
      <c r="C623">
        <v>101120</v>
      </c>
      <c r="D623">
        <v>89686</v>
      </c>
    </row>
    <row r="624" spans="1:4">
      <c r="A624">
        <v>800</v>
      </c>
      <c r="B624">
        <v>14</v>
      </c>
      <c r="C624">
        <v>1489990</v>
      </c>
      <c r="D624">
        <v>1013815</v>
      </c>
    </row>
    <row r="625" spans="1:4">
      <c r="A625">
        <v>800</v>
      </c>
      <c r="B625">
        <v>15</v>
      </c>
      <c r="C625">
        <v>535297</v>
      </c>
      <c r="D625">
        <v>384588</v>
      </c>
    </row>
    <row r="626" spans="1:4">
      <c r="A626">
        <v>800</v>
      </c>
      <c r="B626">
        <v>13</v>
      </c>
      <c r="C626">
        <v>338048</v>
      </c>
      <c r="D626">
        <v>300030</v>
      </c>
    </row>
    <row r="627" spans="1:4">
      <c r="A627">
        <v>810</v>
      </c>
      <c r="B627">
        <v>11</v>
      </c>
      <c r="C627">
        <v>211601</v>
      </c>
      <c r="D627">
        <v>183102</v>
      </c>
    </row>
    <row r="628" spans="1:4">
      <c r="A628">
        <v>810</v>
      </c>
      <c r="B628">
        <v>9</v>
      </c>
      <c r="C628">
        <v>353221</v>
      </c>
      <c r="D628">
        <v>310222</v>
      </c>
    </row>
    <row r="629" spans="1:4">
      <c r="A629">
        <v>810</v>
      </c>
      <c r="B629">
        <v>1</v>
      </c>
      <c r="C629">
        <v>7826606</v>
      </c>
      <c r="D629">
        <v>4689744</v>
      </c>
    </row>
    <row r="630" spans="1:4">
      <c r="A630">
        <v>810</v>
      </c>
      <c r="B630">
        <v>14</v>
      </c>
      <c r="C630">
        <v>2450097</v>
      </c>
      <c r="D630">
        <v>1677789</v>
      </c>
    </row>
    <row r="631" spans="1:4">
      <c r="A631">
        <v>810</v>
      </c>
      <c r="B631">
        <v>15</v>
      </c>
      <c r="C631">
        <v>475499</v>
      </c>
      <c r="D631">
        <v>354056</v>
      </c>
    </row>
    <row r="632" spans="1:4">
      <c r="A632">
        <v>810</v>
      </c>
      <c r="B632">
        <v>13</v>
      </c>
      <c r="C632">
        <v>407815</v>
      </c>
      <c r="D632">
        <v>361803</v>
      </c>
    </row>
    <row r="633" spans="1:4">
      <c r="A633">
        <v>820</v>
      </c>
      <c r="B633">
        <v>9</v>
      </c>
      <c r="C633">
        <v>251685</v>
      </c>
      <c r="D633">
        <v>184586</v>
      </c>
    </row>
    <row r="634" spans="1:4">
      <c r="A634">
        <v>820</v>
      </c>
      <c r="B634">
        <v>7</v>
      </c>
      <c r="C634">
        <v>607029</v>
      </c>
      <c r="D634">
        <v>410964</v>
      </c>
    </row>
    <row r="635" spans="1:4">
      <c r="A635">
        <v>820</v>
      </c>
      <c r="B635">
        <v>10</v>
      </c>
      <c r="C635">
        <v>106118</v>
      </c>
      <c r="D635">
        <v>96386</v>
      </c>
    </row>
    <row r="636" spans="1:4">
      <c r="A636">
        <v>820</v>
      </c>
      <c r="B636">
        <v>14</v>
      </c>
      <c r="C636">
        <v>2746209</v>
      </c>
      <c r="D636">
        <v>2035926</v>
      </c>
    </row>
    <row r="637" spans="1:4">
      <c r="A637">
        <v>820</v>
      </c>
      <c r="B637">
        <v>15</v>
      </c>
      <c r="C637">
        <v>515665</v>
      </c>
      <c r="D637">
        <v>386957</v>
      </c>
    </row>
    <row r="638" spans="1:4">
      <c r="A638">
        <v>820</v>
      </c>
      <c r="B638">
        <v>13</v>
      </c>
      <c r="C638">
        <v>281054</v>
      </c>
      <c r="D638">
        <v>252518</v>
      </c>
    </row>
    <row r="639" spans="1:4">
      <c r="A639">
        <v>830</v>
      </c>
      <c r="B639">
        <v>3</v>
      </c>
      <c r="C639">
        <v>4901873</v>
      </c>
      <c r="D639">
        <v>2863928</v>
      </c>
    </row>
    <row r="640" spans="1:4">
      <c r="A640">
        <v>830</v>
      </c>
      <c r="B640">
        <v>5</v>
      </c>
      <c r="C640">
        <v>687397</v>
      </c>
      <c r="D640">
        <v>513813</v>
      </c>
    </row>
    <row r="641" spans="1:4">
      <c r="A641">
        <v>830</v>
      </c>
      <c r="B641">
        <v>6</v>
      </c>
      <c r="C641">
        <v>142182</v>
      </c>
      <c r="D641">
        <v>69093</v>
      </c>
    </row>
    <row r="642" spans="1:4">
      <c r="A642">
        <v>830</v>
      </c>
      <c r="B642">
        <v>2</v>
      </c>
      <c r="C642">
        <v>2330657</v>
      </c>
      <c r="D642">
        <v>2049716</v>
      </c>
    </row>
    <row r="643" spans="1:4">
      <c r="A643">
        <v>830</v>
      </c>
      <c r="B643">
        <v>0</v>
      </c>
      <c r="C643">
        <v>29751655</v>
      </c>
      <c r="D643">
        <v>13029056</v>
      </c>
    </row>
    <row r="644" spans="1:4">
      <c r="A644">
        <v>830</v>
      </c>
      <c r="B644">
        <v>12</v>
      </c>
      <c r="C644">
        <v>150557621</v>
      </c>
      <c r="D644">
        <v>54012129</v>
      </c>
    </row>
    <row r="645" spans="1:4">
      <c r="A645">
        <v>830</v>
      </c>
      <c r="B645">
        <v>13</v>
      </c>
      <c r="C645">
        <v>371726</v>
      </c>
      <c r="D645">
        <v>334109</v>
      </c>
    </row>
    <row r="646" spans="1:4">
      <c r="A646">
        <v>830</v>
      </c>
      <c r="B646">
        <v>15</v>
      </c>
      <c r="C646">
        <v>413009</v>
      </c>
      <c r="D646">
        <v>371976</v>
      </c>
    </row>
    <row r="647" spans="1:4">
      <c r="A647">
        <v>840</v>
      </c>
      <c r="B647">
        <v>8</v>
      </c>
      <c r="C647">
        <v>283100</v>
      </c>
      <c r="D647">
        <v>261880</v>
      </c>
    </row>
    <row r="648" spans="1:4">
      <c r="A648">
        <v>840</v>
      </c>
      <c r="B648">
        <v>3</v>
      </c>
      <c r="C648">
        <v>4637387</v>
      </c>
      <c r="D648">
        <v>3317328</v>
      </c>
    </row>
    <row r="649" spans="1:4">
      <c r="A649">
        <v>840</v>
      </c>
      <c r="B649">
        <v>4</v>
      </c>
      <c r="C649">
        <v>138661</v>
      </c>
      <c r="D649">
        <v>96624</v>
      </c>
    </row>
    <row r="650" spans="1:4">
      <c r="A650">
        <v>840</v>
      </c>
      <c r="B650">
        <v>6</v>
      </c>
      <c r="C650">
        <v>170842</v>
      </c>
      <c r="D650">
        <v>78403</v>
      </c>
    </row>
    <row r="651" spans="1:4">
      <c r="A651">
        <v>840</v>
      </c>
      <c r="B651">
        <v>7</v>
      </c>
      <c r="C651">
        <v>619460</v>
      </c>
      <c r="D651">
        <v>404420</v>
      </c>
    </row>
    <row r="652" spans="1:4">
      <c r="A652">
        <v>840</v>
      </c>
      <c r="B652">
        <v>13</v>
      </c>
      <c r="C652">
        <v>272857</v>
      </c>
      <c r="D652">
        <v>251700</v>
      </c>
    </row>
    <row r="653" spans="1:4">
      <c r="A653">
        <v>840</v>
      </c>
      <c r="B653">
        <v>14</v>
      </c>
      <c r="C653">
        <v>2642690</v>
      </c>
      <c r="D653">
        <v>1942306</v>
      </c>
    </row>
    <row r="654" spans="1:4">
      <c r="A654">
        <v>840</v>
      </c>
      <c r="B654">
        <v>15</v>
      </c>
      <c r="C654">
        <v>731072</v>
      </c>
      <c r="D654">
        <v>655742</v>
      </c>
    </row>
    <row r="655" spans="1:4">
      <c r="A655">
        <v>850</v>
      </c>
      <c r="B655">
        <v>1</v>
      </c>
      <c r="C655">
        <v>11946868</v>
      </c>
      <c r="D655">
        <v>8209283</v>
      </c>
    </row>
    <row r="656" spans="1:4">
      <c r="A656">
        <v>850</v>
      </c>
      <c r="B656">
        <v>13</v>
      </c>
      <c r="C656">
        <v>333588</v>
      </c>
      <c r="D656">
        <v>302529</v>
      </c>
    </row>
    <row r="657" spans="1:4">
      <c r="A657">
        <v>850</v>
      </c>
      <c r="B657">
        <v>14</v>
      </c>
      <c r="C657">
        <v>1715161</v>
      </c>
      <c r="D657">
        <v>1253616</v>
      </c>
    </row>
    <row r="658" spans="1:4">
      <c r="A658">
        <v>850</v>
      </c>
      <c r="B658">
        <v>15</v>
      </c>
      <c r="C658">
        <v>2582803</v>
      </c>
      <c r="D658">
        <v>1691535</v>
      </c>
    </row>
    <row r="659" spans="1:4">
      <c r="A659">
        <v>860</v>
      </c>
      <c r="B659">
        <v>9</v>
      </c>
      <c r="C659">
        <v>311279</v>
      </c>
      <c r="D659">
        <v>281516</v>
      </c>
    </row>
    <row r="660" spans="1:4">
      <c r="A660">
        <v>860</v>
      </c>
      <c r="B660">
        <v>3</v>
      </c>
      <c r="C660">
        <v>5712650</v>
      </c>
      <c r="D660">
        <v>3639510</v>
      </c>
    </row>
    <row r="661" spans="1:4">
      <c r="A661">
        <v>860</v>
      </c>
      <c r="B661">
        <v>8</v>
      </c>
      <c r="C661">
        <v>78049</v>
      </c>
      <c r="D661">
        <v>70112</v>
      </c>
    </row>
    <row r="662" spans="1:4">
      <c r="A662">
        <v>860</v>
      </c>
      <c r="B662">
        <v>12</v>
      </c>
      <c r="C662">
        <v>89465535</v>
      </c>
      <c r="D662">
        <v>66122883</v>
      </c>
    </row>
    <row r="663" spans="1:4">
      <c r="A663">
        <v>860</v>
      </c>
      <c r="B663">
        <v>13</v>
      </c>
      <c r="C663">
        <v>342411</v>
      </c>
      <c r="D663">
        <v>310327</v>
      </c>
    </row>
    <row r="664" spans="1:4">
      <c r="A664">
        <v>860</v>
      </c>
      <c r="B664">
        <v>14</v>
      </c>
      <c r="C664">
        <v>3123814</v>
      </c>
      <c r="D664">
        <v>2030565</v>
      </c>
    </row>
    <row r="665" spans="1:4">
      <c r="A665">
        <v>860</v>
      </c>
      <c r="B665">
        <v>15</v>
      </c>
      <c r="C665">
        <v>449313</v>
      </c>
      <c r="D665">
        <v>399752</v>
      </c>
    </row>
    <row r="666" spans="1:4">
      <c r="A666">
        <v>870</v>
      </c>
      <c r="B666">
        <v>12</v>
      </c>
      <c r="C666">
        <v>97635811</v>
      </c>
      <c r="D666">
        <v>72100569</v>
      </c>
    </row>
    <row r="667" spans="1:4">
      <c r="A667">
        <v>870</v>
      </c>
      <c r="B667">
        <v>3</v>
      </c>
      <c r="C667">
        <v>4678997</v>
      </c>
      <c r="D667">
        <v>2772505</v>
      </c>
    </row>
    <row r="668" spans="1:4">
      <c r="A668">
        <v>870</v>
      </c>
      <c r="B668">
        <v>10</v>
      </c>
      <c r="C668">
        <v>36979</v>
      </c>
      <c r="D668">
        <v>33091</v>
      </c>
    </row>
    <row r="669" spans="1:4">
      <c r="A669">
        <v>870</v>
      </c>
      <c r="B669">
        <v>13</v>
      </c>
      <c r="C669">
        <v>394527</v>
      </c>
      <c r="D669">
        <v>362474</v>
      </c>
    </row>
    <row r="670" spans="1:4">
      <c r="A670">
        <v>870</v>
      </c>
      <c r="B670">
        <v>14</v>
      </c>
      <c r="C670">
        <v>2207511</v>
      </c>
      <c r="D670">
        <v>1445623</v>
      </c>
    </row>
    <row r="671" spans="1:4">
      <c r="A671">
        <v>870</v>
      </c>
      <c r="B671">
        <v>15</v>
      </c>
      <c r="C671">
        <v>492237</v>
      </c>
      <c r="D671">
        <v>450505</v>
      </c>
    </row>
    <row r="672" spans="1:4">
      <c r="A672">
        <v>880</v>
      </c>
      <c r="B672">
        <v>0</v>
      </c>
      <c r="C672">
        <v>14370905</v>
      </c>
      <c r="D672">
        <v>9890102</v>
      </c>
    </row>
    <row r="673" spans="1:4">
      <c r="A673">
        <v>880</v>
      </c>
      <c r="B673">
        <v>3</v>
      </c>
      <c r="C673">
        <v>6265165</v>
      </c>
      <c r="D673">
        <v>4974260</v>
      </c>
    </row>
    <row r="674" spans="1:4">
      <c r="A674">
        <v>880</v>
      </c>
      <c r="B674">
        <v>10</v>
      </c>
      <c r="C674">
        <v>300729</v>
      </c>
      <c r="D674">
        <v>267995</v>
      </c>
    </row>
    <row r="675" spans="1:4">
      <c r="A675">
        <v>880</v>
      </c>
      <c r="B675">
        <v>13</v>
      </c>
      <c r="C675">
        <v>285358</v>
      </c>
      <c r="D675">
        <v>259834</v>
      </c>
    </row>
    <row r="676" spans="1:4">
      <c r="A676">
        <v>880</v>
      </c>
      <c r="B676">
        <v>14</v>
      </c>
      <c r="C676">
        <v>2599945</v>
      </c>
      <c r="D676">
        <v>1887692</v>
      </c>
    </row>
    <row r="677" spans="1:4">
      <c r="A677">
        <v>880</v>
      </c>
      <c r="B677">
        <v>15</v>
      </c>
      <c r="C677">
        <v>285370</v>
      </c>
      <c r="D677">
        <v>256980</v>
      </c>
    </row>
    <row r="678" spans="1:4">
      <c r="A678">
        <v>890</v>
      </c>
      <c r="B678">
        <v>12</v>
      </c>
      <c r="C678">
        <v>103944460</v>
      </c>
      <c r="D678">
        <v>77115655</v>
      </c>
    </row>
    <row r="679" spans="1:4">
      <c r="A679">
        <v>890</v>
      </c>
      <c r="B679">
        <v>9</v>
      </c>
      <c r="C679">
        <v>231553</v>
      </c>
      <c r="D679">
        <v>203180</v>
      </c>
    </row>
    <row r="680" spans="1:4">
      <c r="A680">
        <v>890</v>
      </c>
      <c r="B680">
        <v>0</v>
      </c>
      <c r="C680">
        <v>7111782</v>
      </c>
      <c r="D680">
        <v>5022609</v>
      </c>
    </row>
    <row r="681" spans="1:4">
      <c r="A681">
        <v>890</v>
      </c>
      <c r="B681">
        <v>14</v>
      </c>
      <c r="C681">
        <v>2481306</v>
      </c>
      <c r="D681">
        <v>1719250</v>
      </c>
    </row>
    <row r="682" spans="1:4">
      <c r="A682">
        <v>890</v>
      </c>
      <c r="B682">
        <v>15</v>
      </c>
      <c r="C682">
        <v>294086</v>
      </c>
      <c r="D682">
        <v>267125</v>
      </c>
    </row>
    <row r="683" spans="1:4">
      <c r="A683">
        <v>900</v>
      </c>
      <c r="B683">
        <v>11</v>
      </c>
      <c r="C683">
        <v>426538</v>
      </c>
      <c r="D683">
        <v>368824</v>
      </c>
    </row>
    <row r="684" spans="1:4">
      <c r="A684">
        <v>900</v>
      </c>
      <c r="B684">
        <v>2</v>
      </c>
      <c r="C684">
        <v>696085</v>
      </c>
      <c r="D684">
        <v>544009</v>
      </c>
    </row>
    <row r="685" spans="1:4">
      <c r="A685">
        <v>900</v>
      </c>
      <c r="B685">
        <v>12</v>
      </c>
      <c r="C685">
        <v>93813421</v>
      </c>
      <c r="D685">
        <v>69080438</v>
      </c>
    </row>
    <row r="686" spans="1:4">
      <c r="A686">
        <v>900</v>
      </c>
      <c r="B686">
        <v>13</v>
      </c>
      <c r="C686">
        <v>370318</v>
      </c>
      <c r="D686">
        <v>340884</v>
      </c>
    </row>
    <row r="687" spans="1:4">
      <c r="A687">
        <v>900</v>
      </c>
      <c r="B687">
        <v>14</v>
      </c>
      <c r="C687">
        <v>2467312</v>
      </c>
      <c r="D687">
        <v>1763218</v>
      </c>
    </row>
    <row r="688" spans="1:4">
      <c r="A688">
        <v>900</v>
      </c>
      <c r="B688">
        <v>15</v>
      </c>
      <c r="C688">
        <v>440442</v>
      </c>
      <c r="D688">
        <v>401417</v>
      </c>
    </row>
    <row r="689" spans="1:4">
      <c r="A689">
        <v>910</v>
      </c>
      <c r="B689">
        <v>4</v>
      </c>
      <c r="C689">
        <v>45003</v>
      </c>
      <c r="D689">
        <v>30816</v>
      </c>
    </row>
    <row r="690" spans="1:4">
      <c r="A690">
        <v>910</v>
      </c>
      <c r="B690">
        <v>6</v>
      </c>
      <c r="C690">
        <v>149553</v>
      </c>
      <c r="D690">
        <v>74289</v>
      </c>
    </row>
    <row r="691" spans="1:4">
      <c r="A691">
        <v>910</v>
      </c>
      <c r="B691">
        <v>8</v>
      </c>
      <c r="C691">
        <v>94386</v>
      </c>
      <c r="D691">
        <v>81343</v>
      </c>
    </row>
    <row r="692" spans="1:4">
      <c r="A692">
        <v>910</v>
      </c>
      <c r="B692">
        <v>7</v>
      </c>
      <c r="C692">
        <v>2868514</v>
      </c>
      <c r="D692">
        <v>1652397</v>
      </c>
    </row>
    <row r="693" spans="1:4">
      <c r="A693">
        <v>910</v>
      </c>
      <c r="B693">
        <v>1</v>
      </c>
      <c r="C693">
        <v>11975299</v>
      </c>
      <c r="D693">
        <v>9508525</v>
      </c>
    </row>
    <row r="694" spans="1:4">
      <c r="A694">
        <v>910</v>
      </c>
      <c r="B694">
        <v>0</v>
      </c>
      <c r="C694">
        <v>6865702</v>
      </c>
      <c r="D694">
        <v>4544686</v>
      </c>
    </row>
    <row r="695" spans="1:4">
      <c r="A695">
        <v>910</v>
      </c>
      <c r="B695">
        <v>13</v>
      </c>
      <c r="C695">
        <v>248974</v>
      </c>
      <c r="D695">
        <v>216533</v>
      </c>
    </row>
    <row r="696" spans="1:4">
      <c r="A696">
        <v>910</v>
      </c>
      <c r="B696">
        <v>15</v>
      </c>
      <c r="C696">
        <v>227097</v>
      </c>
      <c r="D696">
        <v>200765</v>
      </c>
    </row>
    <row r="697" spans="1:4">
      <c r="A697">
        <v>910</v>
      </c>
      <c r="B697">
        <v>14</v>
      </c>
      <c r="C697">
        <v>2629796</v>
      </c>
      <c r="D697">
        <v>1897848</v>
      </c>
    </row>
    <row r="698" spans="1:4">
      <c r="A698">
        <v>920</v>
      </c>
      <c r="B698">
        <v>10</v>
      </c>
      <c r="C698">
        <v>95025022</v>
      </c>
      <c r="D698">
        <v>69941781</v>
      </c>
    </row>
    <row r="699" spans="1:4">
      <c r="A699">
        <v>920</v>
      </c>
      <c r="B699">
        <v>9</v>
      </c>
      <c r="C699">
        <v>556269</v>
      </c>
      <c r="D699">
        <v>387139</v>
      </c>
    </row>
    <row r="700" spans="1:4">
      <c r="A700">
        <v>920</v>
      </c>
      <c r="B700">
        <v>3</v>
      </c>
      <c r="C700">
        <v>4423572</v>
      </c>
      <c r="D700">
        <v>3056811</v>
      </c>
    </row>
    <row r="701" spans="1:4">
      <c r="A701">
        <v>920</v>
      </c>
      <c r="B701">
        <v>4</v>
      </c>
      <c r="C701">
        <v>205789</v>
      </c>
      <c r="D701">
        <v>127858</v>
      </c>
    </row>
    <row r="702" spans="1:4">
      <c r="A702">
        <v>920</v>
      </c>
      <c r="B702">
        <v>5</v>
      </c>
      <c r="C702">
        <v>597398</v>
      </c>
      <c r="D702">
        <v>437500</v>
      </c>
    </row>
    <row r="703" spans="1:4">
      <c r="A703">
        <v>920</v>
      </c>
      <c r="B703">
        <v>6</v>
      </c>
      <c r="C703">
        <v>146681</v>
      </c>
      <c r="D703">
        <v>76760</v>
      </c>
    </row>
    <row r="704" spans="1:4">
      <c r="A704">
        <v>920</v>
      </c>
      <c r="B704">
        <v>7</v>
      </c>
      <c r="C704">
        <v>1121964</v>
      </c>
      <c r="D704">
        <v>834577</v>
      </c>
    </row>
    <row r="705" spans="1:4">
      <c r="A705">
        <v>920</v>
      </c>
      <c r="B705">
        <v>0</v>
      </c>
      <c r="C705">
        <v>7538219</v>
      </c>
      <c r="D705">
        <v>6108826</v>
      </c>
    </row>
    <row r="706" spans="1:4">
      <c r="A706">
        <v>920</v>
      </c>
      <c r="B706">
        <v>13</v>
      </c>
      <c r="C706">
        <v>363387</v>
      </c>
      <c r="D706">
        <v>334130</v>
      </c>
    </row>
    <row r="707" spans="1:4">
      <c r="A707">
        <v>920</v>
      </c>
      <c r="B707">
        <v>15</v>
      </c>
      <c r="C707">
        <v>325445</v>
      </c>
      <c r="D707">
        <v>297349</v>
      </c>
    </row>
    <row r="708" spans="1:4">
      <c r="A708">
        <v>920</v>
      </c>
      <c r="B708">
        <v>14</v>
      </c>
      <c r="C708">
        <v>3284696</v>
      </c>
      <c r="D708">
        <v>2109538</v>
      </c>
    </row>
    <row r="709" spans="1:4">
      <c r="A709">
        <v>930</v>
      </c>
      <c r="B709">
        <v>10</v>
      </c>
      <c r="C709">
        <v>98476507</v>
      </c>
      <c r="D709">
        <v>72689559</v>
      </c>
    </row>
    <row r="710" spans="1:4">
      <c r="A710">
        <v>930</v>
      </c>
      <c r="B710">
        <v>0</v>
      </c>
      <c r="C710">
        <v>10263711</v>
      </c>
      <c r="D710">
        <v>8215234</v>
      </c>
    </row>
    <row r="711" spans="1:4">
      <c r="A711">
        <v>930</v>
      </c>
      <c r="B711">
        <v>9</v>
      </c>
      <c r="C711">
        <v>571315</v>
      </c>
      <c r="D711">
        <v>416256</v>
      </c>
    </row>
    <row r="712" spans="1:4">
      <c r="A712">
        <v>930</v>
      </c>
      <c r="B712">
        <v>4</v>
      </c>
      <c r="C712">
        <v>211582</v>
      </c>
      <c r="D712">
        <v>146853</v>
      </c>
    </row>
    <row r="713" spans="1:4">
      <c r="A713">
        <v>930</v>
      </c>
      <c r="B713">
        <v>8</v>
      </c>
      <c r="C713">
        <v>39276</v>
      </c>
      <c r="D713">
        <v>33958</v>
      </c>
    </row>
    <row r="714" spans="1:4">
      <c r="A714">
        <v>930</v>
      </c>
      <c r="B714">
        <v>13</v>
      </c>
      <c r="C714">
        <v>412673</v>
      </c>
      <c r="D714">
        <v>380243</v>
      </c>
    </row>
    <row r="715" spans="1:4">
      <c r="A715">
        <v>930</v>
      </c>
      <c r="B715">
        <v>15</v>
      </c>
      <c r="C715">
        <v>343875</v>
      </c>
      <c r="D715">
        <v>317148</v>
      </c>
    </row>
    <row r="716" spans="1:4">
      <c r="A716">
        <v>930</v>
      </c>
      <c r="B716">
        <v>12</v>
      </c>
      <c r="C716">
        <v>139081</v>
      </c>
      <c r="D716">
        <v>115282</v>
      </c>
    </row>
    <row r="717" spans="1:4">
      <c r="A717">
        <v>930</v>
      </c>
      <c r="B717">
        <v>14</v>
      </c>
      <c r="C717">
        <v>2334449</v>
      </c>
      <c r="D717">
        <v>1553513</v>
      </c>
    </row>
    <row r="718" spans="1:4">
      <c r="A718">
        <v>930</v>
      </c>
      <c r="B718">
        <v>3</v>
      </c>
      <c r="C718">
        <v>5064879</v>
      </c>
      <c r="D718">
        <v>3017752</v>
      </c>
    </row>
    <row r="719" spans="1:4">
      <c r="A719">
        <v>940</v>
      </c>
      <c r="B719">
        <v>10</v>
      </c>
      <c r="C719">
        <v>99037732</v>
      </c>
      <c r="D719">
        <v>73027762</v>
      </c>
    </row>
    <row r="720" spans="1:4">
      <c r="A720">
        <v>940</v>
      </c>
      <c r="B720">
        <v>9</v>
      </c>
      <c r="C720">
        <v>306651</v>
      </c>
      <c r="D720">
        <v>206694</v>
      </c>
    </row>
    <row r="721" spans="1:4">
      <c r="A721">
        <v>940</v>
      </c>
      <c r="B721">
        <v>11</v>
      </c>
      <c r="C721">
        <v>433008</v>
      </c>
      <c r="D721">
        <v>307229</v>
      </c>
    </row>
    <row r="722" spans="1:4">
      <c r="A722">
        <v>940</v>
      </c>
      <c r="B722">
        <v>12</v>
      </c>
      <c r="C722">
        <v>281587</v>
      </c>
      <c r="D722">
        <v>259374</v>
      </c>
    </row>
    <row r="723" spans="1:4">
      <c r="A723">
        <v>940</v>
      </c>
      <c r="B723">
        <v>7</v>
      </c>
      <c r="C723">
        <v>495270</v>
      </c>
      <c r="D723">
        <v>372976</v>
      </c>
    </row>
    <row r="724" spans="1:4">
      <c r="A724">
        <v>940</v>
      </c>
      <c r="B724">
        <v>2</v>
      </c>
      <c r="C724">
        <v>903674</v>
      </c>
      <c r="D724">
        <v>624616</v>
      </c>
    </row>
    <row r="725" spans="1:4">
      <c r="A725">
        <v>940</v>
      </c>
      <c r="B725">
        <v>0</v>
      </c>
      <c r="C725">
        <v>8626700</v>
      </c>
      <c r="D725">
        <v>6486026</v>
      </c>
    </row>
    <row r="726" spans="1:4">
      <c r="A726">
        <v>940</v>
      </c>
      <c r="B726">
        <v>14</v>
      </c>
      <c r="C726">
        <v>2598984</v>
      </c>
      <c r="D726">
        <v>1879738</v>
      </c>
    </row>
    <row r="727" spans="1:4">
      <c r="A727">
        <v>940</v>
      </c>
      <c r="B727">
        <v>15</v>
      </c>
      <c r="C727">
        <v>559218</v>
      </c>
      <c r="D727">
        <v>422540</v>
      </c>
    </row>
    <row r="728" spans="1:4">
      <c r="A728">
        <v>940</v>
      </c>
      <c r="B728">
        <v>13</v>
      </c>
      <c r="C728">
        <v>278818</v>
      </c>
      <c r="D728">
        <v>247331</v>
      </c>
    </row>
    <row r="729" spans="1:4">
      <c r="A729">
        <v>950</v>
      </c>
      <c r="B729">
        <v>8</v>
      </c>
      <c r="C729">
        <v>86579</v>
      </c>
      <c r="D729">
        <v>77148</v>
      </c>
    </row>
    <row r="730" spans="1:4">
      <c r="A730">
        <v>950</v>
      </c>
      <c r="B730">
        <v>7</v>
      </c>
      <c r="C730">
        <v>302139</v>
      </c>
      <c r="D730">
        <v>226570</v>
      </c>
    </row>
    <row r="731" spans="1:4">
      <c r="A731">
        <v>950</v>
      </c>
      <c r="B731">
        <v>11</v>
      </c>
      <c r="C731">
        <v>488513</v>
      </c>
      <c r="D731">
        <v>329315</v>
      </c>
    </row>
    <row r="732" spans="1:4">
      <c r="A732">
        <v>950</v>
      </c>
      <c r="B732">
        <v>2</v>
      </c>
      <c r="C732">
        <v>1059428</v>
      </c>
      <c r="D732">
        <v>733066</v>
      </c>
    </row>
    <row r="733" spans="1:4">
      <c r="A733">
        <v>950</v>
      </c>
      <c r="B733">
        <v>10</v>
      </c>
      <c r="C733">
        <v>90225137</v>
      </c>
      <c r="D733">
        <v>66655812</v>
      </c>
    </row>
    <row r="734" spans="1:4">
      <c r="A734">
        <v>950</v>
      </c>
      <c r="B734">
        <v>4</v>
      </c>
      <c r="C734">
        <v>225666</v>
      </c>
      <c r="D734">
        <v>152665</v>
      </c>
    </row>
    <row r="735" spans="1:4">
      <c r="A735">
        <v>950</v>
      </c>
      <c r="B735">
        <v>6</v>
      </c>
      <c r="C735">
        <v>178470</v>
      </c>
      <c r="D735">
        <v>91227</v>
      </c>
    </row>
    <row r="736" spans="1:4">
      <c r="A736">
        <v>950</v>
      </c>
      <c r="B736">
        <v>9</v>
      </c>
      <c r="C736">
        <v>146351</v>
      </c>
      <c r="D736">
        <v>123397</v>
      </c>
    </row>
    <row r="737" spans="1:4">
      <c r="A737">
        <v>950</v>
      </c>
      <c r="B737">
        <v>14</v>
      </c>
      <c r="C737">
        <v>2740454</v>
      </c>
      <c r="D737">
        <v>1912989</v>
      </c>
    </row>
    <row r="738" spans="1:4">
      <c r="A738">
        <v>950</v>
      </c>
      <c r="B738">
        <v>1</v>
      </c>
      <c r="C738">
        <v>10730648</v>
      </c>
      <c r="D738">
        <v>7841129</v>
      </c>
    </row>
    <row r="739" spans="1:4">
      <c r="A739">
        <v>960</v>
      </c>
      <c r="B739">
        <v>5</v>
      </c>
      <c r="C739">
        <v>775075</v>
      </c>
      <c r="D739">
        <v>484905</v>
      </c>
    </row>
    <row r="740" spans="1:4">
      <c r="A740">
        <v>960</v>
      </c>
      <c r="B740">
        <v>7</v>
      </c>
      <c r="C740">
        <v>262896</v>
      </c>
      <c r="D740">
        <v>189475</v>
      </c>
    </row>
    <row r="741" spans="1:4">
      <c r="A741">
        <v>960</v>
      </c>
      <c r="B741">
        <v>9</v>
      </c>
      <c r="C741">
        <v>75642</v>
      </c>
      <c r="D741">
        <v>59399</v>
      </c>
    </row>
    <row r="742" spans="1:4">
      <c r="A742">
        <v>960</v>
      </c>
      <c r="B742">
        <v>1</v>
      </c>
      <c r="C742">
        <v>11900963</v>
      </c>
      <c r="D742">
        <v>9368855</v>
      </c>
    </row>
    <row r="743" spans="1:4">
      <c r="A743">
        <v>960</v>
      </c>
      <c r="B743">
        <v>6</v>
      </c>
      <c r="C743">
        <v>1271818</v>
      </c>
      <c r="D743">
        <v>785258</v>
      </c>
    </row>
    <row r="744" spans="1:4">
      <c r="A744">
        <v>960</v>
      </c>
      <c r="B744">
        <v>8</v>
      </c>
      <c r="C744">
        <v>79175</v>
      </c>
      <c r="D744">
        <v>70721</v>
      </c>
    </row>
    <row r="745" spans="1:4">
      <c r="A745">
        <v>960</v>
      </c>
      <c r="B745">
        <v>0</v>
      </c>
      <c r="C745">
        <v>6317151</v>
      </c>
      <c r="D745">
        <v>4338702</v>
      </c>
    </row>
    <row r="746" spans="1:4">
      <c r="A746">
        <v>960</v>
      </c>
      <c r="B746">
        <v>10</v>
      </c>
      <c r="C746">
        <v>102295429</v>
      </c>
      <c r="D746">
        <v>75783150</v>
      </c>
    </row>
    <row r="747" spans="1:4">
      <c r="A747">
        <v>960</v>
      </c>
      <c r="B747">
        <v>4</v>
      </c>
      <c r="C747">
        <v>1121550</v>
      </c>
      <c r="D747">
        <v>766837</v>
      </c>
    </row>
    <row r="748" spans="1:4">
      <c r="A748">
        <v>960</v>
      </c>
      <c r="B748">
        <v>15</v>
      </c>
      <c r="C748">
        <v>361091</v>
      </c>
      <c r="D748">
        <v>242696</v>
      </c>
    </row>
    <row r="749" spans="1:4">
      <c r="A749">
        <v>960</v>
      </c>
      <c r="B749">
        <v>3</v>
      </c>
      <c r="C749">
        <v>5401798</v>
      </c>
      <c r="D749">
        <v>3398692</v>
      </c>
    </row>
    <row r="750" spans="1:4">
      <c r="A750">
        <v>960</v>
      </c>
      <c r="B750">
        <v>14</v>
      </c>
      <c r="C750">
        <v>1491219</v>
      </c>
      <c r="D750">
        <v>1057061</v>
      </c>
    </row>
    <row r="751" spans="1:4">
      <c r="A751">
        <v>970</v>
      </c>
      <c r="B751">
        <v>9</v>
      </c>
      <c r="C751">
        <v>384822</v>
      </c>
      <c r="D751">
        <v>344835</v>
      </c>
    </row>
    <row r="752" spans="1:4">
      <c r="A752">
        <v>970</v>
      </c>
      <c r="B752">
        <v>10</v>
      </c>
      <c r="C752">
        <v>2653304</v>
      </c>
      <c r="D752">
        <v>1919782</v>
      </c>
    </row>
    <row r="753" spans="1:4">
      <c r="A753">
        <v>970</v>
      </c>
      <c r="B753">
        <v>12</v>
      </c>
      <c r="C753">
        <v>90563210</v>
      </c>
      <c r="D753">
        <v>66330800</v>
      </c>
    </row>
    <row r="754" spans="1:4">
      <c r="A754">
        <v>970</v>
      </c>
      <c r="B754">
        <v>15</v>
      </c>
      <c r="C754">
        <v>670830</v>
      </c>
      <c r="D754">
        <v>512922</v>
      </c>
    </row>
    <row r="755" spans="1:4">
      <c r="A755">
        <v>970</v>
      </c>
      <c r="B755">
        <v>13</v>
      </c>
      <c r="C755">
        <v>483339</v>
      </c>
      <c r="D755">
        <v>443624</v>
      </c>
    </row>
    <row r="756" spans="1:4">
      <c r="A756">
        <v>970</v>
      </c>
      <c r="B756">
        <v>14</v>
      </c>
      <c r="C756">
        <v>1542646</v>
      </c>
      <c r="D756">
        <v>969202</v>
      </c>
    </row>
    <row r="757" spans="1:4">
      <c r="A757">
        <v>980</v>
      </c>
      <c r="B757">
        <v>1</v>
      </c>
      <c r="C757">
        <v>8758566</v>
      </c>
      <c r="D757">
        <v>4991732</v>
      </c>
    </row>
    <row r="758" spans="1:4">
      <c r="A758">
        <v>980</v>
      </c>
      <c r="B758">
        <v>12</v>
      </c>
      <c r="C758">
        <v>93003451</v>
      </c>
      <c r="D758">
        <v>68920902</v>
      </c>
    </row>
    <row r="759" spans="1:4">
      <c r="A759">
        <v>980</v>
      </c>
      <c r="B759">
        <v>6</v>
      </c>
      <c r="C759">
        <v>91495</v>
      </c>
      <c r="D759">
        <v>52913</v>
      </c>
    </row>
    <row r="760" spans="1:4">
      <c r="A760">
        <v>980</v>
      </c>
      <c r="B760">
        <v>7</v>
      </c>
      <c r="C760">
        <v>477363</v>
      </c>
      <c r="D760">
        <v>360278</v>
      </c>
    </row>
    <row r="761" spans="1:4">
      <c r="A761">
        <v>980</v>
      </c>
      <c r="B761">
        <v>15</v>
      </c>
      <c r="C761">
        <v>514347</v>
      </c>
      <c r="D761">
        <v>389371</v>
      </c>
    </row>
    <row r="762" spans="1:4">
      <c r="A762">
        <v>980</v>
      </c>
      <c r="B762">
        <v>13</v>
      </c>
      <c r="C762">
        <v>309574</v>
      </c>
      <c r="D762">
        <v>286451</v>
      </c>
    </row>
    <row r="763" spans="1:4">
      <c r="A763">
        <v>980</v>
      </c>
      <c r="B763">
        <v>14</v>
      </c>
      <c r="C763">
        <v>1508806</v>
      </c>
      <c r="D763">
        <v>944257</v>
      </c>
    </row>
    <row r="764" spans="1:4">
      <c r="A764">
        <v>980</v>
      </c>
      <c r="B764">
        <v>3</v>
      </c>
      <c r="C764">
        <v>6864150</v>
      </c>
      <c r="D764">
        <v>4900412</v>
      </c>
    </row>
    <row r="765" spans="1:4">
      <c r="A765">
        <v>990</v>
      </c>
      <c r="B765">
        <v>12</v>
      </c>
      <c r="C765">
        <v>93653061</v>
      </c>
      <c r="D765">
        <v>69523751</v>
      </c>
    </row>
    <row r="766" spans="1:4">
      <c r="A766">
        <v>990</v>
      </c>
      <c r="B766">
        <v>4</v>
      </c>
      <c r="C766">
        <v>43100</v>
      </c>
      <c r="D766">
        <v>30256</v>
      </c>
    </row>
    <row r="767" spans="1:4">
      <c r="A767">
        <v>990</v>
      </c>
      <c r="B767">
        <v>11</v>
      </c>
      <c r="C767">
        <v>122563</v>
      </c>
      <c r="D767">
        <v>106551</v>
      </c>
    </row>
    <row r="768" spans="1:4">
      <c r="A768">
        <v>990</v>
      </c>
      <c r="B768">
        <v>7</v>
      </c>
      <c r="C768">
        <v>278241</v>
      </c>
      <c r="D768">
        <v>200630</v>
      </c>
    </row>
    <row r="769" spans="1:4">
      <c r="A769">
        <v>990</v>
      </c>
      <c r="B769">
        <v>9</v>
      </c>
      <c r="C769">
        <v>361248</v>
      </c>
      <c r="D769">
        <v>320468</v>
      </c>
    </row>
    <row r="770" spans="1:4">
      <c r="A770">
        <v>990</v>
      </c>
      <c r="B770">
        <v>1</v>
      </c>
      <c r="C770">
        <v>7718895</v>
      </c>
      <c r="D770">
        <v>5082031</v>
      </c>
    </row>
    <row r="771" spans="1:4">
      <c r="A771">
        <v>990</v>
      </c>
      <c r="B771">
        <v>15</v>
      </c>
      <c r="C771">
        <v>405113</v>
      </c>
      <c r="D771">
        <v>266232</v>
      </c>
    </row>
    <row r="772" spans="1:4">
      <c r="A772">
        <v>990</v>
      </c>
      <c r="B772">
        <v>14</v>
      </c>
      <c r="C772">
        <v>2638893</v>
      </c>
      <c r="D772">
        <v>1618755</v>
      </c>
    </row>
    <row r="773" spans="1:4">
      <c r="A773">
        <v>990</v>
      </c>
      <c r="B773">
        <v>13</v>
      </c>
      <c r="C773">
        <v>237554</v>
      </c>
      <c r="D773">
        <v>218744</v>
      </c>
    </row>
    <row r="774" spans="1:4">
      <c r="A774">
        <v>1000</v>
      </c>
      <c r="B774">
        <v>12</v>
      </c>
      <c r="C774">
        <v>89420003</v>
      </c>
      <c r="D774">
        <v>66137080</v>
      </c>
    </row>
    <row r="775" spans="1:4">
      <c r="A775">
        <v>1000</v>
      </c>
      <c r="B775">
        <v>9</v>
      </c>
      <c r="C775">
        <v>331316</v>
      </c>
      <c r="D775">
        <v>293776</v>
      </c>
    </row>
    <row r="776" spans="1:4">
      <c r="A776">
        <v>1000</v>
      </c>
      <c r="B776">
        <v>3</v>
      </c>
      <c r="C776">
        <v>4426360</v>
      </c>
      <c r="D776">
        <v>3147513</v>
      </c>
    </row>
    <row r="777" spans="1:4">
      <c r="A777">
        <v>1000</v>
      </c>
      <c r="B777">
        <v>8</v>
      </c>
      <c r="C777">
        <v>97004</v>
      </c>
      <c r="D777">
        <v>83113</v>
      </c>
    </row>
    <row r="778" spans="1:4">
      <c r="A778">
        <v>1000</v>
      </c>
      <c r="B778">
        <v>0</v>
      </c>
      <c r="C778">
        <v>19175825</v>
      </c>
      <c r="D778">
        <v>13748905</v>
      </c>
    </row>
    <row r="779" spans="1:4">
      <c r="A779">
        <v>1000</v>
      </c>
      <c r="B779">
        <v>15</v>
      </c>
      <c r="C779">
        <v>636835</v>
      </c>
      <c r="D779">
        <v>480889</v>
      </c>
    </row>
    <row r="780" spans="1:4">
      <c r="A780">
        <v>1000</v>
      </c>
      <c r="B780">
        <v>13</v>
      </c>
      <c r="C780">
        <v>1802985</v>
      </c>
      <c r="D780">
        <v>1182558</v>
      </c>
    </row>
    <row r="781" spans="1:4">
      <c r="A781">
        <v>1000</v>
      </c>
      <c r="B781">
        <v>14</v>
      </c>
      <c r="C781">
        <v>2435658</v>
      </c>
      <c r="D781">
        <v>1418518</v>
      </c>
    </row>
    <row r="782" spans="1:4">
      <c r="A782">
        <v>1010</v>
      </c>
      <c r="B782">
        <v>9</v>
      </c>
      <c r="C782">
        <v>345597</v>
      </c>
      <c r="D782">
        <v>312736</v>
      </c>
    </row>
    <row r="783" spans="1:4">
      <c r="A783">
        <v>1010</v>
      </c>
      <c r="B783">
        <v>3</v>
      </c>
      <c r="C783">
        <v>4470555</v>
      </c>
      <c r="D783">
        <v>2726073</v>
      </c>
    </row>
    <row r="784" spans="1:4">
      <c r="A784">
        <v>1010</v>
      </c>
      <c r="B784">
        <v>8</v>
      </c>
      <c r="C784">
        <v>20432</v>
      </c>
      <c r="D784">
        <v>16637</v>
      </c>
    </row>
    <row r="785" spans="1:4">
      <c r="A785">
        <v>1010</v>
      </c>
      <c r="B785">
        <v>2</v>
      </c>
      <c r="C785">
        <v>561919</v>
      </c>
      <c r="D785">
        <v>401591</v>
      </c>
    </row>
    <row r="786" spans="1:4">
      <c r="A786">
        <v>1010</v>
      </c>
      <c r="B786">
        <v>12</v>
      </c>
      <c r="C786">
        <v>104880686</v>
      </c>
      <c r="D786">
        <v>77600184</v>
      </c>
    </row>
    <row r="787" spans="1:4">
      <c r="A787">
        <v>1010</v>
      </c>
      <c r="B787">
        <v>14</v>
      </c>
      <c r="C787">
        <v>91454</v>
      </c>
      <c r="D787">
        <v>84818</v>
      </c>
    </row>
    <row r="788" spans="1:4">
      <c r="A788">
        <v>1020</v>
      </c>
      <c r="B788">
        <v>10</v>
      </c>
      <c r="C788">
        <v>2458580</v>
      </c>
      <c r="D788">
        <v>1724357</v>
      </c>
    </row>
    <row r="789" spans="1:4">
      <c r="A789">
        <v>1020</v>
      </c>
      <c r="B789">
        <v>4</v>
      </c>
      <c r="C789">
        <v>107855</v>
      </c>
      <c r="D789">
        <v>71945</v>
      </c>
    </row>
    <row r="790" spans="1:4">
      <c r="A790">
        <v>1020</v>
      </c>
      <c r="B790">
        <v>8</v>
      </c>
      <c r="C790">
        <v>457986</v>
      </c>
      <c r="D790">
        <v>322516</v>
      </c>
    </row>
    <row r="791" spans="1:4">
      <c r="A791">
        <v>1020</v>
      </c>
      <c r="B791">
        <v>0</v>
      </c>
      <c r="C791">
        <v>10252749</v>
      </c>
      <c r="D791">
        <v>7794761</v>
      </c>
    </row>
    <row r="792" spans="1:4">
      <c r="A792">
        <v>1020</v>
      </c>
      <c r="B792">
        <v>12</v>
      </c>
      <c r="C792">
        <v>90558444</v>
      </c>
      <c r="D792">
        <v>66278613</v>
      </c>
    </row>
    <row r="793" spans="1:4">
      <c r="A793">
        <v>1020</v>
      </c>
      <c r="B793">
        <v>15</v>
      </c>
      <c r="C793">
        <v>315177</v>
      </c>
      <c r="D793">
        <v>287647</v>
      </c>
    </row>
    <row r="794" spans="1:4">
      <c r="A794">
        <v>1020</v>
      </c>
      <c r="B794">
        <v>13</v>
      </c>
      <c r="C794">
        <v>423833</v>
      </c>
      <c r="D794">
        <v>386116</v>
      </c>
    </row>
    <row r="795" spans="1:4">
      <c r="A795">
        <v>1030</v>
      </c>
      <c r="B795">
        <v>1</v>
      </c>
      <c r="C795">
        <v>6943997</v>
      </c>
      <c r="D795">
        <v>4155666</v>
      </c>
    </row>
    <row r="796" spans="1:4">
      <c r="A796">
        <v>1030</v>
      </c>
      <c r="B796">
        <v>5</v>
      </c>
      <c r="C796">
        <v>2911834</v>
      </c>
      <c r="D796">
        <v>1858382</v>
      </c>
    </row>
    <row r="797" spans="1:4">
      <c r="A797">
        <v>1030</v>
      </c>
      <c r="B797">
        <v>10</v>
      </c>
      <c r="C797">
        <v>435600</v>
      </c>
      <c r="D797">
        <v>356466</v>
      </c>
    </row>
    <row r="798" spans="1:4">
      <c r="A798">
        <v>1030</v>
      </c>
      <c r="B798">
        <v>14</v>
      </c>
      <c r="C798">
        <v>102867171</v>
      </c>
      <c r="D798">
        <v>76480444</v>
      </c>
    </row>
    <row r="799" spans="1:4">
      <c r="A799">
        <v>1030</v>
      </c>
      <c r="B799">
        <v>15</v>
      </c>
      <c r="C799">
        <v>418131</v>
      </c>
      <c r="D799">
        <v>381728</v>
      </c>
    </row>
    <row r="800" spans="1:4">
      <c r="A800">
        <v>1030</v>
      </c>
      <c r="B800">
        <v>12</v>
      </c>
      <c r="C800">
        <v>1595773</v>
      </c>
      <c r="D800">
        <v>1051455</v>
      </c>
    </row>
    <row r="801" spans="1:4">
      <c r="A801">
        <v>1030</v>
      </c>
      <c r="B801">
        <v>13</v>
      </c>
      <c r="C801">
        <v>511890</v>
      </c>
      <c r="D801">
        <v>442992</v>
      </c>
    </row>
    <row r="802" spans="1:4">
      <c r="A802">
        <v>1040</v>
      </c>
      <c r="B802">
        <v>9</v>
      </c>
      <c r="C802">
        <v>437733</v>
      </c>
      <c r="D802">
        <v>326311</v>
      </c>
    </row>
    <row r="803" spans="1:4">
      <c r="A803">
        <v>1040</v>
      </c>
      <c r="B803">
        <v>11</v>
      </c>
      <c r="C803">
        <v>590431</v>
      </c>
      <c r="D803">
        <v>436095</v>
      </c>
    </row>
    <row r="804" spans="1:4">
      <c r="A804">
        <v>1040</v>
      </c>
      <c r="B804">
        <v>7</v>
      </c>
      <c r="C804">
        <v>756912</v>
      </c>
      <c r="D804">
        <v>505747</v>
      </c>
    </row>
    <row r="805" spans="1:4">
      <c r="A805">
        <v>1040</v>
      </c>
      <c r="B805">
        <v>14</v>
      </c>
      <c r="C805">
        <v>103294499</v>
      </c>
      <c r="D805">
        <v>76384502</v>
      </c>
    </row>
    <row r="806" spans="1:4">
      <c r="A806">
        <v>1040</v>
      </c>
      <c r="B806">
        <v>13</v>
      </c>
      <c r="C806">
        <v>380281</v>
      </c>
      <c r="D806">
        <v>347856</v>
      </c>
    </row>
    <row r="807" spans="1:4">
      <c r="A807">
        <v>1040</v>
      </c>
      <c r="B807">
        <v>15</v>
      </c>
      <c r="C807">
        <v>393076</v>
      </c>
      <c r="D807">
        <v>361152</v>
      </c>
    </row>
    <row r="808" spans="1:4">
      <c r="A808">
        <v>1050</v>
      </c>
      <c r="B808">
        <v>11</v>
      </c>
      <c r="C808">
        <v>489634</v>
      </c>
      <c r="D808">
        <v>332318</v>
      </c>
    </row>
    <row r="809" spans="1:4">
      <c r="A809">
        <v>1050</v>
      </c>
      <c r="B809">
        <v>12</v>
      </c>
      <c r="C809">
        <v>2693143</v>
      </c>
      <c r="D809">
        <v>1992913</v>
      </c>
    </row>
    <row r="810" spans="1:4">
      <c r="A810">
        <v>1050</v>
      </c>
      <c r="B810">
        <v>7</v>
      </c>
      <c r="C810">
        <v>599586</v>
      </c>
      <c r="D810">
        <v>370274</v>
      </c>
    </row>
    <row r="811" spans="1:4">
      <c r="A811">
        <v>1050</v>
      </c>
      <c r="B811">
        <v>0</v>
      </c>
      <c r="C811">
        <v>6866184</v>
      </c>
      <c r="D811">
        <v>4554421</v>
      </c>
    </row>
    <row r="812" spans="1:4">
      <c r="A812">
        <v>1050</v>
      </c>
      <c r="B812">
        <v>14</v>
      </c>
      <c r="C812">
        <v>89149973</v>
      </c>
      <c r="D812">
        <v>65704346</v>
      </c>
    </row>
    <row r="813" spans="1:4">
      <c r="A813">
        <v>1050</v>
      </c>
      <c r="B813">
        <v>15</v>
      </c>
      <c r="C813">
        <v>281608</v>
      </c>
      <c r="D813">
        <v>253703</v>
      </c>
    </row>
    <row r="814" spans="1:4">
      <c r="A814">
        <v>1060</v>
      </c>
      <c r="B814">
        <v>9</v>
      </c>
      <c r="C814">
        <v>432946</v>
      </c>
      <c r="D814">
        <v>323847</v>
      </c>
    </row>
    <row r="815" spans="1:4">
      <c r="A815">
        <v>1060</v>
      </c>
      <c r="B815">
        <v>8</v>
      </c>
      <c r="C815">
        <v>140935</v>
      </c>
      <c r="D815">
        <v>126555</v>
      </c>
    </row>
    <row r="816" spans="1:4">
      <c r="A816">
        <v>1060</v>
      </c>
      <c r="B816">
        <v>11</v>
      </c>
      <c r="C816">
        <v>406184</v>
      </c>
      <c r="D816">
        <v>283995</v>
      </c>
    </row>
    <row r="817" spans="1:4">
      <c r="A817">
        <v>1060</v>
      </c>
      <c r="B817">
        <v>3</v>
      </c>
      <c r="C817">
        <v>6225051</v>
      </c>
      <c r="D817">
        <v>4865838</v>
      </c>
    </row>
    <row r="818" spans="1:4">
      <c r="A818">
        <v>1060</v>
      </c>
      <c r="B818">
        <v>14</v>
      </c>
      <c r="C818">
        <v>92870455</v>
      </c>
      <c r="D818">
        <v>68329527</v>
      </c>
    </row>
    <row r="819" spans="1:4">
      <c r="A819">
        <v>1060</v>
      </c>
      <c r="B819">
        <v>12</v>
      </c>
      <c r="C819">
        <v>2654131</v>
      </c>
      <c r="D819">
        <v>1940978</v>
      </c>
    </row>
    <row r="820" spans="1:4">
      <c r="A820">
        <v>1060</v>
      </c>
      <c r="B820">
        <v>13</v>
      </c>
      <c r="C820">
        <v>476725</v>
      </c>
      <c r="D820">
        <v>371807</v>
      </c>
    </row>
    <row r="821" spans="1:4">
      <c r="A821">
        <v>1070</v>
      </c>
      <c r="B821">
        <v>12</v>
      </c>
      <c r="C821">
        <v>84939107</v>
      </c>
      <c r="D821">
        <v>62748699</v>
      </c>
    </row>
    <row r="822" spans="1:4">
      <c r="A822">
        <v>1070</v>
      </c>
      <c r="B822">
        <v>9</v>
      </c>
      <c r="C822">
        <v>568351</v>
      </c>
      <c r="D822">
        <v>388561</v>
      </c>
    </row>
    <row r="823" spans="1:4">
      <c r="A823">
        <v>1070</v>
      </c>
      <c r="B823">
        <v>6</v>
      </c>
      <c r="C823">
        <v>109338</v>
      </c>
      <c r="D823">
        <v>35261</v>
      </c>
    </row>
    <row r="824" spans="1:4">
      <c r="A824">
        <v>1070</v>
      </c>
      <c r="B824">
        <v>10</v>
      </c>
      <c r="C824">
        <v>43684</v>
      </c>
      <c r="D824">
        <v>40628</v>
      </c>
    </row>
    <row r="825" spans="1:4">
      <c r="A825">
        <v>1070</v>
      </c>
      <c r="B825">
        <v>0</v>
      </c>
      <c r="C825">
        <v>20972026</v>
      </c>
      <c r="D825">
        <v>15408233</v>
      </c>
    </row>
    <row r="826" spans="1:4">
      <c r="A826">
        <v>1070</v>
      </c>
      <c r="B826">
        <v>15</v>
      </c>
      <c r="C826">
        <v>394284</v>
      </c>
      <c r="D826">
        <v>297367</v>
      </c>
    </row>
    <row r="827" spans="1:4">
      <c r="A827">
        <v>1070</v>
      </c>
      <c r="B827">
        <v>14</v>
      </c>
      <c r="C827">
        <v>2621829</v>
      </c>
      <c r="D827">
        <v>1753527</v>
      </c>
    </row>
    <row r="828" spans="1:4">
      <c r="A828">
        <v>1080</v>
      </c>
      <c r="B828">
        <v>5</v>
      </c>
      <c r="C828">
        <v>36417661</v>
      </c>
      <c r="D828">
        <v>18529446</v>
      </c>
    </row>
    <row r="829" spans="1:4">
      <c r="A829">
        <v>1080</v>
      </c>
      <c r="B829">
        <v>3</v>
      </c>
      <c r="C829">
        <v>5726681</v>
      </c>
      <c r="D829">
        <v>4632935</v>
      </c>
    </row>
    <row r="830" spans="1:4">
      <c r="A830">
        <v>1080</v>
      </c>
      <c r="B830">
        <v>4</v>
      </c>
      <c r="C830">
        <v>242392</v>
      </c>
      <c r="D830">
        <v>169050</v>
      </c>
    </row>
    <row r="831" spans="1:4">
      <c r="A831">
        <v>1080</v>
      </c>
      <c r="B831">
        <v>9</v>
      </c>
      <c r="C831">
        <v>301571</v>
      </c>
      <c r="D831">
        <v>213198</v>
      </c>
    </row>
    <row r="832" spans="1:4">
      <c r="A832">
        <v>1080</v>
      </c>
      <c r="B832">
        <v>1</v>
      </c>
      <c r="C832">
        <v>5726743</v>
      </c>
      <c r="D832">
        <v>3415232</v>
      </c>
    </row>
    <row r="833" spans="1:4">
      <c r="A833">
        <v>1080</v>
      </c>
      <c r="B833">
        <v>13</v>
      </c>
      <c r="C833">
        <v>695313</v>
      </c>
      <c r="D833">
        <v>589715</v>
      </c>
    </row>
    <row r="834" spans="1:4">
      <c r="A834">
        <v>1080</v>
      </c>
      <c r="B834">
        <v>15</v>
      </c>
      <c r="C834">
        <v>251958</v>
      </c>
      <c r="D834">
        <v>228233</v>
      </c>
    </row>
    <row r="835" spans="1:4">
      <c r="A835">
        <v>1080</v>
      </c>
      <c r="B835">
        <v>14</v>
      </c>
      <c r="C835">
        <v>2607117</v>
      </c>
      <c r="D835">
        <v>1819170</v>
      </c>
    </row>
    <row r="836" spans="1:4">
      <c r="A836">
        <v>1090</v>
      </c>
      <c r="B836">
        <v>1</v>
      </c>
      <c r="C836">
        <v>8133312</v>
      </c>
      <c r="D836">
        <v>5900276</v>
      </c>
    </row>
    <row r="837" spans="1:4">
      <c r="A837">
        <v>1090</v>
      </c>
      <c r="B837">
        <v>8</v>
      </c>
      <c r="C837">
        <v>386595</v>
      </c>
      <c r="D837">
        <v>350599</v>
      </c>
    </row>
    <row r="838" spans="1:4">
      <c r="A838">
        <v>1090</v>
      </c>
      <c r="B838">
        <v>2</v>
      </c>
      <c r="C838">
        <v>6261347</v>
      </c>
      <c r="D838">
        <v>5065550</v>
      </c>
    </row>
    <row r="839" spans="1:4">
      <c r="A839">
        <v>1090</v>
      </c>
      <c r="B839">
        <v>0</v>
      </c>
      <c r="C839">
        <v>8225656</v>
      </c>
      <c r="D839">
        <v>5419033</v>
      </c>
    </row>
    <row r="840" spans="1:4">
      <c r="A840">
        <v>1090</v>
      </c>
      <c r="B840">
        <v>5</v>
      </c>
      <c r="C840">
        <v>56209460</v>
      </c>
      <c r="D840">
        <v>34850847</v>
      </c>
    </row>
    <row r="841" spans="1:4">
      <c r="A841">
        <v>1090</v>
      </c>
      <c r="B841">
        <v>3</v>
      </c>
      <c r="C841">
        <v>2354285</v>
      </c>
      <c r="D841">
        <v>1457150</v>
      </c>
    </row>
    <row r="842" spans="1:4">
      <c r="A842">
        <v>1090</v>
      </c>
      <c r="B842">
        <v>14</v>
      </c>
      <c r="C842">
        <v>2518111</v>
      </c>
      <c r="D842">
        <v>1754262</v>
      </c>
    </row>
    <row r="843" spans="1:4">
      <c r="A843">
        <v>1090</v>
      </c>
      <c r="B843">
        <v>13</v>
      </c>
      <c r="C843">
        <v>268816</v>
      </c>
      <c r="D843">
        <v>144429</v>
      </c>
    </row>
    <row r="844" spans="1:4">
      <c r="A844">
        <v>1090</v>
      </c>
      <c r="B844">
        <v>15</v>
      </c>
      <c r="C844">
        <v>323386</v>
      </c>
      <c r="D844">
        <v>204903</v>
      </c>
    </row>
    <row r="845" spans="1:4">
      <c r="A845">
        <v>1100</v>
      </c>
      <c r="B845">
        <v>5</v>
      </c>
      <c r="C845">
        <v>66694187</v>
      </c>
      <c r="D845">
        <v>43780431</v>
      </c>
    </row>
    <row r="846" spans="1:4">
      <c r="A846">
        <v>1100</v>
      </c>
      <c r="B846">
        <v>8</v>
      </c>
      <c r="C846">
        <v>470727</v>
      </c>
      <c r="D846">
        <v>431257</v>
      </c>
    </row>
    <row r="847" spans="1:4">
      <c r="A847">
        <v>1100</v>
      </c>
      <c r="B847">
        <v>4</v>
      </c>
      <c r="C847">
        <v>595724</v>
      </c>
      <c r="D847">
        <v>466774</v>
      </c>
    </row>
    <row r="848" spans="1:4">
      <c r="A848">
        <v>1100</v>
      </c>
      <c r="B848">
        <v>2</v>
      </c>
      <c r="C848">
        <v>3813115</v>
      </c>
      <c r="D848">
        <v>2497083</v>
      </c>
    </row>
    <row r="849" spans="1:4">
      <c r="A849">
        <v>1100</v>
      </c>
      <c r="B849">
        <v>7</v>
      </c>
      <c r="C849">
        <v>2751995</v>
      </c>
      <c r="D849">
        <v>1614900</v>
      </c>
    </row>
    <row r="850" spans="1:4">
      <c r="A850">
        <v>1100</v>
      </c>
      <c r="B850">
        <v>15</v>
      </c>
      <c r="C850">
        <v>320218</v>
      </c>
      <c r="D850">
        <v>178836</v>
      </c>
    </row>
    <row r="851" spans="1:4">
      <c r="A851">
        <v>1100</v>
      </c>
      <c r="B851">
        <v>12</v>
      </c>
      <c r="C851">
        <v>368264</v>
      </c>
      <c r="D851">
        <v>340903</v>
      </c>
    </row>
    <row r="852" spans="1:4">
      <c r="A852">
        <v>1100</v>
      </c>
      <c r="B852">
        <v>14</v>
      </c>
      <c r="C852">
        <v>2741733</v>
      </c>
      <c r="D852">
        <v>2009362</v>
      </c>
    </row>
    <row r="853" spans="1:4">
      <c r="A853">
        <v>1110</v>
      </c>
      <c r="B853">
        <v>8</v>
      </c>
      <c r="C853">
        <v>563984</v>
      </c>
      <c r="D853">
        <v>515533</v>
      </c>
    </row>
    <row r="854" spans="1:4">
      <c r="A854">
        <v>1110</v>
      </c>
      <c r="B854">
        <v>1</v>
      </c>
      <c r="C854">
        <v>7194159</v>
      </c>
      <c r="D854">
        <v>4973628</v>
      </c>
    </row>
    <row r="855" spans="1:4">
      <c r="A855">
        <v>1110</v>
      </c>
      <c r="B855">
        <v>3</v>
      </c>
      <c r="C855">
        <v>2130148</v>
      </c>
      <c r="D855">
        <v>1286057</v>
      </c>
    </row>
    <row r="856" spans="1:4">
      <c r="A856">
        <v>1110</v>
      </c>
      <c r="B856">
        <v>6</v>
      </c>
      <c r="C856">
        <v>550967</v>
      </c>
      <c r="D856">
        <v>414358</v>
      </c>
    </row>
    <row r="857" spans="1:4">
      <c r="A857">
        <v>1110</v>
      </c>
      <c r="B857">
        <v>10</v>
      </c>
      <c r="C857">
        <v>418897</v>
      </c>
      <c r="D857">
        <v>390475</v>
      </c>
    </row>
    <row r="858" spans="1:4">
      <c r="A858">
        <v>1110</v>
      </c>
      <c r="B858">
        <v>5</v>
      </c>
      <c r="C858">
        <v>62222548</v>
      </c>
      <c r="D858">
        <v>40369063</v>
      </c>
    </row>
    <row r="859" spans="1:4">
      <c r="A859">
        <v>1110</v>
      </c>
      <c r="B859">
        <v>12</v>
      </c>
      <c r="C859">
        <v>217487</v>
      </c>
      <c r="D859">
        <v>200619</v>
      </c>
    </row>
    <row r="860" spans="1:4">
      <c r="A860">
        <v>1110</v>
      </c>
      <c r="B860">
        <v>14</v>
      </c>
      <c r="C860">
        <v>2559085</v>
      </c>
      <c r="D860">
        <v>1776838</v>
      </c>
    </row>
    <row r="861" spans="1:4">
      <c r="A861">
        <v>1110</v>
      </c>
      <c r="B861">
        <v>13</v>
      </c>
      <c r="C861">
        <v>290007</v>
      </c>
      <c r="D861">
        <v>161353</v>
      </c>
    </row>
    <row r="862" spans="1:4">
      <c r="A862">
        <v>1110</v>
      </c>
      <c r="B862">
        <v>15</v>
      </c>
      <c r="C862">
        <v>746900</v>
      </c>
      <c r="D862">
        <v>489819</v>
      </c>
    </row>
    <row r="863" spans="1:4">
      <c r="A863">
        <v>1120</v>
      </c>
      <c r="B863">
        <v>9</v>
      </c>
      <c r="C863">
        <v>34651</v>
      </c>
      <c r="D863">
        <v>24125</v>
      </c>
    </row>
    <row r="864" spans="1:4">
      <c r="A864">
        <v>1120</v>
      </c>
      <c r="B864">
        <v>5</v>
      </c>
      <c r="C864">
        <v>82216058</v>
      </c>
      <c r="D864">
        <v>54907860</v>
      </c>
    </row>
    <row r="865" spans="1:4">
      <c r="A865">
        <v>1120</v>
      </c>
      <c r="B865">
        <v>13</v>
      </c>
      <c r="C865">
        <v>228098</v>
      </c>
      <c r="D865">
        <v>121436</v>
      </c>
    </row>
    <row r="866" spans="1:4">
      <c r="A866">
        <v>1120</v>
      </c>
      <c r="B866">
        <v>14</v>
      </c>
      <c r="C866">
        <v>2865355</v>
      </c>
      <c r="D866">
        <v>2067376</v>
      </c>
    </row>
    <row r="867" spans="1:4">
      <c r="A867">
        <v>1130</v>
      </c>
      <c r="B867">
        <v>10</v>
      </c>
      <c r="C867">
        <v>1040572</v>
      </c>
      <c r="D867">
        <v>934435</v>
      </c>
    </row>
    <row r="868" spans="1:4">
      <c r="A868">
        <v>1130</v>
      </c>
      <c r="B868">
        <v>0</v>
      </c>
      <c r="C868">
        <v>9607377</v>
      </c>
      <c r="D868">
        <v>6205015</v>
      </c>
    </row>
    <row r="869" spans="1:4">
      <c r="A869">
        <v>1130</v>
      </c>
      <c r="B869">
        <v>11</v>
      </c>
      <c r="C869">
        <v>45033</v>
      </c>
      <c r="D869">
        <v>35644</v>
      </c>
    </row>
    <row r="870" spans="1:4">
      <c r="A870">
        <v>1130</v>
      </c>
      <c r="B870">
        <v>2</v>
      </c>
      <c r="C870">
        <v>5539547</v>
      </c>
      <c r="D870">
        <v>3419936</v>
      </c>
    </row>
    <row r="871" spans="1:4">
      <c r="A871">
        <v>1130</v>
      </c>
      <c r="B871">
        <v>1</v>
      </c>
      <c r="C871">
        <v>6833821</v>
      </c>
      <c r="D871">
        <v>5031113</v>
      </c>
    </row>
    <row r="872" spans="1:4">
      <c r="A872">
        <v>1130</v>
      </c>
      <c r="B872">
        <v>5</v>
      </c>
      <c r="C872">
        <v>66496384</v>
      </c>
      <c r="D872">
        <v>43517362</v>
      </c>
    </row>
    <row r="873" spans="1:4">
      <c r="A873">
        <v>1130</v>
      </c>
      <c r="B873">
        <v>15</v>
      </c>
      <c r="C873">
        <v>2721252</v>
      </c>
      <c r="D873">
        <v>1525277</v>
      </c>
    </row>
    <row r="874" spans="1:4">
      <c r="A874">
        <v>1130</v>
      </c>
      <c r="B874">
        <v>14</v>
      </c>
      <c r="C874">
        <v>2698610</v>
      </c>
      <c r="D874">
        <v>1926487</v>
      </c>
    </row>
    <row r="875" spans="1:4">
      <c r="A875">
        <v>1140</v>
      </c>
      <c r="B875">
        <v>0</v>
      </c>
      <c r="C875">
        <v>11278174</v>
      </c>
      <c r="D875">
        <v>6672257</v>
      </c>
    </row>
    <row r="876" spans="1:4">
      <c r="A876">
        <v>1140</v>
      </c>
      <c r="B876">
        <v>11</v>
      </c>
      <c r="C876">
        <v>102117</v>
      </c>
      <c r="D876">
        <v>66447</v>
      </c>
    </row>
    <row r="877" spans="1:4">
      <c r="A877">
        <v>1140</v>
      </c>
      <c r="B877">
        <v>4</v>
      </c>
      <c r="C877">
        <v>723988</v>
      </c>
      <c r="D877">
        <v>569935</v>
      </c>
    </row>
    <row r="878" spans="1:4">
      <c r="A878">
        <v>1140</v>
      </c>
      <c r="B878">
        <v>2</v>
      </c>
      <c r="C878">
        <v>5939869</v>
      </c>
      <c r="D878">
        <v>4817716</v>
      </c>
    </row>
    <row r="879" spans="1:4">
      <c r="A879">
        <v>1140</v>
      </c>
      <c r="B879">
        <v>5</v>
      </c>
      <c r="C879">
        <v>73192688</v>
      </c>
      <c r="D879">
        <v>45885958</v>
      </c>
    </row>
    <row r="880" spans="1:4">
      <c r="A880">
        <v>1140</v>
      </c>
      <c r="B880">
        <v>10</v>
      </c>
      <c r="C880">
        <v>959842</v>
      </c>
      <c r="D880">
        <v>653901</v>
      </c>
    </row>
    <row r="881" spans="1:4">
      <c r="A881">
        <v>1140</v>
      </c>
      <c r="B881">
        <v>15</v>
      </c>
      <c r="C881">
        <v>1148397</v>
      </c>
      <c r="D881">
        <v>753942</v>
      </c>
    </row>
    <row r="882" spans="1:4">
      <c r="A882">
        <v>1140</v>
      </c>
      <c r="B882">
        <v>13</v>
      </c>
      <c r="C882">
        <v>63587</v>
      </c>
      <c r="D882">
        <v>39272</v>
      </c>
    </row>
    <row r="883" spans="1:4">
      <c r="A883">
        <v>1140</v>
      </c>
      <c r="B883">
        <v>14</v>
      </c>
      <c r="C883">
        <v>2393477</v>
      </c>
      <c r="D883">
        <v>1654910</v>
      </c>
    </row>
    <row r="884" spans="1:4">
      <c r="A884">
        <v>1150</v>
      </c>
      <c r="B884">
        <v>6</v>
      </c>
      <c r="C884">
        <v>188045</v>
      </c>
      <c r="D884">
        <v>107459</v>
      </c>
    </row>
    <row r="885" spans="1:4">
      <c r="A885">
        <v>1150</v>
      </c>
      <c r="B885">
        <v>5</v>
      </c>
      <c r="C885">
        <v>422798</v>
      </c>
      <c r="D885">
        <v>316190</v>
      </c>
    </row>
    <row r="886" spans="1:4">
      <c r="A886">
        <v>1150</v>
      </c>
      <c r="B886">
        <v>2</v>
      </c>
      <c r="C886">
        <v>182860764</v>
      </c>
      <c r="D886">
        <v>104275856</v>
      </c>
    </row>
    <row r="887" spans="1:4">
      <c r="A887">
        <v>1150</v>
      </c>
      <c r="B887">
        <v>1</v>
      </c>
      <c r="C887">
        <v>9076499</v>
      </c>
      <c r="D887">
        <v>6549675</v>
      </c>
    </row>
    <row r="888" spans="1:4">
      <c r="A888">
        <v>1150</v>
      </c>
      <c r="B888">
        <v>14</v>
      </c>
      <c r="C888">
        <v>2383656</v>
      </c>
      <c r="D888">
        <v>1698014</v>
      </c>
    </row>
    <row r="889" spans="1:4">
      <c r="A889">
        <v>1150</v>
      </c>
      <c r="B889">
        <v>12</v>
      </c>
      <c r="C889">
        <v>62822</v>
      </c>
      <c r="D889">
        <v>57728</v>
      </c>
    </row>
    <row r="890" spans="1:4">
      <c r="A890">
        <v>1150</v>
      </c>
      <c r="B890">
        <v>13</v>
      </c>
      <c r="C890">
        <v>341656</v>
      </c>
      <c r="D890">
        <v>299734</v>
      </c>
    </row>
    <row r="891" spans="1:4">
      <c r="A891">
        <v>1160</v>
      </c>
      <c r="B891">
        <v>0</v>
      </c>
      <c r="C891">
        <v>10700751</v>
      </c>
      <c r="D891">
        <v>8517043</v>
      </c>
    </row>
    <row r="892" spans="1:4">
      <c r="A892">
        <v>1160</v>
      </c>
      <c r="B892">
        <v>9</v>
      </c>
      <c r="C892">
        <v>601095</v>
      </c>
      <c r="D892">
        <v>425521</v>
      </c>
    </row>
    <row r="893" spans="1:4">
      <c r="A893">
        <v>1160</v>
      </c>
      <c r="B893">
        <v>11</v>
      </c>
      <c r="C893">
        <v>388840</v>
      </c>
      <c r="D893">
        <v>338535</v>
      </c>
    </row>
    <row r="894" spans="1:4">
      <c r="A894">
        <v>1160</v>
      </c>
      <c r="B894">
        <v>6</v>
      </c>
      <c r="C894">
        <v>220876</v>
      </c>
      <c r="D894">
        <v>144890</v>
      </c>
    </row>
    <row r="895" spans="1:4">
      <c r="A895">
        <v>1160</v>
      </c>
      <c r="B895">
        <v>7</v>
      </c>
      <c r="C895">
        <v>2871915</v>
      </c>
      <c r="D895">
        <v>1870743</v>
      </c>
    </row>
    <row r="896" spans="1:4">
      <c r="A896">
        <v>1160</v>
      </c>
      <c r="B896">
        <v>12</v>
      </c>
      <c r="C896">
        <v>113660</v>
      </c>
      <c r="D896">
        <v>99662</v>
      </c>
    </row>
    <row r="897" spans="1:4">
      <c r="A897">
        <v>1160</v>
      </c>
      <c r="B897">
        <v>14</v>
      </c>
      <c r="C897">
        <v>2625751</v>
      </c>
      <c r="D897">
        <v>1804262</v>
      </c>
    </row>
    <row r="898" spans="1:4">
      <c r="A898">
        <v>1160</v>
      </c>
      <c r="B898">
        <v>13</v>
      </c>
      <c r="C898">
        <v>401064</v>
      </c>
      <c r="D898">
        <v>370535</v>
      </c>
    </row>
    <row r="899" spans="1:4">
      <c r="A899">
        <v>1170</v>
      </c>
      <c r="B899">
        <v>10</v>
      </c>
      <c r="C899">
        <v>66633109</v>
      </c>
      <c r="D899">
        <v>34887247</v>
      </c>
    </row>
    <row r="900" spans="1:4">
      <c r="A900">
        <v>1170</v>
      </c>
      <c r="B900">
        <v>9</v>
      </c>
      <c r="C900">
        <v>667912</v>
      </c>
      <c r="D900">
        <v>463612</v>
      </c>
    </row>
    <row r="901" spans="1:4">
      <c r="A901">
        <v>1170</v>
      </c>
      <c r="B901">
        <v>5</v>
      </c>
      <c r="C901">
        <v>550563</v>
      </c>
      <c r="D901">
        <v>418830</v>
      </c>
    </row>
    <row r="902" spans="1:4">
      <c r="A902">
        <v>1170</v>
      </c>
      <c r="B902">
        <v>0</v>
      </c>
      <c r="C902">
        <v>8988499</v>
      </c>
      <c r="D902">
        <v>6932605</v>
      </c>
    </row>
    <row r="903" spans="1:4">
      <c r="A903">
        <v>1170</v>
      </c>
      <c r="B903">
        <v>12</v>
      </c>
      <c r="C903">
        <v>2229500</v>
      </c>
      <c r="D903">
        <v>2100180</v>
      </c>
    </row>
    <row r="904" spans="1:4">
      <c r="A904">
        <v>1170</v>
      </c>
      <c r="B904">
        <v>15</v>
      </c>
      <c r="C904">
        <v>601179</v>
      </c>
      <c r="D904">
        <v>448520</v>
      </c>
    </row>
    <row r="905" spans="1:4">
      <c r="A905">
        <v>1180</v>
      </c>
      <c r="B905">
        <v>0</v>
      </c>
      <c r="C905">
        <v>10223637</v>
      </c>
      <c r="D905">
        <v>8049480</v>
      </c>
    </row>
    <row r="906" spans="1:4">
      <c r="A906">
        <v>1180</v>
      </c>
      <c r="B906">
        <v>5</v>
      </c>
      <c r="C906">
        <v>862391</v>
      </c>
      <c r="D906">
        <v>574282</v>
      </c>
    </row>
    <row r="907" spans="1:4">
      <c r="A907">
        <v>1180</v>
      </c>
      <c r="B907">
        <v>12</v>
      </c>
      <c r="C907">
        <v>121622</v>
      </c>
      <c r="D907">
        <v>112251</v>
      </c>
    </row>
    <row r="908" spans="1:4">
      <c r="A908">
        <v>1180</v>
      </c>
      <c r="B908">
        <v>2</v>
      </c>
      <c r="C908">
        <v>422747</v>
      </c>
      <c r="D908">
        <v>267390</v>
      </c>
    </row>
    <row r="909" spans="1:4">
      <c r="A909">
        <v>1180</v>
      </c>
      <c r="B909">
        <v>10</v>
      </c>
      <c r="C909">
        <v>65988099</v>
      </c>
      <c r="D909">
        <v>34938571</v>
      </c>
    </row>
    <row r="910" spans="1:4">
      <c r="A910">
        <v>1180</v>
      </c>
      <c r="B910">
        <v>1</v>
      </c>
      <c r="C910">
        <v>7301539</v>
      </c>
      <c r="D910">
        <v>4329902</v>
      </c>
    </row>
    <row r="911" spans="1:4">
      <c r="A911">
        <v>1180</v>
      </c>
      <c r="B911">
        <v>14</v>
      </c>
      <c r="C911">
        <v>2361544</v>
      </c>
      <c r="D911">
        <v>1611817</v>
      </c>
    </row>
    <row r="912" spans="1:4">
      <c r="A912">
        <v>1180</v>
      </c>
      <c r="B912">
        <v>4</v>
      </c>
      <c r="C912">
        <v>208211</v>
      </c>
      <c r="D912">
        <v>154956</v>
      </c>
    </row>
    <row r="913" spans="1:4">
      <c r="A913">
        <v>1180</v>
      </c>
      <c r="B913">
        <v>13</v>
      </c>
      <c r="C913">
        <v>396274</v>
      </c>
      <c r="D913">
        <v>362725</v>
      </c>
    </row>
    <row r="914" spans="1:4">
      <c r="A914">
        <v>1180</v>
      </c>
      <c r="B914">
        <v>11</v>
      </c>
      <c r="C914">
        <v>762140</v>
      </c>
      <c r="D914">
        <v>641803</v>
      </c>
    </row>
    <row r="915" spans="1:4">
      <c r="A915">
        <v>1190</v>
      </c>
      <c r="B915">
        <v>4</v>
      </c>
      <c r="C915">
        <v>154244</v>
      </c>
      <c r="D915">
        <v>120363</v>
      </c>
    </row>
    <row r="916" spans="1:4">
      <c r="A916">
        <v>1190</v>
      </c>
      <c r="B916">
        <v>6</v>
      </c>
      <c r="C916">
        <v>206221</v>
      </c>
      <c r="D916">
        <v>96790</v>
      </c>
    </row>
    <row r="917" spans="1:4">
      <c r="A917">
        <v>1190</v>
      </c>
      <c r="B917">
        <v>10</v>
      </c>
      <c r="C917">
        <v>65394062</v>
      </c>
      <c r="D917">
        <v>34647655</v>
      </c>
    </row>
    <row r="918" spans="1:4">
      <c r="A918">
        <v>1190</v>
      </c>
      <c r="B918">
        <v>3</v>
      </c>
      <c r="C918">
        <v>4768121</v>
      </c>
      <c r="D918">
        <v>2792338</v>
      </c>
    </row>
    <row r="919" spans="1:4">
      <c r="A919">
        <v>1190</v>
      </c>
      <c r="B919">
        <v>9</v>
      </c>
      <c r="C919">
        <v>679228</v>
      </c>
      <c r="D919">
        <v>482483</v>
      </c>
    </row>
    <row r="920" spans="1:4">
      <c r="A920">
        <v>1190</v>
      </c>
      <c r="B920">
        <v>14</v>
      </c>
      <c r="C920">
        <v>2014209</v>
      </c>
      <c r="D920">
        <v>1486549</v>
      </c>
    </row>
    <row r="921" spans="1:4">
      <c r="A921">
        <v>1190</v>
      </c>
      <c r="B921">
        <v>15</v>
      </c>
      <c r="C921">
        <v>544821</v>
      </c>
      <c r="D921">
        <v>393787</v>
      </c>
    </row>
    <row r="922" spans="1:4">
      <c r="A922">
        <v>1200</v>
      </c>
      <c r="B922">
        <v>0</v>
      </c>
      <c r="C922">
        <v>7301935</v>
      </c>
      <c r="D922">
        <v>5356911</v>
      </c>
    </row>
    <row r="923" spans="1:4">
      <c r="A923">
        <v>1200</v>
      </c>
      <c r="B923">
        <v>4</v>
      </c>
      <c r="C923">
        <v>1174403</v>
      </c>
      <c r="D923">
        <v>764933</v>
      </c>
    </row>
    <row r="924" spans="1:4">
      <c r="A924">
        <v>1200</v>
      </c>
      <c r="B924">
        <v>6</v>
      </c>
      <c r="C924">
        <v>1152270</v>
      </c>
      <c r="D924">
        <v>1052158</v>
      </c>
    </row>
    <row r="925" spans="1:4">
      <c r="A925">
        <v>1200</v>
      </c>
      <c r="B925">
        <v>9</v>
      </c>
      <c r="C925">
        <v>587787</v>
      </c>
      <c r="D925">
        <v>422790</v>
      </c>
    </row>
    <row r="926" spans="1:4">
      <c r="A926">
        <v>1200</v>
      </c>
      <c r="B926">
        <v>11</v>
      </c>
      <c r="C926">
        <v>371766</v>
      </c>
      <c r="D926">
        <v>320369</v>
      </c>
    </row>
    <row r="927" spans="1:4">
      <c r="A927">
        <v>1200</v>
      </c>
      <c r="B927">
        <v>1</v>
      </c>
      <c r="C927">
        <v>7244206</v>
      </c>
      <c r="D927">
        <v>4309619</v>
      </c>
    </row>
    <row r="928" spans="1:4">
      <c r="A928">
        <v>1200</v>
      </c>
      <c r="B928">
        <v>12</v>
      </c>
      <c r="C928">
        <v>93138</v>
      </c>
      <c r="D928">
        <v>85944</v>
      </c>
    </row>
    <row r="929" spans="1:4">
      <c r="A929">
        <v>1200</v>
      </c>
      <c r="B929">
        <v>14</v>
      </c>
      <c r="C929">
        <v>1444931</v>
      </c>
      <c r="D929">
        <v>1027146</v>
      </c>
    </row>
    <row r="930" spans="1:4">
      <c r="A930">
        <v>1200</v>
      </c>
      <c r="B930">
        <v>15</v>
      </c>
      <c r="C930">
        <v>723900</v>
      </c>
      <c r="D930">
        <v>597805</v>
      </c>
    </row>
    <row r="931" spans="1:4">
      <c r="A931">
        <v>1200</v>
      </c>
      <c r="B931">
        <v>13</v>
      </c>
      <c r="C931">
        <v>860424</v>
      </c>
      <c r="D931">
        <v>795094</v>
      </c>
    </row>
    <row r="932" spans="1:4">
      <c r="A932">
        <v>1210</v>
      </c>
      <c r="B932">
        <v>0</v>
      </c>
      <c r="C932">
        <v>7118528</v>
      </c>
      <c r="D932">
        <v>5604255</v>
      </c>
    </row>
    <row r="933" spans="1:4">
      <c r="A933">
        <v>1210</v>
      </c>
      <c r="B933">
        <v>6</v>
      </c>
      <c r="C933">
        <v>2255958</v>
      </c>
      <c r="D933">
        <v>1455634</v>
      </c>
    </row>
    <row r="934" spans="1:4">
      <c r="A934">
        <v>1210</v>
      </c>
      <c r="B934">
        <v>9</v>
      </c>
      <c r="C934">
        <v>271618</v>
      </c>
      <c r="D934">
        <v>235130</v>
      </c>
    </row>
    <row r="935" spans="1:4">
      <c r="A935">
        <v>1210</v>
      </c>
      <c r="B935">
        <v>11</v>
      </c>
      <c r="C935">
        <v>318349</v>
      </c>
      <c r="D935">
        <v>264137</v>
      </c>
    </row>
    <row r="936" spans="1:4">
      <c r="A936">
        <v>1210</v>
      </c>
      <c r="B936">
        <v>10</v>
      </c>
      <c r="C936">
        <v>64716564</v>
      </c>
      <c r="D936">
        <v>34404381</v>
      </c>
    </row>
    <row r="937" spans="1:4">
      <c r="A937">
        <v>1210</v>
      </c>
      <c r="B937">
        <v>1</v>
      </c>
      <c r="C937">
        <v>9237557</v>
      </c>
      <c r="D937">
        <v>6373097</v>
      </c>
    </row>
    <row r="938" spans="1:4">
      <c r="A938">
        <v>1210</v>
      </c>
      <c r="B938">
        <v>3</v>
      </c>
      <c r="C938">
        <v>4996500</v>
      </c>
      <c r="D938">
        <v>3015455</v>
      </c>
    </row>
    <row r="939" spans="1:4">
      <c r="A939">
        <v>1210</v>
      </c>
      <c r="B939">
        <v>12</v>
      </c>
      <c r="C939">
        <v>136795</v>
      </c>
      <c r="D939">
        <v>118729</v>
      </c>
    </row>
    <row r="940" spans="1:4">
      <c r="A940">
        <v>1210</v>
      </c>
      <c r="B940">
        <v>14</v>
      </c>
      <c r="C940">
        <v>210184</v>
      </c>
      <c r="D940">
        <v>182816</v>
      </c>
    </row>
    <row r="941" spans="1:4">
      <c r="A941">
        <v>1210</v>
      </c>
      <c r="B941">
        <v>13</v>
      </c>
      <c r="C941">
        <v>335557</v>
      </c>
      <c r="D941">
        <v>309934</v>
      </c>
    </row>
    <row r="942" spans="1:4">
      <c r="A942">
        <v>1220</v>
      </c>
      <c r="B942">
        <v>0</v>
      </c>
      <c r="C942">
        <v>4195236</v>
      </c>
      <c r="D942">
        <v>3038190</v>
      </c>
    </row>
    <row r="943" spans="1:4">
      <c r="A943">
        <v>1220</v>
      </c>
      <c r="B943">
        <v>4</v>
      </c>
      <c r="C943">
        <v>394044</v>
      </c>
      <c r="D943">
        <v>302172</v>
      </c>
    </row>
    <row r="944" spans="1:4">
      <c r="A944">
        <v>1220</v>
      </c>
      <c r="B944">
        <v>5</v>
      </c>
      <c r="C944">
        <v>563783</v>
      </c>
      <c r="D944">
        <v>354449</v>
      </c>
    </row>
    <row r="945" spans="1:4">
      <c r="A945">
        <v>1220</v>
      </c>
      <c r="B945">
        <v>7</v>
      </c>
      <c r="C945">
        <v>2690022</v>
      </c>
      <c r="D945">
        <v>1570839</v>
      </c>
    </row>
    <row r="946" spans="1:4">
      <c r="A946">
        <v>1220</v>
      </c>
      <c r="B946">
        <v>9</v>
      </c>
      <c r="C946">
        <v>180890</v>
      </c>
      <c r="D946">
        <v>156247</v>
      </c>
    </row>
    <row r="947" spans="1:4">
      <c r="A947">
        <v>1220</v>
      </c>
      <c r="B947">
        <v>11</v>
      </c>
      <c r="C947">
        <v>241502</v>
      </c>
      <c r="D947">
        <v>204029</v>
      </c>
    </row>
    <row r="948" spans="1:4">
      <c r="A948">
        <v>1220</v>
      </c>
      <c r="B948">
        <v>10</v>
      </c>
      <c r="C948">
        <v>69115301</v>
      </c>
      <c r="D948">
        <v>36102451</v>
      </c>
    </row>
    <row r="949" spans="1:4">
      <c r="A949">
        <v>1220</v>
      </c>
      <c r="B949">
        <v>1</v>
      </c>
      <c r="C949">
        <v>9777567</v>
      </c>
      <c r="D949">
        <v>7189105</v>
      </c>
    </row>
    <row r="950" spans="1:4">
      <c r="A950">
        <v>1220</v>
      </c>
      <c r="B950">
        <v>15</v>
      </c>
      <c r="C950">
        <v>648429</v>
      </c>
      <c r="D950">
        <v>510717</v>
      </c>
    </row>
    <row r="951" spans="1:4">
      <c r="A951">
        <v>1220</v>
      </c>
      <c r="B951">
        <v>13</v>
      </c>
      <c r="C951">
        <v>239493</v>
      </c>
      <c r="D951">
        <v>221377</v>
      </c>
    </row>
    <row r="952" spans="1:4">
      <c r="A952">
        <v>1220</v>
      </c>
      <c r="B952">
        <v>14</v>
      </c>
      <c r="C952">
        <v>168529</v>
      </c>
      <c r="D952">
        <v>146513</v>
      </c>
    </row>
    <row r="953" spans="1:4">
      <c r="A953">
        <v>1230</v>
      </c>
      <c r="B953">
        <v>11</v>
      </c>
      <c r="C953">
        <v>243207</v>
      </c>
      <c r="D953">
        <v>200900</v>
      </c>
    </row>
    <row r="954" spans="1:4">
      <c r="A954">
        <v>1230</v>
      </c>
      <c r="B954">
        <v>6</v>
      </c>
      <c r="C954">
        <v>1719868</v>
      </c>
      <c r="D954">
        <v>1220834</v>
      </c>
    </row>
    <row r="955" spans="1:4">
      <c r="A955">
        <v>1230</v>
      </c>
      <c r="B955">
        <v>7</v>
      </c>
      <c r="C955">
        <v>1252785</v>
      </c>
      <c r="D955">
        <v>931237</v>
      </c>
    </row>
    <row r="956" spans="1:4">
      <c r="A956">
        <v>1230</v>
      </c>
      <c r="B956">
        <v>9</v>
      </c>
      <c r="C956">
        <v>534664</v>
      </c>
      <c r="D956">
        <v>379005</v>
      </c>
    </row>
    <row r="957" spans="1:4">
      <c r="A957">
        <v>1230</v>
      </c>
      <c r="B957">
        <v>0</v>
      </c>
      <c r="C957">
        <v>6386498</v>
      </c>
      <c r="D957">
        <v>4811277</v>
      </c>
    </row>
    <row r="958" spans="1:4">
      <c r="A958">
        <v>1230</v>
      </c>
      <c r="B958">
        <v>10</v>
      </c>
      <c r="C958">
        <v>61076723</v>
      </c>
      <c r="D958">
        <v>32547017</v>
      </c>
    </row>
    <row r="959" spans="1:4">
      <c r="A959">
        <v>1230</v>
      </c>
      <c r="B959">
        <v>15</v>
      </c>
      <c r="C959">
        <v>336942</v>
      </c>
      <c r="D959">
        <v>307961</v>
      </c>
    </row>
    <row r="960" spans="1:4">
      <c r="A960">
        <v>1230</v>
      </c>
      <c r="B960">
        <v>1</v>
      </c>
      <c r="C960">
        <v>5972113</v>
      </c>
      <c r="D960">
        <v>3535582</v>
      </c>
    </row>
    <row r="961" spans="1:4">
      <c r="A961">
        <v>1230</v>
      </c>
      <c r="B961">
        <v>14</v>
      </c>
      <c r="C961">
        <v>1502675</v>
      </c>
      <c r="D961">
        <v>909617</v>
      </c>
    </row>
    <row r="962" spans="1:4">
      <c r="A962">
        <v>1240</v>
      </c>
      <c r="B962">
        <v>10</v>
      </c>
      <c r="C962">
        <v>66157614</v>
      </c>
      <c r="D962">
        <v>35216345</v>
      </c>
    </row>
    <row r="963" spans="1:4">
      <c r="A963">
        <v>1240</v>
      </c>
      <c r="B963">
        <v>8</v>
      </c>
      <c r="C963">
        <v>177509</v>
      </c>
      <c r="D963">
        <v>122208</v>
      </c>
    </row>
    <row r="964" spans="1:4">
      <c r="A964">
        <v>1240</v>
      </c>
      <c r="B964">
        <v>9</v>
      </c>
      <c r="C964">
        <v>721367</v>
      </c>
      <c r="D964">
        <v>517169</v>
      </c>
    </row>
    <row r="965" spans="1:4">
      <c r="A965">
        <v>1240</v>
      </c>
      <c r="B965">
        <v>4</v>
      </c>
      <c r="C965">
        <v>135533</v>
      </c>
      <c r="D965">
        <v>105016</v>
      </c>
    </row>
    <row r="966" spans="1:4">
      <c r="A966">
        <v>1240</v>
      </c>
      <c r="B966">
        <v>2</v>
      </c>
      <c r="C966">
        <v>430818</v>
      </c>
      <c r="D966">
        <v>275610</v>
      </c>
    </row>
    <row r="967" spans="1:4">
      <c r="A967">
        <v>1240</v>
      </c>
      <c r="B967">
        <v>7</v>
      </c>
      <c r="C967">
        <v>2671295</v>
      </c>
      <c r="D967">
        <v>1602175</v>
      </c>
    </row>
    <row r="968" spans="1:4">
      <c r="A968">
        <v>1240</v>
      </c>
      <c r="B968">
        <v>13</v>
      </c>
      <c r="C968">
        <v>445321</v>
      </c>
      <c r="D968">
        <v>408321</v>
      </c>
    </row>
    <row r="969" spans="1:4">
      <c r="A969">
        <v>1240</v>
      </c>
      <c r="B969">
        <v>15</v>
      </c>
      <c r="C969">
        <v>628049</v>
      </c>
      <c r="D969">
        <v>560025</v>
      </c>
    </row>
    <row r="970" spans="1:4">
      <c r="A970">
        <v>1240</v>
      </c>
      <c r="B970">
        <v>14</v>
      </c>
      <c r="C970">
        <v>2304802</v>
      </c>
      <c r="D970">
        <v>1579932</v>
      </c>
    </row>
    <row r="971" spans="1:4">
      <c r="A971">
        <v>1250</v>
      </c>
      <c r="B971">
        <v>8</v>
      </c>
      <c r="C971">
        <v>434254</v>
      </c>
      <c r="D971">
        <v>399420</v>
      </c>
    </row>
    <row r="972" spans="1:4">
      <c r="A972">
        <v>1250</v>
      </c>
      <c r="B972">
        <v>1</v>
      </c>
      <c r="C972">
        <v>5707966</v>
      </c>
      <c r="D972">
        <v>3307751</v>
      </c>
    </row>
    <row r="973" spans="1:4">
      <c r="A973">
        <v>1250</v>
      </c>
      <c r="B973">
        <v>11</v>
      </c>
      <c r="C973">
        <v>219464</v>
      </c>
      <c r="D973">
        <v>197169</v>
      </c>
    </row>
    <row r="974" spans="1:4">
      <c r="A974">
        <v>1250</v>
      </c>
      <c r="B974">
        <v>3</v>
      </c>
      <c r="C974">
        <v>5759570</v>
      </c>
      <c r="D974">
        <v>4447095</v>
      </c>
    </row>
    <row r="975" spans="1:4">
      <c r="A975">
        <v>1250</v>
      </c>
      <c r="B975">
        <v>12</v>
      </c>
      <c r="C975">
        <v>137818</v>
      </c>
      <c r="D975">
        <v>127159</v>
      </c>
    </row>
    <row r="976" spans="1:4">
      <c r="A976">
        <v>1250</v>
      </c>
      <c r="B976">
        <v>6</v>
      </c>
      <c r="C976">
        <v>112496</v>
      </c>
      <c r="D976">
        <v>58142</v>
      </c>
    </row>
    <row r="977" spans="1:4">
      <c r="A977">
        <v>1250</v>
      </c>
      <c r="B977">
        <v>2</v>
      </c>
      <c r="C977">
        <v>2897173</v>
      </c>
      <c r="D977">
        <v>1793161</v>
      </c>
    </row>
    <row r="978" spans="1:4">
      <c r="A978">
        <v>1250</v>
      </c>
      <c r="B978">
        <v>7</v>
      </c>
      <c r="C978">
        <v>576107</v>
      </c>
      <c r="D978">
        <v>375309</v>
      </c>
    </row>
    <row r="979" spans="1:4">
      <c r="A979">
        <v>1250</v>
      </c>
      <c r="B979">
        <v>14</v>
      </c>
      <c r="C979">
        <v>2400358</v>
      </c>
      <c r="D979">
        <v>1595782</v>
      </c>
    </row>
    <row r="980" spans="1:4">
      <c r="A980">
        <v>1250</v>
      </c>
      <c r="B980">
        <v>13</v>
      </c>
      <c r="C980">
        <v>285936</v>
      </c>
      <c r="D980">
        <v>261580</v>
      </c>
    </row>
    <row r="981" spans="1:4">
      <c r="A981">
        <v>1250</v>
      </c>
      <c r="B981">
        <v>15</v>
      </c>
      <c r="C981">
        <v>2652347</v>
      </c>
      <c r="D981">
        <v>1680201</v>
      </c>
    </row>
    <row r="982" spans="1:4">
      <c r="A982">
        <v>1260</v>
      </c>
      <c r="B982">
        <v>10</v>
      </c>
      <c r="C982">
        <v>442476</v>
      </c>
      <c r="D982">
        <v>415934</v>
      </c>
    </row>
    <row r="983" spans="1:4">
      <c r="A983">
        <v>1260</v>
      </c>
      <c r="B983">
        <v>0</v>
      </c>
      <c r="C983">
        <v>8430294</v>
      </c>
      <c r="D983">
        <v>6237878</v>
      </c>
    </row>
    <row r="984" spans="1:4">
      <c r="A984">
        <v>1260</v>
      </c>
      <c r="B984">
        <v>1</v>
      </c>
      <c r="C984">
        <v>8169022</v>
      </c>
      <c r="D984">
        <v>5225098</v>
      </c>
    </row>
    <row r="985" spans="1:4">
      <c r="A985">
        <v>1260</v>
      </c>
      <c r="B985">
        <v>6</v>
      </c>
      <c r="C985">
        <v>145894</v>
      </c>
      <c r="D985">
        <v>64010</v>
      </c>
    </row>
    <row r="986" spans="1:4">
      <c r="A986">
        <v>1260</v>
      </c>
      <c r="B986">
        <v>7</v>
      </c>
      <c r="C986">
        <v>596421</v>
      </c>
      <c r="D986">
        <v>412359</v>
      </c>
    </row>
    <row r="987" spans="1:4">
      <c r="A987">
        <v>1260</v>
      </c>
      <c r="B987">
        <v>13</v>
      </c>
      <c r="C987">
        <v>402989</v>
      </c>
      <c r="D987">
        <v>368130</v>
      </c>
    </row>
    <row r="988" spans="1:4">
      <c r="A988">
        <v>1260</v>
      </c>
      <c r="B988">
        <v>14</v>
      </c>
      <c r="C988">
        <v>2550183</v>
      </c>
      <c r="D988">
        <v>1834484</v>
      </c>
    </row>
    <row r="989" spans="1:4">
      <c r="A989">
        <v>1260</v>
      </c>
      <c r="B989">
        <v>15</v>
      </c>
      <c r="C989">
        <v>1144175</v>
      </c>
      <c r="D989">
        <v>967373</v>
      </c>
    </row>
    <row r="990" spans="1:4">
      <c r="A990">
        <v>1270</v>
      </c>
      <c r="B990">
        <v>4</v>
      </c>
      <c r="C990">
        <v>445972</v>
      </c>
      <c r="D990">
        <v>343669</v>
      </c>
    </row>
    <row r="991" spans="1:4">
      <c r="A991">
        <v>1270</v>
      </c>
      <c r="B991">
        <v>6</v>
      </c>
      <c r="C991">
        <v>343109</v>
      </c>
      <c r="D991">
        <v>239567</v>
      </c>
    </row>
    <row r="992" spans="1:4">
      <c r="A992">
        <v>1270</v>
      </c>
      <c r="B992">
        <v>8</v>
      </c>
      <c r="C992">
        <v>643849</v>
      </c>
      <c r="D992">
        <v>584546</v>
      </c>
    </row>
    <row r="993" spans="1:4">
      <c r="A993">
        <v>1270</v>
      </c>
      <c r="B993">
        <v>9</v>
      </c>
      <c r="C993">
        <v>144746</v>
      </c>
      <c r="D993">
        <v>101507</v>
      </c>
    </row>
    <row r="994" spans="1:4">
      <c r="A994">
        <v>1270</v>
      </c>
      <c r="B994">
        <v>11</v>
      </c>
      <c r="C994">
        <v>237503</v>
      </c>
      <c r="D994">
        <v>171675</v>
      </c>
    </row>
    <row r="995" spans="1:4">
      <c r="A995">
        <v>1270</v>
      </c>
      <c r="B995">
        <v>7</v>
      </c>
      <c r="C995">
        <v>205164</v>
      </c>
      <c r="D995">
        <v>148467</v>
      </c>
    </row>
    <row r="996" spans="1:4">
      <c r="A996">
        <v>1270</v>
      </c>
      <c r="B996">
        <v>0</v>
      </c>
      <c r="C996">
        <v>8182575</v>
      </c>
      <c r="D996">
        <v>5370918</v>
      </c>
    </row>
    <row r="997" spans="1:4">
      <c r="A997">
        <v>1270</v>
      </c>
      <c r="B997">
        <v>10</v>
      </c>
      <c r="C997">
        <v>577544</v>
      </c>
      <c r="D997">
        <v>539107</v>
      </c>
    </row>
    <row r="998" spans="1:4">
      <c r="A998">
        <v>1270</v>
      </c>
      <c r="B998">
        <v>13</v>
      </c>
      <c r="C998">
        <v>147406</v>
      </c>
      <c r="D998">
        <v>133106</v>
      </c>
    </row>
    <row r="999" spans="1:4">
      <c r="A999">
        <v>1270</v>
      </c>
      <c r="B999">
        <v>15</v>
      </c>
      <c r="C999">
        <v>2512788</v>
      </c>
      <c r="D999">
        <v>1518850</v>
      </c>
    </row>
    <row r="1000" spans="1:4">
      <c r="A1000">
        <v>1270</v>
      </c>
      <c r="B1000">
        <v>14</v>
      </c>
      <c r="C1000">
        <v>2606156</v>
      </c>
      <c r="D1000">
        <v>1806862</v>
      </c>
    </row>
    <row r="1001" spans="1:4">
      <c r="A1001">
        <v>1280</v>
      </c>
      <c r="B1001">
        <v>8</v>
      </c>
      <c r="C1001">
        <v>100347</v>
      </c>
      <c r="D1001">
        <v>87105</v>
      </c>
    </row>
    <row r="1002" spans="1:4">
      <c r="A1002">
        <v>1280</v>
      </c>
      <c r="B1002">
        <v>1</v>
      </c>
      <c r="C1002">
        <v>6086862</v>
      </c>
      <c r="D1002">
        <v>3586277</v>
      </c>
    </row>
    <row r="1003" spans="1:4">
      <c r="A1003">
        <v>1280</v>
      </c>
      <c r="B1003">
        <v>11</v>
      </c>
      <c r="C1003">
        <v>2319963</v>
      </c>
      <c r="D1003">
        <v>1377367</v>
      </c>
    </row>
    <row r="1004" spans="1:4">
      <c r="A1004">
        <v>1280</v>
      </c>
      <c r="B1004">
        <v>5</v>
      </c>
      <c r="C1004">
        <v>623775</v>
      </c>
      <c r="D1004">
        <v>421555</v>
      </c>
    </row>
    <row r="1005" spans="1:4">
      <c r="A1005">
        <v>1280</v>
      </c>
      <c r="B1005">
        <v>6</v>
      </c>
      <c r="C1005">
        <v>132533</v>
      </c>
      <c r="D1005">
        <v>62323</v>
      </c>
    </row>
    <row r="1006" spans="1:4">
      <c r="A1006">
        <v>1280</v>
      </c>
      <c r="B1006">
        <v>2</v>
      </c>
      <c r="C1006">
        <v>1934927</v>
      </c>
      <c r="D1006">
        <v>1323869</v>
      </c>
    </row>
    <row r="1007" spans="1:4">
      <c r="A1007">
        <v>1280</v>
      </c>
      <c r="B1007">
        <v>7</v>
      </c>
      <c r="C1007">
        <v>471653</v>
      </c>
      <c r="D1007">
        <v>364456</v>
      </c>
    </row>
    <row r="1008" spans="1:4">
      <c r="A1008">
        <v>1280</v>
      </c>
      <c r="B1008">
        <v>0</v>
      </c>
      <c r="C1008">
        <v>10816278</v>
      </c>
      <c r="D1008">
        <v>8788547</v>
      </c>
    </row>
    <row r="1009" spans="1:4">
      <c r="A1009">
        <v>1280</v>
      </c>
      <c r="B1009">
        <v>12</v>
      </c>
      <c r="C1009">
        <v>88884</v>
      </c>
      <c r="D1009">
        <v>82453</v>
      </c>
    </row>
    <row r="1010" spans="1:4">
      <c r="A1010">
        <v>1280</v>
      </c>
      <c r="B1010">
        <v>15</v>
      </c>
      <c r="C1010">
        <v>784370</v>
      </c>
      <c r="D1010">
        <v>683082</v>
      </c>
    </row>
    <row r="1011" spans="1:4">
      <c r="A1011">
        <v>1280</v>
      </c>
      <c r="B1011">
        <v>13</v>
      </c>
      <c r="C1011">
        <v>467590</v>
      </c>
      <c r="D1011">
        <v>364011</v>
      </c>
    </row>
    <row r="1012" spans="1:4">
      <c r="A1012">
        <v>1280</v>
      </c>
      <c r="B1012">
        <v>14</v>
      </c>
      <c r="C1012">
        <v>2467648</v>
      </c>
      <c r="D1012">
        <v>1715386</v>
      </c>
    </row>
    <row r="1013" spans="1:4">
      <c r="A1013">
        <v>1290</v>
      </c>
      <c r="B1013">
        <v>0</v>
      </c>
      <c r="C1013">
        <v>9991283</v>
      </c>
      <c r="D1013">
        <v>7946696</v>
      </c>
    </row>
    <row r="1014" spans="1:4">
      <c r="A1014">
        <v>1290</v>
      </c>
      <c r="B1014">
        <v>9</v>
      </c>
      <c r="C1014">
        <v>1004487</v>
      </c>
      <c r="D1014">
        <v>853004</v>
      </c>
    </row>
    <row r="1015" spans="1:4">
      <c r="A1015">
        <v>1290</v>
      </c>
      <c r="B1015">
        <v>11</v>
      </c>
      <c r="C1015">
        <v>272387</v>
      </c>
      <c r="D1015">
        <v>232411</v>
      </c>
    </row>
    <row r="1016" spans="1:4">
      <c r="A1016">
        <v>1290</v>
      </c>
      <c r="B1016">
        <v>4</v>
      </c>
      <c r="C1016">
        <v>235044</v>
      </c>
      <c r="D1016">
        <v>190780</v>
      </c>
    </row>
    <row r="1017" spans="1:4">
      <c r="A1017">
        <v>1290</v>
      </c>
      <c r="B1017">
        <v>5</v>
      </c>
      <c r="C1017">
        <v>574227</v>
      </c>
      <c r="D1017">
        <v>364976</v>
      </c>
    </row>
    <row r="1018" spans="1:4">
      <c r="A1018">
        <v>1290</v>
      </c>
      <c r="B1018">
        <v>6</v>
      </c>
      <c r="C1018">
        <v>149957</v>
      </c>
      <c r="D1018">
        <v>82881</v>
      </c>
    </row>
    <row r="1019" spans="1:4">
      <c r="A1019">
        <v>1290</v>
      </c>
      <c r="B1019">
        <v>2</v>
      </c>
      <c r="C1019">
        <v>1535892</v>
      </c>
      <c r="D1019">
        <v>1100743</v>
      </c>
    </row>
    <row r="1020" spans="1:4">
      <c r="A1020">
        <v>1290</v>
      </c>
      <c r="B1020">
        <v>7</v>
      </c>
      <c r="C1020">
        <v>414636</v>
      </c>
      <c r="D1020">
        <v>318247</v>
      </c>
    </row>
    <row r="1021" spans="1:4">
      <c r="A1021">
        <v>1290</v>
      </c>
      <c r="B1021">
        <v>12</v>
      </c>
      <c r="C1021">
        <v>103450</v>
      </c>
      <c r="D1021">
        <v>95406</v>
      </c>
    </row>
    <row r="1022" spans="1:4">
      <c r="A1022">
        <v>1290</v>
      </c>
      <c r="B1022">
        <v>13</v>
      </c>
      <c r="C1022">
        <v>251331</v>
      </c>
      <c r="D1022">
        <v>232342</v>
      </c>
    </row>
    <row r="1023" spans="1:4">
      <c r="A1023">
        <v>1290</v>
      </c>
      <c r="B1023">
        <v>15</v>
      </c>
      <c r="C1023">
        <v>461546</v>
      </c>
      <c r="D1023">
        <v>348122</v>
      </c>
    </row>
    <row r="1024" spans="1:4">
      <c r="A1024">
        <v>1290</v>
      </c>
      <c r="B1024">
        <v>14</v>
      </c>
      <c r="C1024">
        <v>2396964</v>
      </c>
      <c r="D1024">
        <v>1650253</v>
      </c>
    </row>
    <row r="1025" spans="1:4">
      <c r="A1025">
        <v>1300</v>
      </c>
      <c r="B1025">
        <v>11</v>
      </c>
      <c r="C1025">
        <v>98253</v>
      </c>
      <c r="D1025">
        <v>82801</v>
      </c>
    </row>
    <row r="1026" spans="1:4">
      <c r="A1026">
        <v>1300</v>
      </c>
      <c r="B1026">
        <v>7</v>
      </c>
      <c r="C1026">
        <v>151254</v>
      </c>
      <c r="D1026">
        <v>105988</v>
      </c>
    </row>
    <row r="1027" spans="1:4">
      <c r="A1027">
        <v>1300</v>
      </c>
      <c r="B1027">
        <v>2</v>
      </c>
      <c r="C1027">
        <v>3694841</v>
      </c>
      <c r="D1027">
        <v>2527732</v>
      </c>
    </row>
    <row r="1028" spans="1:4">
      <c r="A1028">
        <v>1300</v>
      </c>
      <c r="B1028">
        <v>14</v>
      </c>
      <c r="C1028">
        <v>1531161</v>
      </c>
      <c r="D1028">
        <v>1166976</v>
      </c>
    </row>
    <row r="1029" spans="1:4">
      <c r="A1029">
        <v>1300</v>
      </c>
      <c r="B1029">
        <v>15</v>
      </c>
      <c r="C1029">
        <v>2690792</v>
      </c>
      <c r="D1029">
        <v>1574358</v>
      </c>
    </row>
    <row r="1030" spans="1:4">
      <c r="A1030">
        <v>1310</v>
      </c>
      <c r="B1030">
        <v>1</v>
      </c>
      <c r="C1030">
        <v>7667469</v>
      </c>
      <c r="D1030">
        <v>4310277</v>
      </c>
    </row>
    <row r="1031" spans="1:4">
      <c r="A1031">
        <v>1310</v>
      </c>
      <c r="B1031">
        <v>10</v>
      </c>
      <c r="C1031">
        <v>154766</v>
      </c>
      <c r="D1031">
        <v>145579</v>
      </c>
    </row>
    <row r="1032" spans="1:4">
      <c r="A1032">
        <v>1310</v>
      </c>
      <c r="B1032">
        <v>0</v>
      </c>
      <c r="C1032">
        <v>13495597</v>
      </c>
      <c r="D1032">
        <v>10144061</v>
      </c>
    </row>
    <row r="1033" spans="1:4">
      <c r="A1033">
        <v>1310</v>
      </c>
      <c r="B1033">
        <v>11</v>
      </c>
      <c r="C1033">
        <v>274000</v>
      </c>
      <c r="D1033">
        <v>244924</v>
      </c>
    </row>
    <row r="1034" spans="1:4">
      <c r="A1034">
        <v>1310</v>
      </c>
      <c r="B1034">
        <v>4</v>
      </c>
      <c r="C1034">
        <v>292937</v>
      </c>
      <c r="D1034">
        <v>233748</v>
      </c>
    </row>
    <row r="1035" spans="1:4">
      <c r="A1035">
        <v>1310</v>
      </c>
      <c r="B1035">
        <v>5</v>
      </c>
      <c r="C1035">
        <v>954655</v>
      </c>
      <c r="D1035">
        <v>754424</v>
      </c>
    </row>
    <row r="1036" spans="1:4">
      <c r="A1036">
        <v>1310</v>
      </c>
      <c r="B1036">
        <v>6</v>
      </c>
      <c r="C1036">
        <v>137461</v>
      </c>
      <c r="D1036">
        <v>89708</v>
      </c>
    </row>
    <row r="1037" spans="1:4">
      <c r="A1037">
        <v>1310</v>
      </c>
      <c r="B1037">
        <v>9</v>
      </c>
      <c r="C1037">
        <v>259324</v>
      </c>
      <c r="D1037">
        <v>212007</v>
      </c>
    </row>
    <row r="1038" spans="1:4">
      <c r="A1038">
        <v>1310</v>
      </c>
      <c r="B1038">
        <v>13</v>
      </c>
      <c r="C1038">
        <v>259296</v>
      </c>
      <c r="D1038">
        <v>237678</v>
      </c>
    </row>
    <row r="1039" spans="1:4">
      <c r="A1039">
        <v>1310</v>
      </c>
      <c r="B1039">
        <v>14</v>
      </c>
      <c r="C1039">
        <v>3312170</v>
      </c>
      <c r="D1039">
        <v>2133021</v>
      </c>
    </row>
    <row r="1040" spans="1:4">
      <c r="A1040">
        <v>1310</v>
      </c>
      <c r="B1040">
        <v>15</v>
      </c>
      <c r="C1040">
        <v>487310</v>
      </c>
      <c r="D1040">
        <v>401573</v>
      </c>
    </row>
    <row r="1041" spans="1:4">
      <c r="A1041">
        <v>1320</v>
      </c>
      <c r="B1041">
        <v>8</v>
      </c>
      <c r="C1041">
        <v>609879</v>
      </c>
      <c r="D1041">
        <v>560372</v>
      </c>
    </row>
    <row r="1042" spans="1:4">
      <c r="A1042">
        <v>1320</v>
      </c>
      <c r="B1042">
        <v>5</v>
      </c>
      <c r="C1042">
        <v>461257</v>
      </c>
      <c r="D1042">
        <v>255837</v>
      </c>
    </row>
    <row r="1043" spans="1:4">
      <c r="A1043">
        <v>1320</v>
      </c>
      <c r="B1043">
        <v>7</v>
      </c>
      <c r="C1043">
        <v>1252466</v>
      </c>
      <c r="D1043">
        <v>926106</v>
      </c>
    </row>
    <row r="1044" spans="1:4">
      <c r="A1044">
        <v>1320</v>
      </c>
      <c r="B1044">
        <v>9</v>
      </c>
      <c r="C1044">
        <v>50051</v>
      </c>
      <c r="D1044">
        <v>41098</v>
      </c>
    </row>
    <row r="1045" spans="1:4">
      <c r="A1045">
        <v>1320</v>
      </c>
      <c r="B1045">
        <v>13</v>
      </c>
      <c r="C1045">
        <v>179197</v>
      </c>
      <c r="D1045">
        <v>153502</v>
      </c>
    </row>
    <row r="1046" spans="1:4">
      <c r="A1046">
        <v>1320</v>
      </c>
      <c r="B1046">
        <v>14</v>
      </c>
      <c r="C1046">
        <v>2546956</v>
      </c>
      <c r="D1046">
        <v>1796321</v>
      </c>
    </row>
    <row r="1047" spans="1:4">
      <c r="A1047">
        <v>1320</v>
      </c>
      <c r="B1047">
        <v>1</v>
      </c>
      <c r="C1047">
        <v>9834120</v>
      </c>
      <c r="D1047">
        <v>7757324</v>
      </c>
    </row>
    <row r="1048" spans="1:4">
      <c r="A1048">
        <v>1320</v>
      </c>
      <c r="B1048">
        <v>10</v>
      </c>
      <c r="C1048">
        <v>701062</v>
      </c>
      <c r="D1048">
        <v>642821</v>
      </c>
    </row>
    <row r="1049" spans="1:4">
      <c r="A1049">
        <v>1320</v>
      </c>
      <c r="B1049">
        <v>15</v>
      </c>
      <c r="C1049">
        <v>181947</v>
      </c>
      <c r="D1049">
        <v>153245</v>
      </c>
    </row>
    <row r="1050" spans="1:4">
      <c r="A1050">
        <v>1330</v>
      </c>
      <c r="B1050">
        <v>10</v>
      </c>
      <c r="C1050">
        <v>469731</v>
      </c>
      <c r="D1050">
        <v>443220</v>
      </c>
    </row>
    <row r="1051" spans="1:4">
      <c r="A1051">
        <v>1330</v>
      </c>
      <c r="B1051">
        <v>0</v>
      </c>
      <c r="C1051">
        <v>9489981</v>
      </c>
      <c r="D1051">
        <v>7038230</v>
      </c>
    </row>
    <row r="1052" spans="1:4">
      <c r="A1052">
        <v>1330</v>
      </c>
      <c r="B1052">
        <v>12</v>
      </c>
      <c r="C1052">
        <v>128423</v>
      </c>
      <c r="D1052">
        <v>119087</v>
      </c>
    </row>
    <row r="1053" spans="1:4">
      <c r="A1053">
        <v>1330</v>
      </c>
      <c r="B1053">
        <v>7</v>
      </c>
      <c r="C1053">
        <v>2542190</v>
      </c>
      <c r="D1053">
        <v>1440273</v>
      </c>
    </row>
    <row r="1054" spans="1:4">
      <c r="A1054">
        <v>1330</v>
      </c>
      <c r="B1054">
        <v>13</v>
      </c>
      <c r="C1054">
        <v>278637</v>
      </c>
      <c r="D1054">
        <v>255512</v>
      </c>
    </row>
    <row r="1055" spans="1:4">
      <c r="A1055">
        <v>1330</v>
      </c>
      <c r="B1055">
        <v>14</v>
      </c>
      <c r="C1055">
        <v>2492762</v>
      </c>
      <c r="D1055">
        <v>1741113</v>
      </c>
    </row>
    <row r="1056" spans="1:4">
      <c r="A1056">
        <v>1330</v>
      </c>
      <c r="B1056">
        <v>15</v>
      </c>
      <c r="C1056">
        <v>422291</v>
      </c>
      <c r="D1056">
        <v>363856</v>
      </c>
    </row>
    <row r="1057" spans="1:4">
      <c r="A1057">
        <v>1340</v>
      </c>
      <c r="B1057">
        <v>10</v>
      </c>
      <c r="C1057">
        <v>781463</v>
      </c>
      <c r="D1057">
        <v>727027</v>
      </c>
    </row>
    <row r="1058" spans="1:4">
      <c r="A1058">
        <v>1340</v>
      </c>
      <c r="B1058">
        <v>0</v>
      </c>
      <c r="C1058">
        <v>8371586</v>
      </c>
      <c r="D1058">
        <v>5540418</v>
      </c>
    </row>
    <row r="1059" spans="1:4">
      <c r="A1059">
        <v>1340</v>
      </c>
      <c r="B1059">
        <v>12</v>
      </c>
      <c r="C1059">
        <v>268517</v>
      </c>
      <c r="D1059">
        <v>241836</v>
      </c>
    </row>
    <row r="1060" spans="1:4">
      <c r="A1060">
        <v>1340</v>
      </c>
      <c r="B1060">
        <v>11</v>
      </c>
      <c r="C1060">
        <v>203371</v>
      </c>
      <c r="D1060">
        <v>168293</v>
      </c>
    </row>
    <row r="1061" spans="1:4">
      <c r="A1061">
        <v>1340</v>
      </c>
      <c r="B1061">
        <v>13</v>
      </c>
      <c r="C1061">
        <v>225877</v>
      </c>
      <c r="D1061">
        <v>194124</v>
      </c>
    </row>
    <row r="1062" spans="1:4">
      <c r="A1062">
        <v>1340</v>
      </c>
      <c r="B1062">
        <v>14</v>
      </c>
      <c r="C1062">
        <v>2707594</v>
      </c>
      <c r="D1062">
        <v>1984925</v>
      </c>
    </row>
    <row r="1063" spans="1:4">
      <c r="A1063">
        <v>1340</v>
      </c>
      <c r="B1063">
        <v>15</v>
      </c>
      <c r="C1063">
        <v>2628665</v>
      </c>
      <c r="D1063">
        <v>1634822</v>
      </c>
    </row>
    <row r="1064" spans="1:4">
      <c r="A1064">
        <v>1350</v>
      </c>
      <c r="B1064">
        <v>1</v>
      </c>
      <c r="C1064">
        <v>8195833</v>
      </c>
      <c r="D1064">
        <v>5954088</v>
      </c>
    </row>
    <row r="1065" spans="1:4">
      <c r="A1065">
        <v>1350</v>
      </c>
      <c r="B1065">
        <v>0</v>
      </c>
      <c r="C1065">
        <v>9451779</v>
      </c>
      <c r="D1065">
        <v>7022912</v>
      </c>
    </row>
    <row r="1066" spans="1:4">
      <c r="A1066">
        <v>1350</v>
      </c>
      <c r="B1066">
        <v>4</v>
      </c>
      <c r="C1066">
        <v>272939</v>
      </c>
      <c r="D1066">
        <v>204786</v>
      </c>
    </row>
    <row r="1067" spans="1:4">
      <c r="A1067">
        <v>1350</v>
      </c>
      <c r="B1067">
        <v>13</v>
      </c>
      <c r="C1067">
        <v>291007</v>
      </c>
      <c r="D1067">
        <v>258914</v>
      </c>
    </row>
    <row r="1068" spans="1:4">
      <c r="A1068">
        <v>1350</v>
      </c>
      <c r="B1068">
        <v>14</v>
      </c>
      <c r="C1068">
        <v>2485947</v>
      </c>
      <c r="D1068">
        <v>1762463</v>
      </c>
    </row>
    <row r="1069" spans="1:4">
      <c r="A1069">
        <v>1350</v>
      </c>
      <c r="B1069">
        <v>15</v>
      </c>
      <c r="C1069">
        <v>1040161</v>
      </c>
      <c r="D1069">
        <v>894871</v>
      </c>
    </row>
    <row r="1070" spans="1:4">
      <c r="A1070">
        <v>1360</v>
      </c>
      <c r="B1070">
        <v>0</v>
      </c>
      <c r="C1070">
        <v>9763367</v>
      </c>
      <c r="D1070">
        <v>7614390</v>
      </c>
    </row>
    <row r="1071" spans="1:4">
      <c r="A1071">
        <v>1360</v>
      </c>
      <c r="B1071">
        <v>12</v>
      </c>
      <c r="C1071">
        <v>62306</v>
      </c>
      <c r="D1071">
        <v>56568</v>
      </c>
    </row>
    <row r="1072" spans="1:4">
      <c r="A1072">
        <v>1360</v>
      </c>
      <c r="B1072">
        <v>7</v>
      </c>
      <c r="C1072">
        <v>620448</v>
      </c>
      <c r="D1072">
        <v>393342</v>
      </c>
    </row>
    <row r="1073" spans="1:4">
      <c r="A1073">
        <v>1360</v>
      </c>
      <c r="B1073">
        <v>10</v>
      </c>
      <c r="C1073">
        <v>199468</v>
      </c>
      <c r="D1073">
        <v>185935</v>
      </c>
    </row>
    <row r="1074" spans="1:4">
      <c r="A1074">
        <v>1360</v>
      </c>
      <c r="B1074">
        <v>13</v>
      </c>
      <c r="C1074">
        <v>285700</v>
      </c>
      <c r="D1074">
        <v>260222</v>
      </c>
    </row>
    <row r="1075" spans="1:4">
      <c r="A1075">
        <v>1360</v>
      </c>
      <c r="B1075">
        <v>14</v>
      </c>
      <c r="C1075">
        <v>2383928</v>
      </c>
      <c r="D1075">
        <v>1649391</v>
      </c>
    </row>
    <row r="1076" spans="1:4">
      <c r="A1076">
        <v>1360</v>
      </c>
      <c r="B1076">
        <v>15</v>
      </c>
      <c r="C1076">
        <v>2265755</v>
      </c>
      <c r="D1076">
        <v>1337437</v>
      </c>
    </row>
    <row r="1077" spans="1:4">
      <c r="A1077">
        <v>1370</v>
      </c>
      <c r="B1077">
        <v>10</v>
      </c>
      <c r="C1077">
        <v>512920</v>
      </c>
      <c r="D1077">
        <v>480880</v>
      </c>
    </row>
    <row r="1078" spans="1:4">
      <c r="A1078">
        <v>1370</v>
      </c>
      <c r="B1078">
        <v>8</v>
      </c>
      <c r="C1078">
        <v>490168</v>
      </c>
      <c r="D1078">
        <v>449983</v>
      </c>
    </row>
    <row r="1079" spans="1:4">
      <c r="A1079">
        <v>1370</v>
      </c>
      <c r="B1079">
        <v>12</v>
      </c>
      <c r="C1079">
        <v>127002</v>
      </c>
      <c r="D1079">
        <v>116480</v>
      </c>
    </row>
    <row r="1080" spans="1:4">
      <c r="A1080">
        <v>1370</v>
      </c>
      <c r="B1080">
        <v>1</v>
      </c>
      <c r="C1080">
        <v>8128943</v>
      </c>
      <c r="D1080">
        <v>5984736</v>
      </c>
    </row>
    <row r="1081" spans="1:4">
      <c r="A1081">
        <v>1370</v>
      </c>
      <c r="B1081">
        <v>7</v>
      </c>
      <c r="C1081">
        <v>663695</v>
      </c>
      <c r="D1081">
        <v>438974</v>
      </c>
    </row>
    <row r="1082" spans="1:4">
      <c r="A1082">
        <v>1370</v>
      </c>
      <c r="B1082">
        <v>13</v>
      </c>
      <c r="C1082">
        <v>285744</v>
      </c>
      <c r="D1082">
        <v>258247</v>
      </c>
    </row>
    <row r="1083" spans="1:4">
      <c r="A1083">
        <v>1370</v>
      </c>
      <c r="B1083">
        <v>14</v>
      </c>
      <c r="C1083">
        <v>2234280</v>
      </c>
      <c r="D1083">
        <v>1425809</v>
      </c>
    </row>
    <row r="1084" spans="1:4">
      <c r="A1084">
        <v>1370</v>
      </c>
      <c r="B1084">
        <v>15</v>
      </c>
      <c r="C1084">
        <v>311998</v>
      </c>
      <c r="D1084">
        <v>281224</v>
      </c>
    </row>
    <row r="1085" spans="1:4">
      <c r="A1085">
        <v>1380</v>
      </c>
      <c r="B1085">
        <v>0</v>
      </c>
      <c r="C1085">
        <v>10198089</v>
      </c>
      <c r="D1085">
        <v>8121192</v>
      </c>
    </row>
    <row r="1086" spans="1:4">
      <c r="A1086">
        <v>1380</v>
      </c>
      <c r="B1086">
        <v>4</v>
      </c>
      <c r="C1086">
        <v>173455</v>
      </c>
      <c r="D1086">
        <v>130985</v>
      </c>
    </row>
    <row r="1087" spans="1:4">
      <c r="A1087">
        <v>1380</v>
      </c>
      <c r="B1087">
        <v>6</v>
      </c>
      <c r="C1087">
        <v>164797</v>
      </c>
      <c r="D1087">
        <v>83653</v>
      </c>
    </row>
    <row r="1088" spans="1:4">
      <c r="A1088">
        <v>1380</v>
      </c>
      <c r="B1088">
        <v>7</v>
      </c>
      <c r="C1088">
        <v>685072</v>
      </c>
      <c r="D1088">
        <v>457195</v>
      </c>
    </row>
    <row r="1089" spans="1:4">
      <c r="A1089">
        <v>1380</v>
      </c>
      <c r="B1089">
        <v>13</v>
      </c>
      <c r="C1089">
        <v>354096</v>
      </c>
      <c r="D1089">
        <v>325359</v>
      </c>
    </row>
    <row r="1090" spans="1:4">
      <c r="A1090">
        <v>1380</v>
      </c>
      <c r="B1090">
        <v>14</v>
      </c>
      <c r="C1090">
        <v>2524595</v>
      </c>
      <c r="D1090">
        <v>1808098</v>
      </c>
    </row>
    <row r="1091" spans="1:4">
      <c r="A1091">
        <v>1380</v>
      </c>
      <c r="B1091">
        <v>15</v>
      </c>
      <c r="C1091">
        <v>337745</v>
      </c>
      <c r="D1091">
        <v>309395</v>
      </c>
    </row>
    <row r="1092" spans="1:4">
      <c r="A1092">
        <v>1380</v>
      </c>
      <c r="B1092">
        <v>10</v>
      </c>
      <c r="C1092">
        <v>229574</v>
      </c>
      <c r="D1092">
        <v>213363</v>
      </c>
    </row>
    <row r="1093" spans="1:4">
      <c r="A1093">
        <v>1390</v>
      </c>
      <c r="B1093">
        <v>10</v>
      </c>
      <c r="C1093">
        <v>658707</v>
      </c>
      <c r="D1093">
        <v>619860</v>
      </c>
    </row>
    <row r="1094" spans="1:4">
      <c r="A1094">
        <v>1390</v>
      </c>
      <c r="B1094">
        <v>0</v>
      </c>
      <c r="C1094">
        <v>8691484</v>
      </c>
      <c r="D1094">
        <v>6203774</v>
      </c>
    </row>
    <row r="1095" spans="1:4">
      <c r="A1095">
        <v>1390</v>
      </c>
      <c r="B1095">
        <v>1</v>
      </c>
      <c r="C1095">
        <v>8266715</v>
      </c>
      <c r="D1095">
        <v>6016996</v>
      </c>
    </row>
    <row r="1096" spans="1:4">
      <c r="A1096">
        <v>1390</v>
      </c>
      <c r="B1096">
        <v>3</v>
      </c>
      <c r="C1096">
        <v>3048739</v>
      </c>
      <c r="D1096">
        <v>1856604</v>
      </c>
    </row>
    <row r="1097" spans="1:4">
      <c r="A1097">
        <v>1390</v>
      </c>
      <c r="B1097">
        <v>4</v>
      </c>
      <c r="C1097">
        <v>457996</v>
      </c>
      <c r="D1097">
        <v>357517</v>
      </c>
    </row>
    <row r="1098" spans="1:4">
      <c r="A1098">
        <v>1390</v>
      </c>
      <c r="B1098">
        <v>6</v>
      </c>
      <c r="C1098">
        <v>237117</v>
      </c>
      <c r="D1098">
        <v>151633</v>
      </c>
    </row>
    <row r="1099" spans="1:4">
      <c r="A1099">
        <v>1390</v>
      </c>
      <c r="B1099">
        <v>7</v>
      </c>
      <c r="C1099">
        <v>470489</v>
      </c>
      <c r="D1099">
        <v>288667</v>
      </c>
    </row>
    <row r="1100" spans="1:4">
      <c r="A1100">
        <v>1390</v>
      </c>
      <c r="B1100">
        <v>13</v>
      </c>
      <c r="C1100">
        <v>221181</v>
      </c>
      <c r="D1100">
        <v>195537</v>
      </c>
    </row>
    <row r="1101" spans="1:4">
      <c r="A1101">
        <v>1390</v>
      </c>
      <c r="B1101">
        <v>14</v>
      </c>
      <c r="C1101">
        <v>2497709</v>
      </c>
      <c r="D1101">
        <v>1748805</v>
      </c>
    </row>
    <row r="1102" spans="1:4">
      <c r="A1102">
        <v>1390</v>
      </c>
      <c r="B1102">
        <v>15</v>
      </c>
      <c r="C1102">
        <v>212605</v>
      </c>
      <c r="D1102">
        <v>190579</v>
      </c>
    </row>
    <row r="1103" spans="1:4">
      <c r="A1103">
        <v>1400</v>
      </c>
      <c r="B1103">
        <v>10</v>
      </c>
      <c r="C1103">
        <v>211787</v>
      </c>
      <c r="D1103">
        <v>196745</v>
      </c>
    </row>
    <row r="1104" spans="1:4">
      <c r="A1104">
        <v>1400</v>
      </c>
      <c r="B1104">
        <v>0</v>
      </c>
      <c r="C1104">
        <v>10540133</v>
      </c>
      <c r="D1104">
        <v>8378692</v>
      </c>
    </row>
    <row r="1105" spans="1:4">
      <c r="A1105">
        <v>1400</v>
      </c>
      <c r="B1105">
        <v>1</v>
      </c>
      <c r="C1105">
        <v>5821604</v>
      </c>
      <c r="D1105">
        <v>3370970</v>
      </c>
    </row>
    <row r="1106" spans="1:4">
      <c r="A1106">
        <v>1400</v>
      </c>
      <c r="B1106">
        <v>5</v>
      </c>
      <c r="C1106">
        <v>1521562</v>
      </c>
      <c r="D1106">
        <v>1096329</v>
      </c>
    </row>
    <row r="1107" spans="1:4">
      <c r="A1107">
        <v>1400</v>
      </c>
      <c r="B1107">
        <v>12</v>
      </c>
      <c r="C1107">
        <v>71820</v>
      </c>
      <c r="D1107">
        <v>66499</v>
      </c>
    </row>
    <row r="1108" spans="1:4">
      <c r="A1108">
        <v>1400</v>
      </c>
      <c r="B1108">
        <v>6</v>
      </c>
      <c r="C1108">
        <v>88309</v>
      </c>
      <c r="D1108">
        <v>53688</v>
      </c>
    </row>
    <row r="1109" spans="1:4">
      <c r="A1109">
        <v>1400</v>
      </c>
      <c r="B1109">
        <v>7</v>
      </c>
      <c r="C1109">
        <v>901018</v>
      </c>
      <c r="D1109">
        <v>612352</v>
      </c>
    </row>
    <row r="1110" spans="1:4">
      <c r="A1110">
        <v>1400</v>
      </c>
      <c r="B1110">
        <v>13</v>
      </c>
      <c r="C1110">
        <v>430269</v>
      </c>
      <c r="D1110">
        <v>393196</v>
      </c>
    </row>
    <row r="1111" spans="1:4">
      <c r="A1111">
        <v>1400</v>
      </c>
      <c r="B1111">
        <v>14</v>
      </c>
      <c r="C1111">
        <v>2297305</v>
      </c>
      <c r="D1111">
        <v>1512685</v>
      </c>
    </row>
    <row r="1112" spans="1:4">
      <c r="A1112">
        <v>1400</v>
      </c>
      <c r="B1112">
        <v>15</v>
      </c>
      <c r="C1112">
        <v>477548</v>
      </c>
      <c r="D1112">
        <v>433318</v>
      </c>
    </row>
    <row r="1113" spans="1:4">
      <c r="A1113">
        <v>1410</v>
      </c>
      <c r="B1113">
        <v>0</v>
      </c>
      <c r="C1113">
        <v>5658829</v>
      </c>
      <c r="D1113">
        <v>4029072</v>
      </c>
    </row>
    <row r="1114" spans="1:4">
      <c r="A1114">
        <v>1410</v>
      </c>
      <c r="B1114">
        <v>1</v>
      </c>
      <c r="C1114">
        <v>8572807</v>
      </c>
      <c r="D1114">
        <v>7343750</v>
      </c>
    </row>
    <row r="1115" spans="1:4">
      <c r="A1115">
        <v>1410</v>
      </c>
      <c r="B1115">
        <v>11</v>
      </c>
      <c r="C1115">
        <v>977764</v>
      </c>
      <c r="D1115">
        <v>821294</v>
      </c>
    </row>
    <row r="1116" spans="1:4">
      <c r="A1116">
        <v>1410</v>
      </c>
      <c r="B1116">
        <v>12</v>
      </c>
      <c r="C1116">
        <v>189763</v>
      </c>
      <c r="D1116">
        <v>175434</v>
      </c>
    </row>
    <row r="1117" spans="1:4">
      <c r="A1117">
        <v>1410</v>
      </c>
      <c r="B1117">
        <v>2</v>
      </c>
      <c r="C1117">
        <v>4032524</v>
      </c>
      <c r="D1117">
        <v>2676792</v>
      </c>
    </row>
    <row r="1118" spans="1:4">
      <c r="A1118">
        <v>1410</v>
      </c>
      <c r="B1118">
        <v>10</v>
      </c>
      <c r="C1118">
        <v>815370</v>
      </c>
      <c r="D1118">
        <v>764242</v>
      </c>
    </row>
    <row r="1119" spans="1:4">
      <c r="A1119">
        <v>1410</v>
      </c>
      <c r="B1119">
        <v>13</v>
      </c>
      <c r="C1119">
        <v>205831</v>
      </c>
      <c r="D1119">
        <v>175720</v>
      </c>
    </row>
    <row r="1120" spans="1:4">
      <c r="A1120">
        <v>1410</v>
      </c>
      <c r="B1120">
        <v>15</v>
      </c>
      <c r="C1120">
        <v>181586</v>
      </c>
      <c r="D1120">
        <v>149235</v>
      </c>
    </row>
    <row r="1121" spans="1:4">
      <c r="A1121">
        <v>1420</v>
      </c>
      <c r="B1121">
        <v>8</v>
      </c>
      <c r="C1121">
        <v>689744</v>
      </c>
      <c r="D1121">
        <v>557833</v>
      </c>
    </row>
    <row r="1122" spans="1:4">
      <c r="A1122">
        <v>1420</v>
      </c>
      <c r="B1122">
        <v>4</v>
      </c>
      <c r="C1122">
        <v>684913</v>
      </c>
      <c r="D1122">
        <v>523827</v>
      </c>
    </row>
    <row r="1123" spans="1:4">
      <c r="A1123">
        <v>1420</v>
      </c>
      <c r="B1123">
        <v>1</v>
      </c>
      <c r="C1123">
        <v>10199064</v>
      </c>
      <c r="D1123">
        <v>7335949</v>
      </c>
    </row>
    <row r="1124" spans="1:4">
      <c r="A1124">
        <v>1420</v>
      </c>
      <c r="B1124">
        <v>10</v>
      </c>
      <c r="C1124">
        <v>872233</v>
      </c>
      <c r="D1124">
        <v>660971</v>
      </c>
    </row>
    <row r="1125" spans="1:4">
      <c r="A1125">
        <v>1420</v>
      </c>
      <c r="B1125">
        <v>7</v>
      </c>
      <c r="C1125">
        <v>461827</v>
      </c>
      <c r="D1125">
        <v>281038</v>
      </c>
    </row>
    <row r="1126" spans="1:4">
      <c r="A1126">
        <v>1420</v>
      </c>
      <c r="B1126">
        <v>12</v>
      </c>
      <c r="C1126">
        <v>1686641</v>
      </c>
      <c r="D1126">
        <v>1095681</v>
      </c>
    </row>
    <row r="1127" spans="1:4">
      <c r="A1127">
        <v>1420</v>
      </c>
      <c r="B1127">
        <v>13</v>
      </c>
      <c r="C1127">
        <v>179573</v>
      </c>
      <c r="D1127">
        <v>158448</v>
      </c>
    </row>
    <row r="1128" spans="1:4">
      <c r="A1128">
        <v>1420</v>
      </c>
      <c r="B1128">
        <v>14</v>
      </c>
      <c r="C1128">
        <v>4459221</v>
      </c>
      <c r="D1128">
        <v>2866362</v>
      </c>
    </row>
    <row r="1129" spans="1:4">
      <c r="A1129">
        <v>1420</v>
      </c>
      <c r="B1129">
        <v>15</v>
      </c>
      <c r="C1129">
        <v>172487</v>
      </c>
      <c r="D1129">
        <v>149707</v>
      </c>
    </row>
    <row r="1130" spans="1:4">
      <c r="A1130">
        <v>1430</v>
      </c>
      <c r="B1130">
        <v>4</v>
      </c>
      <c r="C1130">
        <v>465086</v>
      </c>
      <c r="D1130">
        <v>351352</v>
      </c>
    </row>
    <row r="1131" spans="1:4">
      <c r="A1131">
        <v>1430</v>
      </c>
      <c r="B1131">
        <v>15</v>
      </c>
      <c r="C1131">
        <v>211141</v>
      </c>
      <c r="D1131">
        <v>193705</v>
      </c>
    </row>
    <row r="1132" spans="1:4">
      <c r="A1132">
        <v>1430</v>
      </c>
      <c r="B1132">
        <v>13</v>
      </c>
      <c r="C1132">
        <v>214056</v>
      </c>
      <c r="D1132">
        <v>195111</v>
      </c>
    </row>
    <row r="1133" spans="1:4">
      <c r="A1133">
        <v>1430</v>
      </c>
      <c r="B1133">
        <v>14</v>
      </c>
      <c r="C1133">
        <v>2348974</v>
      </c>
      <c r="D1133">
        <v>1629538</v>
      </c>
    </row>
    <row r="1134" spans="1:4">
      <c r="A1134">
        <v>1440</v>
      </c>
      <c r="B1134">
        <v>1</v>
      </c>
      <c r="C1134">
        <v>3005008</v>
      </c>
      <c r="D1134">
        <v>1757288</v>
      </c>
    </row>
    <row r="1135" spans="1:4">
      <c r="A1135">
        <v>1440</v>
      </c>
      <c r="B1135">
        <v>3</v>
      </c>
      <c r="C1135">
        <v>4559960</v>
      </c>
      <c r="D1135">
        <v>3987238</v>
      </c>
    </row>
    <row r="1136" spans="1:4">
      <c r="A1136">
        <v>1440</v>
      </c>
      <c r="B1136">
        <v>6</v>
      </c>
      <c r="C1136">
        <v>183965</v>
      </c>
      <c r="D1136">
        <v>134411</v>
      </c>
    </row>
    <row r="1137" spans="1:4">
      <c r="A1137">
        <v>1440</v>
      </c>
      <c r="B1137">
        <v>10</v>
      </c>
      <c r="C1137">
        <v>239601</v>
      </c>
      <c r="D1137">
        <v>222754</v>
      </c>
    </row>
    <row r="1138" spans="1:4">
      <c r="A1138">
        <v>1440</v>
      </c>
      <c r="B1138">
        <v>0</v>
      </c>
      <c r="C1138">
        <v>8115163</v>
      </c>
      <c r="D1138">
        <v>6342868</v>
      </c>
    </row>
    <row r="1139" spans="1:4">
      <c r="A1139">
        <v>1440</v>
      </c>
      <c r="B1139">
        <v>14</v>
      </c>
      <c r="C1139">
        <v>1399765</v>
      </c>
      <c r="D1139">
        <v>926415</v>
      </c>
    </row>
    <row r="1140" spans="1:4">
      <c r="A1140">
        <v>1440</v>
      </c>
      <c r="B1140">
        <v>13</v>
      </c>
      <c r="C1140">
        <v>945934</v>
      </c>
      <c r="D1140">
        <v>839612</v>
      </c>
    </row>
    <row r="1141" spans="1:4">
      <c r="A1141">
        <v>1440</v>
      </c>
      <c r="B1141">
        <v>15</v>
      </c>
      <c r="C1141">
        <v>166037</v>
      </c>
      <c r="D1141">
        <v>152708</v>
      </c>
    </row>
    <row r="1142" spans="1:4">
      <c r="A1142">
        <v>1450</v>
      </c>
      <c r="B1142">
        <v>10</v>
      </c>
      <c r="C1142">
        <v>314906</v>
      </c>
      <c r="D1142">
        <v>296312</v>
      </c>
    </row>
    <row r="1143" spans="1:4">
      <c r="A1143">
        <v>1450</v>
      </c>
      <c r="B1143">
        <v>0</v>
      </c>
      <c r="C1143">
        <v>11540125</v>
      </c>
      <c r="D1143">
        <v>8639239</v>
      </c>
    </row>
    <row r="1144" spans="1:4">
      <c r="A1144">
        <v>1450</v>
      </c>
      <c r="B1144">
        <v>9</v>
      </c>
      <c r="C1144">
        <v>561079</v>
      </c>
      <c r="D1144">
        <v>377690</v>
      </c>
    </row>
    <row r="1145" spans="1:4">
      <c r="A1145">
        <v>1450</v>
      </c>
      <c r="B1145">
        <v>11</v>
      </c>
      <c r="C1145">
        <v>265786</v>
      </c>
      <c r="D1145">
        <v>225008</v>
      </c>
    </row>
    <row r="1146" spans="1:4">
      <c r="A1146">
        <v>1450</v>
      </c>
      <c r="B1146">
        <v>4</v>
      </c>
      <c r="C1146">
        <v>1004478</v>
      </c>
      <c r="D1146">
        <v>687800</v>
      </c>
    </row>
    <row r="1147" spans="1:4">
      <c r="A1147">
        <v>1450</v>
      </c>
      <c r="B1147">
        <v>5</v>
      </c>
      <c r="C1147">
        <v>417338</v>
      </c>
      <c r="D1147">
        <v>306575</v>
      </c>
    </row>
    <row r="1148" spans="1:4">
      <c r="A1148">
        <v>1450</v>
      </c>
      <c r="B1148">
        <v>6</v>
      </c>
      <c r="C1148">
        <v>169915</v>
      </c>
      <c r="D1148">
        <v>94302</v>
      </c>
    </row>
    <row r="1149" spans="1:4">
      <c r="A1149">
        <v>1450</v>
      </c>
      <c r="B1149">
        <v>7</v>
      </c>
      <c r="C1149">
        <v>616226</v>
      </c>
      <c r="D1149">
        <v>394593</v>
      </c>
    </row>
    <row r="1150" spans="1:4">
      <c r="A1150">
        <v>1450</v>
      </c>
      <c r="B1150">
        <v>12</v>
      </c>
      <c r="C1150">
        <v>70521</v>
      </c>
      <c r="D1150">
        <v>63565</v>
      </c>
    </row>
    <row r="1151" spans="1:4">
      <c r="A1151">
        <v>1450</v>
      </c>
      <c r="B1151">
        <v>13</v>
      </c>
      <c r="C1151">
        <v>2535099</v>
      </c>
      <c r="D1151">
        <v>1678156</v>
      </c>
    </row>
    <row r="1152" spans="1:4">
      <c r="A1152">
        <v>1450</v>
      </c>
      <c r="B1152">
        <v>14</v>
      </c>
      <c r="C1152">
        <v>1908888</v>
      </c>
      <c r="D1152">
        <v>1398127</v>
      </c>
    </row>
    <row r="1153" spans="1:4">
      <c r="A1153">
        <v>1450</v>
      </c>
      <c r="B1153">
        <v>15</v>
      </c>
      <c r="C1153">
        <v>307385</v>
      </c>
      <c r="D1153">
        <v>283561</v>
      </c>
    </row>
    <row r="1154" spans="1:4">
      <c r="A1154">
        <v>1460</v>
      </c>
      <c r="B1154">
        <v>10</v>
      </c>
      <c r="C1154">
        <v>732829</v>
      </c>
      <c r="D1154">
        <v>690196</v>
      </c>
    </row>
    <row r="1155" spans="1:4">
      <c r="A1155">
        <v>1460</v>
      </c>
      <c r="B1155">
        <v>8</v>
      </c>
      <c r="C1155">
        <v>700819</v>
      </c>
      <c r="D1155">
        <v>643872</v>
      </c>
    </row>
    <row r="1156" spans="1:4">
      <c r="A1156">
        <v>1460</v>
      </c>
      <c r="B1156">
        <v>1</v>
      </c>
      <c r="C1156">
        <v>9511809</v>
      </c>
      <c r="D1156">
        <v>7384544</v>
      </c>
    </row>
    <row r="1157" spans="1:4">
      <c r="A1157">
        <v>1460</v>
      </c>
      <c r="B1157">
        <v>5</v>
      </c>
      <c r="C1157">
        <v>165221</v>
      </c>
      <c r="D1157">
        <v>113247</v>
      </c>
    </row>
    <row r="1158" spans="1:4">
      <c r="A1158">
        <v>1460</v>
      </c>
      <c r="B1158">
        <v>12</v>
      </c>
      <c r="C1158">
        <v>107762</v>
      </c>
      <c r="D1158">
        <v>89711</v>
      </c>
    </row>
    <row r="1159" spans="1:4">
      <c r="A1159">
        <v>1460</v>
      </c>
      <c r="B1159">
        <v>13</v>
      </c>
      <c r="C1159">
        <v>2816832</v>
      </c>
      <c r="D1159">
        <v>1662366</v>
      </c>
    </row>
    <row r="1160" spans="1:4">
      <c r="A1160">
        <v>1460</v>
      </c>
      <c r="B1160">
        <v>14</v>
      </c>
      <c r="C1160">
        <v>70231</v>
      </c>
      <c r="D1160">
        <v>64725</v>
      </c>
    </row>
    <row r="1161" spans="1:4">
      <c r="A1161">
        <v>1460</v>
      </c>
      <c r="B1161">
        <v>15</v>
      </c>
      <c r="C1161">
        <v>95391</v>
      </c>
      <c r="D1161">
        <v>88060</v>
      </c>
    </row>
    <row r="1162" spans="1:4">
      <c r="A1162">
        <v>1470</v>
      </c>
      <c r="B1162">
        <v>0</v>
      </c>
      <c r="C1162">
        <v>4395486</v>
      </c>
      <c r="D1162">
        <v>3398784</v>
      </c>
    </row>
    <row r="1163" spans="1:4">
      <c r="A1163">
        <v>1470</v>
      </c>
      <c r="B1163">
        <v>4</v>
      </c>
      <c r="C1163">
        <v>2497602</v>
      </c>
      <c r="D1163">
        <v>1609598</v>
      </c>
    </row>
    <row r="1164" spans="1:4">
      <c r="A1164">
        <v>1470</v>
      </c>
      <c r="B1164">
        <v>3</v>
      </c>
      <c r="C1164">
        <v>3071841</v>
      </c>
      <c r="D1164">
        <v>1928879</v>
      </c>
    </row>
    <row r="1165" spans="1:4">
      <c r="A1165">
        <v>1470</v>
      </c>
      <c r="B1165">
        <v>7</v>
      </c>
      <c r="C1165">
        <v>251550</v>
      </c>
      <c r="D1165">
        <v>188406</v>
      </c>
    </row>
    <row r="1166" spans="1:4">
      <c r="A1166">
        <v>1470</v>
      </c>
      <c r="B1166">
        <v>13</v>
      </c>
      <c r="C1166">
        <v>463854</v>
      </c>
      <c r="D1166">
        <v>274729</v>
      </c>
    </row>
    <row r="1167" spans="1:4">
      <c r="A1167">
        <v>1470</v>
      </c>
      <c r="B1167">
        <v>14</v>
      </c>
      <c r="C1167">
        <v>106938</v>
      </c>
      <c r="D1167">
        <v>96628</v>
      </c>
    </row>
    <row r="1168" spans="1:4">
      <c r="A1168">
        <v>1470</v>
      </c>
      <c r="B1168">
        <v>15</v>
      </c>
      <c r="C1168">
        <v>186481</v>
      </c>
      <c r="D1168">
        <v>169477</v>
      </c>
    </row>
    <row r="1169" spans="1:4">
      <c r="A1169">
        <v>1470</v>
      </c>
      <c r="B1169">
        <v>10</v>
      </c>
      <c r="C1169">
        <v>677132</v>
      </c>
      <c r="D1169">
        <v>637397</v>
      </c>
    </row>
    <row r="1170" spans="1:4">
      <c r="A1170">
        <v>1480</v>
      </c>
      <c r="B1170">
        <v>10</v>
      </c>
      <c r="C1170">
        <v>582793</v>
      </c>
      <c r="D1170">
        <v>549062</v>
      </c>
    </row>
    <row r="1171" spans="1:4">
      <c r="A1171">
        <v>1480</v>
      </c>
      <c r="B1171">
        <v>0</v>
      </c>
      <c r="C1171">
        <v>5399526</v>
      </c>
      <c r="D1171">
        <v>4236167</v>
      </c>
    </row>
    <row r="1172" spans="1:4">
      <c r="A1172">
        <v>1480</v>
      </c>
      <c r="B1172">
        <v>1</v>
      </c>
      <c r="C1172">
        <v>6780051</v>
      </c>
      <c r="D1172">
        <v>4570298</v>
      </c>
    </row>
    <row r="1173" spans="1:4">
      <c r="A1173">
        <v>1480</v>
      </c>
      <c r="B1173">
        <v>11</v>
      </c>
      <c r="C1173">
        <v>429753</v>
      </c>
      <c r="D1173">
        <v>275518</v>
      </c>
    </row>
    <row r="1174" spans="1:4">
      <c r="A1174">
        <v>1480</v>
      </c>
      <c r="B1174">
        <v>4</v>
      </c>
      <c r="C1174">
        <v>3051323</v>
      </c>
      <c r="D1174">
        <v>2182219</v>
      </c>
    </row>
    <row r="1175" spans="1:4">
      <c r="A1175">
        <v>1480</v>
      </c>
      <c r="B1175">
        <v>6</v>
      </c>
      <c r="C1175">
        <v>3354560</v>
      </c>
      <c r="D1175">
        <v>1973749</v>
      </c>
    </row>
    <row r="1176" spans="1:4">
      <c r="A1176">
        <v>1480</v>
      </c>
      <c r="B1176">
        <v>7</v>
      </c>
      <c r="C1176">
        <v>377718</v>
      </c>
      <c r="D1176">
        <v>256457</v>
      </c>
    </row>
    <row r="1177" spans="1:4">
      <c r="A1177">
        <v>1480</v>
      </c>
      <c r="B1177">
        <v>13</v>
      </c>
      <c r="C1177">
        <v>402209</v>
      </c>
      <c r="D1177">
        <v>246806</v>
      </c>
    </row>
    <row r="1178" spans="1:4">
      <c r="A1178">
        <v>1480</v>
      </c>
      <c r="B1178">
        <v>14</v>
      </c>
      <c r="C1178">
        <v>102326</v>
      </c>
      <c r="D1178">
        <v>84522</v>
      </c>
    </row>
    <row r="1179" spans="1:4">
      <c r="A1179">
        <v>1480</v>
      </c>
      <c r="B1179">
        <v>15</v>
      </c>
      <c r="C1179">
        <v>178371</v>
      </c>
      <c r="D1179">
        <v>164513</v>
      </c>
    </row>
    <row r="1180" spans="1:4">
      <c r="A1180">
        <v>1490</v>
      </c>
      <c r="B1180">
        <v>10</v>
      </c>
      <c r="C1180">
        <v>188327</v>
      </c>
      <c r="D1180">
        <v>174610</v>
      </c>
    </row>
    <row r="1181" spans="1:4">
      <c r="A1181">
        <v>1490</v>
      </c>
      <c r="B1181">
        <v>8</v>
      </c>
      <c r="C1181">
        <v>849348</v>
      </c>
      <c r="D1181">
        <v>582268</v>
      </c>
    </row>
    <row r="1182" spans="1:4">
      <c r="A1182">
        <v>1490</v>
      </c>
      <c r="B1182">
        <v>0</v>
      </c>
      <c r="C1182">
        <v>7967549</v>
      </c>
      <c r="D1182">
        <v>7033989</v>
      </c>
    </row>
    <row r="1183" spans="1:4">
      <c r="A1183">
        <v>1490</v>
      </c>
      <c r="B1183">
        <v>9</v>
      </c>
      <c r="C1183">
        <v>538087</v>
      </c>
      <c r="D1183">
        <v>365402</v>
      </c>
    </row>
    <row r="1184" spans="1:4">
      <c r="A1184">
        <v>1490</v>
      </c>
      <c r="B1184">
        <v>3</v>
      </c>
      <c r="C1184">
        <v>4854105</v>
      </c>
      <c r="D1184">
        <v>3007675</v>
      </c>
    </row>
    <row r="1185" spans="1:4">
      <c r="A1185">
        <v>1490</v>
      </c>
      <c r="B1185">
        <v>12</v>
      </c>
      <c r="C1185">
        <v>84370</v>
      </c>
      <c r="D1185">
        <v>75701</v>
      </c>
    </row>
    <row r="1186" spans="1:4">
      <c r="A1186">
        <v>1490</v>
      </c>
      <c r="B1186">
        <v>6</v>
      </c>
      <c r="C1186">
        <v>2983184</v>
      </c>
      <c r="D1186">
        <v>1843384</v>
      </c>
    </row>
    <row r="1187" spans="1:4">
      <c r="A1187">
        <v>1490</v>
      </c>
      <c r="B1187">
        <v>7</v>
      </c>
      <c r="C1187">
        <v>414372</v>
      </c>
      <c r="D1187">
        <v>318383</v>
      </c>
    </row>
    <row r="1188" spans="1:4">
      <c r="A1188">
        <v>1490</v>
      </c>
      <c r="B1188">
        <v>13</v>
      </c>
      <c r="C1188">
        <v>594944</v>
      </c>
      <c r="D1188">
        <v>418379</v>
      </c>
    </row>
    <row r="1189" spans="1:4">
      <c r="A1189">
        <v>1490</v>
      </c>
      <c r="B1189">
        <v>14</v>
      </c>
      <c r="C1189">
        <v>71686</v>
      </c>
      <c r="D1189">
        <v>62638</v>
      </c>
    </row>
    <row r="1190" spans="1:4">
      <c r="A1190">
        <v>1490</v>
      </c>
      <c r="B1190">
        <v>15</v>
      </c>
      <c r="C1190">
        <v>280842</v>
      </c>
      <c r="D1190">
        <v>257742</v>
      </c>
    </row>
    <row r="1191" spans="1:4">
      <c r="A1191">
        <v>1500</v>
      </c>
      <c r="B1191">
        <v>0</v>
      </c>
      <c r="C1191">
        <v>7221264</v>
      </c>
      <c r="D1191">
        <v>6091776</v>
      </c>
    </row>
    <row r="1192" spans="1:4">
      <c r="A1192">
        <v>1500</v>
      </c>
      <c r="B1192">
        <v>4</v>
      </c>
      <c r="C1192">
        <v>2319313</v>
      </c>
      <c r="D1192">
        <v>1501754</v>
      </c>
    </row>
    <row r="1193" spans="1:4">
      <c r="A1193">
        <v>1500</v>
      </c>
      <c r="B1193">
        <v>6</v>
      </c>
      <c r="C1193">
        <v>2561831</v>
      </c>
      <c r="D1193">
        <v>1610641</v>
      </c>
    </row>
    <row r="1194" spans="1:4">
      <c r="A1194">
        <v>1500</v>
      </c>
      <c r="B1194">
        <v>7</v>
      </c>
      <c r="C1194">
        <v>473910</v>
      </c>
      <c r="D1194">
        <v>353439</v>
      </c>
    </row>
    <row r="1195" spans="1:4">
      <c r="A1195">
        <v>1500</v>
      </c>
      <c r="B1195">
        <v>10</v>
      </c>
      <c r="C1195">
        <v>367540</v>
      </c>
      <c r="D1195">
        <v>344827</v>
      </c>
    </row>
    <row r="1196" spans="1:4">
      <c r="A1196">
        <v>1500</v>
      </c>
      <c r="B1196">
        <v>13</v>
      </c>
      <c r="C1196">
        <v>573251</v>
      </c>
      <c r="D1196">
        <v>400364</v>
      </c>
    </row>
    <row r="1197" spans="1:4">
      <c r="A1197">
        <v>1500</v>
      </c>
      <c r="B1197">
        <v>15</v>
      </c>
      <c r="C1197">
        <v>533326</v>
      </c>
      <c r="D1197">
        <v>402997</v>
      </c>
    </row>
    <row r="1198" spans="1:4">
      <c r="A1198">
        <v>1500</v>
      </c>
      <c r="B1198">
        <v>14</v>
      </c>
      <c r="C1198">
        <v>67122</v>
      </c>
      <c r="D1198">
        <v>59490</v>
      </c>
    </row>
    <row r="1199" spans="1:4">
      <c r="A1199">
        <v>1510</v>
      </c>
      <c r="B1199">
        <v>10</v>
      </c>
      <c r="C1199">
        <v>433640</v>
      </c>
      <c r="D1199">
        <v>405072</v>
      </c>
    </row>
    <row r="1200" spans="1:4">
      <c r="A1200">
        <v>1510</v>
      </c>
      <c r="B1200">
        <v>0</v>
      </c>
      <c r="C1200">
        <v>6989015</v>
      </c>
      <c r="D1200">
        <v>5947871</v>
      </c>
    </row>
    <row r="1201" spans="1:4">
      <c r="A1201">
        <v>1510</v>
      </c>
      <c r="B1201">
        <v>9</v>
      </c>
      <c r="C1201">
        <v>989522</v>
      </c>
      <c r="D1201">
        <v>737653</v>
      </c>
    </row>
    <row r="1202" spans="1:4">
      <c r="A1202">
        <v>1510</v>
      </c>
      <c r="B1202">
        <v>11</v>
      </c>
      <c r="C1202">
        <v>485438</v>
      </c>
      <c r="D1202">
        <v>418595</v>
      </c>
    </row>
    <row r="1203" spans="1:4">
      <c r="A1203">
        <v>1510</v>
      </c>
      <c r="B1203">
        <v>4</v>
      </c>
      <c r="C1203">
        <v>2591469</v>
      </c>
      <c r="D1203">
        <v>1760732</v>
      </c>
    </row>
    <row r="1204" spans="1:4">
      <c r="A1204">
        <v>1510</v>
      </c>
      <c r="B1204">
        <v>6</v>
      </c>
      <c r="C1204">
        <v>2926655</v>
      </c>
      <c r="D1204">
        <v>1811238</v>
      </c>
    </row>
    <row r="1205" spans="1:4">
      <c r="A1205">
        <v>1510</v>
      </c>
      <c r="B1205">
        <v>7</v>
      </c>
      <c r="C1205">
        <v>500916</v>
      </c>
      <c r="D1205">
        <v>388245</v>
      </c>
    </row>
    <row r="1206" spans="1:4">
      <c r="A1206">
        <v>1510</v>
      </c>
      <c r="B1206">
        <v>13</v>
      </c>
      <c r="C1206">
        <v>803418</v>
      </c>
      <c r="D1206">
        <v>604954</v>
      </c>
    </row>
    <row r="1207" spans="1:4">
      <c r="A1207">
        <v>1510</v>
      </c>
      <c r="B1207">
        <v>14</v>
      </c>
      <c r="C1207">
        <v>161454</v>
      </c>
      <c r="D1207">
        <v>140509</v>
      </c>
    </row>
    <row r="1208" spans="1:4">
      <c r="A1208">
        <v>1510</v>
      </c>
      <c r="B1208">
        <v>15</v>
      </c>
      <c r="C1208">
        <v>632857</v>
      </c>
      <c r="D1208">
        <v>491345</v>
      </c>
    </row>
    <row r="1209" spans="1:4">
      <c r="A1209">
        <v>1520</v>
      </c>
      <c r="B1209">
        <v>1</v>
      </c>
      <c r="C1209">
        <v>6017039</v>
      </c>
      <c r="D1209">
        <v>3512744</v>
      </c>
    </row>
    <row r="1210" spans="1:4">
      <c r="A1210">
        <v>1520</v>
      </c>
      <c r="B1210">
        <v>4</v>
      </c>
      <c r="C1210">
        <v>2605411</v>
      </c>
      <c r="D1210">
        <v>1818497</v>
      </c>
    </row>
    <row r="1211" spans="1:4">
      <c r="A1211">
        <v>1520</v>
      </c>
      <c r="B1211">
        <v>6</v>
      </c>
      <c r="C1211">
        <v>2933777</v>
      </c>
      <c r="D1211">
        <v>1884183</v>
      </c>
    </row>
    <row r="1212" spans="1:4">
      <c r="A1212">
        <v>1520</v>
      </c>
      <c r="B1212">
        <v>7</v>
      </c>
      <c r="C1212">
        <v>605845</v>
      </c>
      <c r="D1212">
        <v>452103</v>
      </c>
    </row>
    <row r="1213" spans="1:4">
      <c r="A1213">
        <v>1520</v>
      </c>
      <c r="B1213">
        <v>10</v>
      </c>
      <c r="C1213">
        <v>362816</v>
      </c>
      <c r="D1213">
        <v>340882</v>
      </c>
    </row>
    <row r="1214" spans="1:4">
      <c r="A1214">
        <v>1520</v>
      </c>
      <c r="B1214">
        <v>13</v>
      </c>
      <c r="C1214">
        <v>553951</v>
      </c>
      <c r="D1214">
        <v>409500</v>
      </c>
    </row>
    <row r="1215" spans="1:4">
      <c r="A1215">
        <v>1520</v>
      </c>
      <c r="B1215">
        <v>14</v>
      </c>
      <c r="C1215">
        <v>61907</v>
      </c>
      <c r="D1215">
        <v>54796</v>
      </c>
    </row>
    <row r="1216" spans="1:4">
      <c r="A1216">
        <v>1520</v>
      </c>
      <c r="B1216">
        <v>15</v>
      </c>
      <c r="C1216">
        <v>675698</v>
      </c>
      <c r="D1216">
        <v>508776</v>
      </c>
    </row>
    <row r="1217" spans="1:4">
      <c r="A1217">
        <v>1530</v>
      </c>
      <c r="B1217">
        <v>0</v>
      </c>
      <c r="C1217">
        <v>4998775</v>
      </c>
      <c r="D1217">
        <v>3686202</v>
      </c>
    </row>
    <row r="1218" spans="1:4">
      <c r="A1218">
        <v>1530</v>
      </c>
      <c r="B1218">
        <v>4</v>
      </c>
      <c r="C1218">
        <v>2201627</v>
      </c>
      <c r="D1218">
        <v>1417130</v>
      </c>
    </row>
    <row r="1219" spans="1:4">
      <c r="A1219">
        <v>1530</v>
      </c>
      <c r="B1219">
        <v>7</v>
      </c>
      <c r="C1219">
        <v>94103</v>
      </c>
      <c r="D1219">
        <v>67809</v>
      </c>
    </row>
    <row r="1220" spans="1:4">
      <c r="A1220">
        <v>1530</v>
      </c>
      <c r="B1220">
        <v>11</v>
      </c>
      <c r="C1220">
        <v>998611</v>
      </c>
      <c r="D1220">
        <v>785533</v>
      </c>
    </row>
    <row r="1221" spans="1:4">
      <c r="A1221">
        <v>1530</v>
      </c>
      <c r="B1221">
        <v>13</v>
      </c>
      <c r="C1221">
        <v>320845</v>
      </c>
      <c r="D1221">
        <v>177586</v>
      </c>
    </row>
    <row r="1222" spans="1:4">
      <c r="A1222">
        <v>1530</v>
      </c>
      <c r="B1222">
        <v>15</v>
      </c>
      <c r="C1222">
        <v>266330</v>
      </c>
      <c r="D1222">
        <v>153811</v>
      </c>
    </row>
    <row r="1223" spans="1:4">
      <c r="A1223">
        <v>1540</v>
      </c>
      <c r="B1223">
        <v>10</v>
      </c>
      <c r="C1223">
        <v>480219</v>
      </c>
      <c r="D1223">
        <v>443032</v>
      </c>
    </row>
    <row r="1224" spans="1:4">
      <c r="A1224">
        <v>1540</v>
      </c>
      <c r="B1224">
        <v>0</v>
      </c>
      <c r="C1224">
        <v>9129451</v>
      </c>
      <c r="D1224">
        <v>5830118</v>
      </c>
    </row>
    <row r="1225" spans="1:4">
      <c r="A1225">
        <v>1540</v>
      </c>
      <c r="B1225">
        <v>4</v>
      </c>
      <c r="C1225">
        <v>376395</v>
      </c>
      <c r="D1225">
        <v>252677</v>
      </c>
    </row>
    <row r="1226" spans="1:4">
      <c r="A1226">
        <v>1540</v>
      </c>
      <c r="B1226">
        <v>5</v>
      </c>
      <c r="C1226">
        <v>376606</v>
      </c>
      <c r="D1226">
        <v>261638</v>
      </c>
    </row>
    <row r="1227" spans="1:4">
      <c r="A1227">
        <v>1540</v>
      </c>
      <c r="B1227">
        <v>6</v>
      </c>
      <c r="C1227">
        <v>302395</v>
      </c>
      <c r="D1227">
        <v>177701</v>
      </c>
    </row>
    <row r="1228" spans="1:4">
      <c r="A1228">
        <v>1540</v>
      </c>
      <c r="B1228">
        <v>7</v>
      </c>
      <c r="C1228">
        <v>324158</v>
      </c>
      <c r="D1228">
        <v>240953</v>
      </c>
    </row>
    <row r="1229" spans="1:4">
      <c r="A1229">
        <v>1540</v>
      </c>
      <c r="B1229">
        <v>13</v>
      </c>
      <c r="C1229">
        <v>442883</v>
      </c>
      <c r="D1229">
        <v>286406</v>
      </c>
    </row>
    <row r="1230" spans="1:4">
      <c r="A1230">
        <v>1540</v>
      </c>
      <c r="B1230">
        <v>12</v>
      </c>
      <c r="C1230">
        <v>127342</v>
      </c>
      <c r="D1230">
        <v>111734</v>
      </c>
    </row>
    <row r="1231" spans="1:4">
      <c r="A1231">
        <v>1540</v>
      </c>
      <c r="B1231">
        <v>14</v>
      </c>
      <c r="C1231">
        <v>3199887</v>
      </c>
      <c r="D1231">
        <v>2208265</v>
      </c>
    </row>
    <row r="1232" spans="1:4">
      <c r="A1232">
        <v>1540</v>
      </c>
      <c r="B1232">
        <v>15</v>
      </c>
      <c r="C1232">
        <v>413733</v>
      </c>
      <c r="D1232">
        <v>308707</v>
      </c>
    </row>
    <row r="1233" spans="1:4">
      <c r="A1233">
        <v>1550</v>
      </c>
      <c r="B1233">
        <v>12</v>
      </c>
      <c r="C1233">
        <v>184544</v>
      </c>
      <c r="D1233">
        <v>170446</v>
      </c>
    </row>
    <row r="1234" spans="1:4">
      <c r="A1234">
        <v>1550</v>
      </c>
      <c r="B1234">
        <v>7</v>
      </c>
      <c r="C1234">
        <v>166097</v>
      </c>
      <c r="D1234">
        <v>119793</v>
      </c>
    </row>
    <row r="1235" spans="1:4">
      <c r="A1235">
        <v>1550</v>
      </c>
      <c r="B1235">
        <v>14</v>
      </c>
      <c r="C1235">
        <v>1164875</v>
      </c>
      <c r="D1235">
        <v>757059</v>
      </c>
    </row>
    <row r="1236" spans="1:4">
      <c r="A1236">
        <v>1550</v>
      </c>
      <c r="B1236">
        <v>15</v>
      </c>
      <c r="C1236">
        <v>336017</v>
      </c>
      <c r="D1236">
        <v>204177</v>
      </c>
    </row>
    <row r="1237" spans="1:4">
      <c r="A1237">
        <v>1550</v>
      </c>
      <c r="B1237">
        <v>1</v>
      </c>
      <c r="C1237">
        <v>8282903</v>
      </c>
      <c r="D1237">
        <v>7152230</v>
      </c>
    </row>
    <row r="1238" spans="1:4">
      <c r="A1238">
        <v>1550</v>
      </c>
      <c r="B1238">
        <v>13</v>
      </c>
      <c r="C1238">
        <v>346997</v>
      </c>
      <c r="D1238">
        <v>198021</v>
      </c>
    </row>
    <row r="1239" spans="1:4">
      <c r="A1239">
        <v>1560</v>
      </c>
      <c r="B1239">
        <v>10</v>
      </c>
      <c r="C1239">
        <v>163354</v>
      </c>
      <c r="D1239">
        <v>152332</v>
      </c>
    </row>
    <row r="1240" spans="1:4">
      <c r="A1240">
        <v>1560</v>
      </c>
      <c r="B1240">
        <v>12</v>
      </c>
      <c r="C1240">
        <v>101629</v>
      </c>
      <c r="D1240">
        <v>93656</v>
      </c>
    </row>
    <row r="1241" spans="1:4">
      <c r="A1241">
        <v>1560</v>
      </c>
      <c r="B1241">
        <v>13</v>
      </c>
      <c r="C1241">
        <v>611539</v>
      </c>
      <c r="D1241">
        <v>477521</v>
      </c>
    </row>
    <row r="1242" spans="1:4">
      <c r="A1242">
        <v>1560</v>
      </c>
      <c r="B1242">
        <v>14</v>
      </c>
      <c r="C1242">
        <v>3333243</v>
      </c>
      <c r="D1242">
        <v>2119335</v>
      </c>
    </row>
    <row r="1243" spans="1:4">
      <c r="A1243">
        <v>1560</v>
      </c>
      <c r="B1243">
        <v>15</v>
      </c>
      <c r="C1243">
        <v>748849</v>
      </c>
      <c r="D1243">
        <v>581126</v>
      </c>
    </row>
    <row r="1244" spans="1:4">
      <c r="A1244">
        <v>1570</v>
      </c>
      <c r="B1244">
        <v>10</v>
      </c>
      <c r="C1244">
        <v>233136</v>
      </c>
      <c r="D1244">
        <v>218377</v>
      </c>
    </row>
    <row r="1245" spans="1:4">
      <c r="A1245">
        <v>1570</v>
      </c>
      <c r="B1245">
        <v>8</v>
      </c>
      <c r="C1245">
        <v>256963</v>
      </c>
      <c r="D1245">
        <v>214675</v>
      </c>
    </row>
    <row r="1246" spans="1:4">
      <c r="A1246">
        <v>1570</v>
      </c>
      <c r="B1246">
        <v>0</v>
      </c>
      <c r="C1246">
        <v>10343472</v>
      </c>
      <c r="D1246">
        <v>8195957</v>
      </c>
    </row>
    <row r="1247" spans="1:4">
      <c r="A1247">
        <v>1570</v>
      </c>
      <c r="B1247">
        <v>11</v>
      </c>
      <c r="C1247">
        <v>634813</v>
      </c>
      <c r="D1247">
        <v>415050</v>
      </c>
    </row>
    <row r="1248" spans="1:4">
      <c r="A1248">
        <v>1570</v>
      </c>
      <c r="B1248">
        <v>12</v>
      </c>
      <c r="C1248">
        <v>71691</v>
      </c>
      <c r="D1248">
        <v>66731</v>
      </c>
    </row>
    <row r="1249" spans="1:4">
      <c r="A1249">
        <v>1570</v>
      </c>
      <c r="B1249">
        <v>6</v>
      </c>
      <c r="C1249">
        <v>153946</v>
      </c>
      <c r="D1249">
        <v>84444</v>
      </c>
    </row>
    <row r="1250" spans="1:4">
      <c r="A1250">
        <v>1570</v>
      </c>
      <c r="B1250">
        <v>7</v>
      </c>
      <c r="C1250">
        <v>465180</v>
      </c>
      <c r="D1250">
        <v>355070</v>
      </c>
    </row>
    <row r="1251" spans="1:4">
      <c r="A1251">
        <v>1570</v>
      </c>
      <c r="B1251">
        <v>13</v>
      </c>
      <c r="C1251">
        <v>470157</v>
      </c>
      <c r="D1251">
        <v>318015</v>
      </c>
    </row>
    <row r="1252" spans="1:4">
      <c r="A1252">
        <v>1570</v>
      </c>
      <c r="B1252">
        <v>14</v>
      </c>
      <c r="C1252">
        <v>2384504</v>
      </c>
      <c r="D1252">
        <v>1639049</v>
      </c>
    </row>
    <row r="1253" spans="1:4">
      <c r="A1253">
        <v>1570</v>
      </c>
      <c r="B1253">
        <v>15</v>
      </c>
      <c r="C1253">
        <v>542836</v>
      </c>
      <c r="D1253">
        <v>409768</v>
      </c>
    </row>
    <row r="1254" spans="1:4">
      <c r="A1254">
        <v>1580</v>
      </c>
      <c r="B1254">
        <v>10</v>
      </c>
      <c r="C1254">
        <v>259649</v>
      </c>
      <c r="D1254">
        <v>243669</v>
      </c>
    </row>
    <row r="1255" spans="1:4">
      <c r="A1255">
        <v>1580</v>
      </c>
      <c r="B1255">
        <v>8</v>
      </c>
      <c r="C1255">
        <v>284082</v>
      </c>
      <c r="D1255">
        <v>240615</v>
      </c>
    </row>
    <row r="1256" spans="1:4">
      <c r="A1256">
        <v>1580</v>
      </c>
      <c r="B1256">
        <v>0</v>
      </c>
      <c r="C1256">
        <v>10242058</v>
      </c>
      <c r="D1256">
        <v>8006354</v>
      </c>
    </row>
    <row r="1257" spans="1:4">
      <c r="A1257">
        <v>1580</v>
      </c>
      <c r="B1257">
        <v>1</v>
      </c>
      <c r="C1257">
        <v>8456152</v>
      </c>
      <c r="D1257">
        <v>4845906</v>
      </c>
    </row>
    <row r="1258" spans="1:4">
      <c r="A1258">
        <v>1580</v>
      </c>
      <c r="B1258">
        <v>11</v>
      </c>
      <c r="C1258">
        <v>504941</v>
      </c>
      <c r="D1258">
        <v>322872</v>
      </c>
    </row>
    <row r="1259" spans="1:4">
      <c r="A1259">
        <v>1580</v>
      </c>
      <c r="B1259">
        <v>4</v>
      </c>
      <c r="C1259">
        <v>192129</v>
      </c>
      <c r="D1259">
        <v>148705</v>
      </c>
    </row>
    <row r="1260" spans="1:4">
      <c r="A1260">
        <v>1580</v>
      </c>
      <c r="B1260">
        <v>7</v>
      </c>
      <c r="C1260">
        <v>396270</v>
      </c>
      <c r="D1260">
        <v>306135</v>
      </c>
    </row>
    <row r="1261" spans="1:4">
      <c r="A1261">
        <v>1580</v>
      </c>
      <c r="B1261">
        <v>15</v>
      </c>
      <c r="C1261">
        <v>298583</v>
      </c>
      <c r="D1261">
        <v>272200</v>
      </c>
    </row>
    <row r="1262" spans="1:4">
      <c r="A1262">
        <v>1580</v>
      </c>
      <c r="B1262">
        <v>14</v>
      </c>
      <c r="C1262">
        <v>2406577</v>
      </c>
      <c r="D1262">
        <v>1657893</v>
      </c>
    </row>
    <row r="1263" spans="1:4">
      <c r="A1263">
        <v>1580</v>
      </c>
      <c r="B1263">
        <v>13</v>
      </c>
      <c r="C1263">
        <v>506713</v>
      </c>
      <c r="D1263">
        <v>350100</v>
      </c>
    </row>
    <row r="1264" spans="1:4">
      <c r="A1264">
        <v>1590</v>
      </c>
      <c r="B1264">
        <v>8</v>
      </c>
      <c r="C1264">
        <v>518238</v>
      </c>
      <c r="D1264">
        <v>459583</v>
      </c>
    </row>
    <row r="1265" spans="1:4">
      <c r="A1265">
        <v>1590</v>
      </c>
      <c r="B1265">
        <v>9</v>
      </c>
      <c r="C1265">
        <v>278449</v>
      </c>
      <c r="D1265">
        <v>232112</v>
      </c>
    </row>
    <row r="1266" spans="1:4">
      <c r="A1266">
        <v>1590</v>
      </c>
      <c r="B1266">
        <v>3</v>
      </c>
      <c r="C1266">
        <v>3753751</v>
      </c>
      <c r="D1266">
        <v>2417579</v>
      </c>
    </row>
    <row r="1267" spans="1:4">
      <c r="A1267">
        <v>1590</v>
      </c>
      <c r="B1267">
        <v>4</v>
      </c>
      <c r="C1267">
        <v>184995</v>
      </c>
      <c r="D1267">
        <v>140375</v>
      </c>
    </row>
    <row r="1268" spans="1:4">
      <c r="A1268">
        <v>1590</v>
      </c>
      <c r="B1268">
        <v>5</v>
      </c>
      <c r="C1268">
        <v>445481</v>
      </c>
      <c r="D1268">
        <v>322554</v>
      </c>
    </row>
    <row r="1269" spans="1:4">
      <c r="A1269">
        <v>1590</v>
      </c>
      <c r="B1269">
        <v>6</v>
      </c>
      <c r="C1269">
        <v>189248</v>
      </c>
      <c r="D1269">
        <v>112625</v>
      </c>
    </row>
    <row r="1270" spans="1:4">
      <c r="A1270">
        <v>1590</v>
      </c>
      <c r="B1270">
        <v>7</v>
      </c>
      <c r="C1270">
        <v>432620</v>
      </c>
      <c r="D1270">
        <v>323515</v>
      </c>
    </row>
    <row r="1271" spans="1:4">
      <c r="A1271">
        <v>1590</v>
      </c>
      <c r="B1271">
        <v>13</v>
      </c>
      <c r="C1271">
        <v>570238</v>
      </c>
      <c r="D1271">
        <v>401871</v>
      </c>
    </row>
    <row r="1272" spans="1:4">
      <c r="A1272">
        <v>1590</v>
      </c>
      <c r="B1272">
        <v>14</v>
      </c>
      <c r="C1272">
        <v>2545201</v>
      </c>
      <c r="D1272">
        <v>1793532</v>
      </c>
    </row>
    <row r="1273" spans="1:4">
      <c r="A1273">
        <v>1590</v>
      </c>
      <c r="B1273">
        <v>10</v>
      </c>
      <c r="C1273">
        <v>471077</v>
      </c>
      <c r="D1273">
        <v>437877</v>
      </c>
    </row>
    <row r="1274" spans="1:4">
      <c r="A1274">
        <v>1590</v>
      </c>
      <c r="B1274">
        <v>15</v>
      </c>
      <c r="C1274">
        <v>529721</v>
      </c>
      <c r="D1274">
        <v>379512</v>
      </c>
    </row>
    <row r="1275" spans="1:4">
      <c r="A1275">
        <v>1600</v>
      </c>
      <c r="B1275">
        <v>4</v>
      </c>
      <c r="C1275">
        <v>227663</v>
      </c>
      <c r="D1275">
        <v>167216</v>
      </c>
    </row>
    <row r="1276" spans="1:4">
      <c r="A1276">
        <v>1600</v>
      </c>
      <c r="B1276">
        <v>10</v>
      </c>
      <c r="C1276">
        <v>2169376</v>
      </c>
      <c r="D1276">
        <v>1432591</v>
      </c>
    </row>
    <row r="1277" spans="1:4">
      <c r="A1277">
        <v>1600</v>
      </c>
      <c r="B1277">
        <v>5</v>
      </c>
      <c r="C1277">
        <v>563590</v>
      </c>
      <c r="D1277">
        <v>427665</v>
      </c>
    </row>
    <row r="1278" spans="1:4">
      <c r="A1278">
        <v>1600</v>
      </c>
      <c r="B1278">
        <v>6</v>
      </c>
      <c r="C1278">
        <v>145445</v>
      </c>
      <c r="D1278">
        <v>102690</v>
      </c>
    </row>
    <row r="1279" spans="1:4">
      <c r="A1279">
        <v>1600</v>
      </c>
      <c r="B1279">
        <v>12</v>
      </c>
      <c r="C1279">
        <v>877036</v>
      </c>
      <c r="D1279">
        <v>588016</v>
      </c>
    </row>
    <row r="1280" spans="1:4">
      <c r="A1280">
        <v>1600</v>
      </c>
      <c r="B1280">
        <v>8</v>
      </c>
      <c r="C1280">
        <v>2046750</v>
      </c>
      <c r="D1280">
        <v>1306097</v>
      </c>
    </row>
    <row r="1281" spans="1:4">
      <c r="A1281">
        <v>1600</v>
      </c>
      <c r="B1281">
        <v>15</v>
      </c>
      <c r="C1281">
        <v>487303</v>
      </c>
      <c r="D1281">
        <v>398481</v>
      </c>
    </row>
    <row r="1282" spans="1:4">
      <c r="A1282">
        <v>1600</v>
      </c>
      <c r="B1282">
        <v>14</v>
      </c>
      <c r="C1282">
        <v>647823</v>
      </c>
      <c r="D1282">
        <v>478637</v>
      </c>
    </row>
    <row r="1283" spans="1:4">
      <c r="A1283">
        <v>1600</v>
      </c>
      <c r="B1283">
        <v>13</v>
      </c>
      <c r="C1283">
        <v>609757</v>
      </c>
      <c r="D1283">
        <v>449390</v>
      </c>
    </row>
    <row r="1284" spans="1:4">
      <c r="A1284">
        <v>1610</v>
      </c>
      <c r="B1284">
        <v>8</v>
      </c>
      <c r="C1284">
        <v>2840839</v>
      </c>
      <c r="D1284">
        <v>1903525</v>
      </c>
    </row>
    <row r="1285" spans="1:4">
      <c r="A1285">
        <v>1610</v>
      </c>
      <c r="B1285">
        <v>11</v>
      </c>
      <c r="C1285">
        <v>2644546</v>
      </c>
      <c r="D1285">
        <v>1547216</v>
      </c>
    </row>
    <row r="1286" spans="1:4">
      <c r="A1286">
        <v>1610</v>
      </c>
      <c r="B1286">
        <v>4</v>
      </c>
      <c r="C1286">
        <v>2813595</v>
      </c>
      <c r="D1286">
        <v>1949289</v>
      </c>
    </row>
    <row r="1287" spans="1:4">
      <c r="A1287">
        <v>1610</v>
      </c>
      <c r="B1287">
        <v>6</v>
      </c>
      <c r="C1287">
        <v>4061160</v>
      </c>
      <c r="D1287">
        <v>2467484</v>
      </c>
    </row>
    <row r="1288" spans="1:4">
      <c r="A1288">
        <v>1610</v>
      </c>
      <c r="B1288">
        <v>7</v>
      </c>
      <c r="C1288">
        <v>274020</v>
      </c>
      <c r="D1288">
        <v>214186</v>
      </c>
    </row>
    <row r="1289" spans="1:4">
      <c r="A1289">
        <v>1610</v>
      </c>
      <c r="B1289">
        <v>13</v>
      </c>
      <c r="C1289">
        <v>405608</v>
      </c>
      <c r="D1289">
        <v>275993</v>
      </c>
    </row>
    <row r="1290" spans="1:4">
      <c r="A1290">
        <v>1610</v>
      </c>
      <c r="B1290">
        <v>15</v>
      </c>
      <c r="C1290">
        <v>155795</v>
      </c>
      <c r="D1290">
        <v>142925</v>
      </c>
    </row>
    <row r="1291" spans="1:4">
      <c r="A1291">
        <v>1610</v>
      </c>
      <c r="B1291">
        <v>14</v>
      </c>
      <c r="C1291">
        <v>108995</v>
      </c>
      <c r="D1291">
        <v>97762</v>
      </c>
    </row>
    <row r="1292" spans="1:4">
      <c r="A1292">
        <v>1620</v>
      </c>
      <c r="B1292">
        <v>10</v>
      </c>
      <c r="C1292">
        <v>365226</v>
      </c>
      <c r="D1292">
        <v>342811</v>
      </c>
    </row>
    <row r="1293" spans="1:4">
      <c r="A1293">
        <v>1620</v>
      </c>
      <c r="B1293">
        <v>0</v>
      </c>
      <c r="C1293">
        <v>7266495</v>
      </c>
      <c r="D1293">
        <v>6172544</v>
      </c>
    </row>
    <row r="1294" spans="1:4">
      <c r="A1294">
        <v>1620</v>
      </c>
      <c r="B1294">
        <v>9</v>
      </c>
      <c r="C1294">
        <v>337380</v>
      </c>
      <c r="D1294">
        <v>296077</v>
      </c>
    </row>
    <row r="1295" spans="1:4">
      <c r="A1295">
        <v>1620</v>
      </c>
      <c r="B1295">
        <v>11</v>
      </c>
      <c r="C1295">
        <v>1004331</v>
      </c>
      <c r="D1295">
        <v>901128</v>
      </c>
    </row>
    <row r="1296" spans="1:4">
      <c r="A1296">
        <v>1620</v>
      </c>
      <c r="B1296">
        <v>4</v>
      </c>
      <c r="C1296">
        <v>2365302</v>
      </c>
      <c r="D1296">
        <v>1542182</v>
      </c>
    </row>
    <row r="1297" spans="1:4">
      <c r="A1297">
        <v>1620</v>
      </c>
      <c r="B1297">
        <v>6</v>
      </c>
      <c r="C1297">
        <v>2859747</v>
      </c>
      <c r="D1297">
        <v>1795962</v>
      </c>
    </row>
    <row r="1298" spans="1:4">
      <c r="A1298">
        <v>1620</v>
      </c>
      <c r="B1298">
        <v>7</v>
      </c>
      <c r="C1298">
        <v>399242</v>
      </c>
      <c r="D1298">
        <v>308397</v>
      </c>
    </row>
    <row r="1299" spans="1:4">
      <c r="A1299">
        <v>1620</v>
      </c>
      <c r="B1299">
        <v>13</v>
      </c>
      <c r="C1299">
        <v>561643</v>
      </c>
      <c r="D1299">
        <v>405302</v>
      </c>
    </row>
    <row r="1300" spans="1:4">
      <c r="A1300">
        <v>1620</v>
      </c>
      <c r="B1300">
        <v>14</v>
      </c>
      <c r="C1300">
        <v>83014</v>
      </c>
      <c r="D1300">
        <v>74913</v>
      </c>
    </row>
    <row r="1301" spans="1:4">
      <c r="A1301">
        <v>1620</v>
      </c>
      <c r="B1301">
        <v>15</v>
      </c>
      <c r="C1301">
        <v>313617</v>
      </c>
      <c r="D1301">
        <v>288594</v>
      </c>
    </row>
    <row r="1302" spans="1:4">
      <c r="A1302">
        <v>1630</v>
      </c>
      <c r="B1302">
        <v>0</v>
      </c>
      <c r="C1302">
        <v>7768940</v>
      </c>
      <c r="D1302">
        <v>6707249</v>
      </c>
    </row>
    <row r="1303" spans="1:4">
      <c r="A1303">
        <v>1630</v>
      </c>
      <c r="B1303">
        <v>4</v>
      </c>
      <c r="C1303">
        <v>2634959</v>
      </c>
      <c r="D1303">
        <v>1783084</v>
      </c>
    </row>
    <row r="1304" spans="1:4">
      <c r="A1304">
        <v>1630</v>
      </c>
      <c r="B1304">
        <v>7</v>
      </c>
      <c r="C1304">
        <v>410475</v>
      </c>
      <c r="D1304">
        <v>310713</v>
      </c>
    </row>
    <row r="1305" spans="1:4">
      <c r="A1305">
        <v>1630</v>
      </c>
      <c r="B1305">
        <v>10</v>
      </c>
      <c r="C1305">
        <v>224327</v>
      </c>
      <c r="D1305">
        <v>210222</v>
      </c>
    </row>
    <row r="1306" spans="1:4">
      <c r="A1306">
        <v>1630</v>
      </c>
      <c r="B1306">
        <v>13</v>
      </c>
      <c r="C1306">
        <v>2632191</v>
      </c>
      <c r="D1306">
        <v>1645192</v>
      </c>
    </row>
    <row r="1307" spans="1:4">
      <c r="A1307">
        <v>1630</v>
      </c>
      <c r="B1307">
        <v>14</v>
      </c>
      <c r="C1307">
        <v>57159</v>
      </c>
      <c r="D1307">
        <v>46128</v>
      </c>
    </row>
    <row r="1308" spans="1:4">
      <c r="A1308">
        <v>1630</v>
      </c>
      <c r="B1308">
        <v>15</v>
      </c>
      <c r="C1308">
        <v>311978</v>
      </c>
      <c r="D1308">
        <v>285339</v>
      </c>
    </row>
    <row r="1309" spans="1:4">
      <c r="A1309">
        <v>1640</v>
      </c>
      <c r="B1309">
        <v>10</v>
      </c>
      <c r="C1309">
        <v>250310</v>
      </c>
      <c r="D1309">
        <v>236829</v>
      </c>
    </row>
    <row r="1310" spans="1:4">
      <c r="A1310">
        <v>1640</v>
      </c>
      <c r="B1310">
        <v>8</v>
      </c>
      <c r="C1310">
        <v>1034362</v>
      </c>
      <c r="D1310">
        <v>712017</v>
      </c>
    </row>
    <row r="1311" spans="1:4">
      <c r="A1311">
        <v>1640</v>
      </c>
      <c r="B1311">
        <v>1</v>
      </c>
      <c r="C1311">
        <v>5859248</v>
      </c>
      <c r="D1311">
        <v>3389168</v>
      </c>
    </row>
    <row r="1312" spans="1:4">
      <c r="A1312">
        <v>1640</v>
      </c>
      <c r="B1312">
        <v>5</v>
      </c>
      <c r="C1312">
        <v>2597852</v>
      </c>
      <c r="D1312">
        <v>1669327</v>
      </c>
    </row>
    <row r="1313" spans="1:4">
      <c r="A1313">
        <v>1640</v>
      </c>
      <c r="B1313">
        <v>6</v>
      </c>
      <c r="C1313">
        <v>2863892</v>
      </c>
      <c r="D1313">
        <v>1840173</v>
      </c>
    </row>
    <row r="1314" spans="1:4">
      <c r="A1314">
        <v>1640</v>
      </c>
      <c r="B1314">
        <v>7</v>
      </c>
      <c r="C1314">
        <v>381044</v>
      </c>
      <c r="D1314">
        <v>290071</v>
      </c>
    </row>
    <row r="1315" spans="1:4">
      <c r="A1315">
        <v>1640</v>
      </c>
      <c r="B1315">
        <v>13</v>
      </c>
      <c r="C1315">
        <v>282964</v>
      </c>
      <c r="D1315">
        <v>256417</v>
      </c>
    </row>
    <row r="1316" spans="1:4">
      <c r="A1316">
        <v>1640</v>
      </c>
      <c r="B1316">
        <v>14</v>
      </c>
      <c r="C1316">
        <v>70785</v>
      </c>
      <c r="D1316">
        <v>56111</v>
      </c>
    </row>
    <row r="1317" spans="1:4">
      <c r="A1317">
        <v>1640</v>
      </c>
      <c r="B1317">
        <v>15</v>
      </c>
      <c r="C1317">
        <v>249804</v>
      </c>
      <c r="D1317">
        <v>230629</v>
      </c>
    </row>
    <row r="1318" spans="1:4">
      <c r="A1318">
        <v>1650</v>
      </c>
      <c r="B1318">
        <v>3</v>
      </c>
      <c r="C1318">
        <v>1675074</v>
      </c>
      <c r="D1318">
        <v>1177103</v>
      </c>
    </row>
    <row r="1319" spans="1:4">
      <c r="A1319">
        <v>1650</v>
      </c>
      <c r="B1319">
        <v>2</v>
      </c>
      <c r="C1319">
        <v>1674170</v>
      </c>
      <c r="D1319">
        <v>1198071</v>
      </c>
    </row>
    <row r="1320" spans="1:4">
      <c r="A1320">
        <v>1650</v>
      </c>
      <c r="B1320">
        <v>1</v>
      </c>
      <c r="C1320">
        <v>8614852</v>
      </c>
      <c r="D1320">
        <v>7421675</v>
      </c>
    </row>
    <row r="1321" spans="1:4">
      <c r="A1321">
        <v>1650</v>
      </c>
      <c r="B1321">
        <v>13</v>
      </c>
      <c r="C1321">
        <v>174944</v>
      </c>
      <c r="D1321">
        <v>150470</v>
      </c>
    </row>
    <row r="1322" spans="1:4">
      <c r="A1322">
        <v>1650</v>
      </c>
      <c r="B1322">
        <v>14</v>
      </c>
      <c r="C1322">
        <v>109818</v>
      </c>
      <c r="D1322">
        <v>96090</v>
      </c>
    </row>
    <row r="1323" spans="1:4">
      <c r="A1323">
        <v>1650</v>
      </c>
      <c r="B1323">
        <v>15</v>
      </c>
      <c r="C1323">
        <v>377077</v>
      </c>
      <c r="D1323">
        <v>229137</v>
      </c>
    </row>
    <row r="1324" spans="1:4">
      <c r="A1324">
        <v>1650</v>
      </c>
      <c r="B1324">
        <v>10</v>
      </c>
      <c r="C1324">
        <v>780282</v>
      </c>
      <c r="D1324">
        <v>729856</v>
      </c>
    </row>
    <row r="1325" spans="1:4">
      <c r="A1325">
        <v>1660</v>
      </c>
      <c r="B1325">
        <v>3</v>
      </c>
      <c r="C1325">
        <v>5126283</v>
      </c>
      <c r="D1325">
        <v>3026153</v>
      </c>
    </row>
    <row r="1326" spans="1:4">
      <c r="A1326">
        <v>1660</v>
      </c>
      <c r="B1326">
        <v>6</v>
      </c>
      <c r="C1326">
        <v>3883427</v>
      </c>
      <c r="D1326">
        <v>2371662</v>
      </c>
    </row>
    <row r="1327" spans="1:4">
      <c r="A1327">
        <v>1660</v>
      </c>
      <c r="B1327">
        <v>8</v>
      </c>
      <c r="C1327">
        <v>2192469</v>
      </c>
      <c r="D1327">
        <v>1426791</v>
      </c>
    </row>
    <row r="1328" spans="1:4">
      <c r="A1328">
        <v>1660</v>
      </c>
      <c r="B1328">
        <v>0</v>
      </c>
      <c r="C1328">
        <v>7524876</v>
      </c>
      <c r="D1328">
        <v>6612852</v>
      </c>
    </row>
    <row r="1329" spans="1:4">
      <c r="A1329">
        <v>1660</v>
      </c>
      <c r="B1329">
        <v>14</v>
      </c>
      <c r="C1329">
        <v>143351</v>
      </c>
      <c r="D1329">
        <v>129007</v>
      </c>
    </row>
    <row r="1330" spans="1:4">
      <c r="A1330">
        <v>1660</v>
      </c>
      <c r="B1330">
        <v>15</v>
      </c>
      <c r="C1330">
        <v>601403</v>
      </c>
      <c r="D1330">
        <v>427471</v>
      </c>
    </row>
    <row r="1331" spans="1:4">
      <c r="A1331">
        <v>1670</v>
      </c>
      <c r="B1331">
        <v>10</v>
      </c>
      <c r="C1331">
        <v>345862</v>
      </c>
      <c r="D1331">
        <v>312099</v>
      </c>
    </row>
    <row r="1332" spans="1:4">
      <c r="A1332">
        <v>1670</v>
      </c>
      <c r="B1332">
        <v>0</v>
      </c>
      <c r="C1332">
        <v>7891001</v>
      </c>
      <c r="D1332">
        <v>6570093</v>
      </c>
    </row>
    <row r="1333" spans="1:4">
      <c r="A1333">
        <v>1670</v>
      </c>
      <c r="B1333">
        <v>9</v>
      </c>
      <c r="C1333">
        <v>382224</v>
      </c>
      <c r="D1333">
        <v>273377</v>
      </c>
    </row>
    <row r="1334" spans="1:4">
      <c r="A1334">
        <v>1670</v>
      </c>
      <c r="B1334">
        <v>5</v>
      </c>
      <c r="C1334">
        <v>740973</v>
      </c>
      <c r="D1334">
        <v>482499</v>
      </c>
    </row>
    <row r="1335" spans="1:4">
      <c r="A1335">
        <v>1670</v>
      </c>
      <c r="B1335">
        <v>6</v>
      </c>
      <c r="C1335">
        <v>4570192</v>
      </c>
      <c r="D1335">
        <v>2815413</v>
      </c>
    </row>
    <row r="1336" spans="1:4">
      <c r="A1336">
        <v>1670</v>
      </c>
      <c r="B1336">
        <v>7</v>
      </c>
      <c r="C1336">
        <v>342952</v>
      </c>
      <c r="D1336">
        <v>257349</v>
      </c>
    </row>
    <row r="1337" spans="1:4">
      <c r="A1337">
        <v>1670</v>
      </c>
      <c r="B1337">
        <v>13</v>
      </c>
      <c r="C1337">
        <v>364311</v>
      </c>
      <c r="D1337">
        <v>334209</v>
      </c>
    </row>
    <row r="1338" spans="1:4">
      <c r="A1338">
        <v>1670</v>
      </c>
      <c r="B1338">
        <v>12</v>
      </c>
      <c r="C1338">
        <v>59949</v>
      </c>
      <c r="D1338">
        <v>54506</v>
      </c>
    </row>
    <row r="1339" spans="1:4">
      <c r="A1339">
        <v>1670</v>
      </c>
      <c r="B1339">
        <v>14</v>
      </c>
      <c r="C1339">
        <v>86063</v>
      </c>
      <c r="D1339">
        <v>78743</v>
      </c>
    </row>
    <row r="1340" spans="1:4">
      <c r="A1340">
        <v>1670</v>
      </c>
      <c r="B1340">
        <v>15</v>
      </c>
      <c r="C1340">
        <v>461926</v>
      </c>
      <c r="D1340">
        <v>325430</v>
      </c>
    </row>
    <row r="1341" spans="1:4">
      <c r="A1341">
        <v>1680</v>
      </c>
      <c r="B1341">
        <v>1</v>
      </c>
      <c r="C1341">
        <v>4439811</v>
      </c>
      <c r="D1341">
        <v>3361826</v>
      </c>
    </row>
    <row r="1342" spans="1:4">
      <c r="A1342">
        <v>1680</v>
      </c>
      <c r="B1342">
        <v>11</v>
      </c>
      <c r="C1342">
        <v>967518</v>
      </c>
      <c r="D1342">
        <v>830706</v>
      </c>
    </row>
    <row r="1343" spans="1:4">
      <c r="A1343">
        <v>1680</v>
      </c>
      <c r="B1343">
        <v>6</v>
      </c>
      <c r="C1343">
        <v>2192813</v>
      </c>
      <c r="D1343">
        <v>1278735</v>
      </c>
    </row>
    <row r="1344" spans="1:4">
      <c r="A1344">
        <v>1680</v>
      </c>
      <c r="B1344">
        <v>7</v>
      </c>
      <c r="C1344">
        <v>222261</v>
      </c>
      <c r="D1344">
        <v>166283</v>
      </c>
    </row>
    <row r="1345" spans="1:4">
      <c r="A1345">
        <v>1680</v>
      </c>
      <c r="B1345">
        <v>0</v>
      </c>
      <c r="C1345">
        <v>5051480</v>
      </c>
      <c r="D1345">
        <v>4441077</v>
      </c>
    </row>
    <row r="1346" spans="1:4">
      <c r="A1346">
        <v>1680</v>
      </c>
      <c r="B1346">
        <v>12</v>
      </c>
      <c r="C1346">
        <v>97334</v>
      </c>
      <c r="D1346">
        <v>88078</v>
      </c>
    </row>
    <row r="1347" spans="1:4">
      <c r="A1347">
        <v>1680</v>
      </c>
      <c r="B1347">
        <v>14</v>
      </c>
      <c r="C1347">
        <v>52838</v>
      </c>
      <c r="D1347">
        <v>46424</v>
      </c>
    </row>
    <row r="1348" spans="1:4">
      <c r="A1348">
        <v>1680</v>
      </c>
      <c r="B1348">
        <v>13</v>
      </c>
      <c r="C1348">
        <v>230367</v>
      </c>
      <c r="D1348">
        <v>209736</v>
      </c>
    </row>
    <row r="1349" spans="1:4">
      <c r="A1349">
        <v>1690</v>
      </c>
      <c r="B1349">
        <v>4</v>
      </c>
      <c r="C1349">
        <v>2624697</v>
      </c>
      <c r="D1349">
        <v>1798896</v>
      </c>
    </row>
    <row r="1350" spans="1:4">
      <c r="A1350">
        <v>1690</v>
      </c>
      <c r="B1350">
        <v>1</v>
      </c>
      <c r="C1350">
        <v>7596731</v>
      </c>
      <c r="D1350">
        <v>5090468</v>
      </c>
    </row>
    <row r="1351" spans="1:4">
      <c r="A1351">
        <v>1690</v>
      </c>
      <c r="B1351">
        <v>13</v>
      </c>
      <c r="C1351">
        <v>260088</v>
      </c>
      <c r="D1351">
        <v>237895</v>
      </c>
    </row>
    <row r="1352" spans="1:4">
      <c r="A1352">
        <v>1690</v>
      </c>
      <c r="B1352">
        <v>14</v>
      </c>
      <c r="C1352">
        <v>131246</v>
      </c>
      <c r="D1352">
        <v>114635</v>
      </c>
    </row>
    <row r="1353" spans="1:4">
      <c r="A1353">
        <v>1690</v>
      </c>
      <c r="B1353">
        <v>15</v>
      </c>
      <c r="C1353">
        <v>302013</v>
      </c>
      <c r="D1353">
        <v>271354</v>
      </c>
    </row>
    <row r="1354" spans="1:4">
      <c r="A1354">
        <v>1700</v>
      </c>
      <c r="B1354">
        <v>12</v>
      </c>
      <c r="C1354">
        <v>230799</v>
      </c>
      <c r="D1354">
        <v>208493</v>
      </c>
    </row>
    <row r="1355" spans="1:4">
      <c r="A1355">
        <v>1700</v>
      </c>
      <c r="B1355">
        <v>10</v>
      </c>
      <c r="C1355">
        <v>702578</v>
      </c>
      <c r="D1355">
        <v>649441</v>
      </c>
    </row>
    <row r="1356" spans="1:4">
      <c r="A1356">
        <v>1700</v>
      </c>
      <c r="B1356">
        <v>4</v>
      </c>
      <c r="C1356">
        <v>3798645</v>
      </c>
      <c r="D1356">
        <v>2445589</v>
      </c>
    </row>
    <row r="1357" spans="1:4">
      <c r="A1357">
        <v>1700</v>
      </c>
      <c r="B1357">
        <v>3</v>
      </c>
      <c r="C1357">
        <v>2399927</v>
      </c>
      <c r="D1357">
        <v>1446420</v>
      </c>
    </row>
    <row r="1358" spans="1:4">
      <c r="A1358">
        <v>1700</v>
      </c>
      <c r="B1358">
        <v>9</v>
      </c>
      <c r="C1358">
        <v>20991</v>
      </c>
      <c r="D1358">
        <v>13627</v>
      </c>
    </row>
    <row r="1359" spans="1:4">
      <c r="A1359">
        <v>1700</v>
      </c>
      <c r="B1359">
        <v>13</v>
      </c>
      <c r="C1359">
        <v>118449</v>
      </c>
      <c r="D1359">
        <v>105004</v>
      </c>
    </row>
    <row r="1360" spans="1:4">
      <c r="A1360">
        <v>1700</v>
      </c>
      <c r="B1360">
        <v>14</v>
      </c>
      <c r="C1360">
        <v>139602</v>
      </c>
      <c r="D1360">
        <v>117853</v>
      </c>
    </row>
    <row r="1361" spans="1:4">
      <c r="A1361">
        <v>1700</v>
      </c>
      <c r="B1361">
        <v>15</v>
      </c>
      <c r="C1361">
        <v>93177</v>
      </c>
      <c r="D1361">
        <v>73603</v>
      </c>
    </row>
    <row r="1362" spans="1:4">
      <c r="A1362">
        <v>1710</v>
      </c>
      <c r="B1362">
        <v>0</v>
      </c>
      <c r="C1362">
        <v>3402427</v>
      </c>
      <c r="D1362">
        <v>2593712</v>
      </c>
    </row>
    <row r="1363" spans="1:4">
      <c r="A1363">
        <v>1710</v>
      </c>
      <c r="B1363">
        <v>11</v>
      </c>
      <c r="C1363">
        <v>898680</v>
      </c>
      <c r="D1363">
        <v>754250</v>
      </c>
    </row>
    <row r="1364" spans="1:4">
      <c r="A1364">
        <v>1710</v>
      </c>
      <c r="B1364">
        <v>4</v>
      </c>
      <c r="C1364">
        <v>2532447</v>
      </c>
      <c r="D1364">
        <v>1628386</v>
      </c>
    </row>
    <row r="1365" spans="1:4">
      <c r="A1365">
        <v>1710</v>
      </c>
      <c r="B1365">
        <v>6</v>
      </c>
      <c r="C1365">
        <v>5117700</v>
      </c>
      <c r="D1365">
        <v>3021828</v>
      </c>
    </row>
    <row r="1366" spans="1:4">
      <c r="A1366">
        <v>1710</v>
      </c>
      <c r="B1366">
        <v>2</v>
      </c>
      <c r="C1366">
        <v>2033049</v>
      </c>
      <c r="D1366">
        <v>1490169</v>
      </c>
    </row>
    <row r="1367" spans="1:4">
      <c r="A1367">
        <v>1710</v>
      </c>
      <c r="B1367">
        <v>7</v>
      </c>
      <c r="C1367">
        <v>336710</v>
      </c>
      <c r="D1367">
        <v>192204</v>
      </c>
    </row>
    <row r="1368" spans="1:4">
      <c r="A1368">
        <v>1710</v>
      </c>
      <c r="B1368">
        <v>13</v>
      </c>
      <c r="C1368">
        <v>106502</v>
      </c>
      <c r="D1368">
        <v>97838</v>
      </c>
    </row>
    <row r="1369" spans="1:4">
      <c r="A1369">
        <v>1710</v>
      </c>
      <c r="B1369">
        <v>14</v>
      </c>
      <c r="C1369">
        <v>150542</v>
      </c>
      <c r="D1369">
        <v>136539</v>
      </c>
    </row>
    <row r="1370" spans="1:4">
      <c r="A1370">
        <v>1710</v>
      </c>
      <c r="B1370">
        <v>15</v>
      </c>
      <c r="C1370">
        <v>94631</v>
      </c>
      <c r="D1370">
        <v>87201</v>
      </c>
    </row>
    <row r="1371" spans="1:4">
      <c r="A1371">
        <v>1720</v>
      </c>
      <c r="B1371">
        <v>3</v>
      </c>
      <c r="C1371">
        <v>979340</v>
      </c>
      <c r="D1371">
        <v>554407</v>
      </c>
    </row>
    <row r="1372" spans="1:4">
      <c r="A1372">
        <v>1720</v>
      </c>
      <c r="B1372">
        <v>9</v>
      </c>
      <c r="C1372">
        <v>112434</v>
      </c>
      <c r="D1372">
        <v>97390</v>
      </c>
    </row>
    <row r="1373" spans="1:4">
      <c r="A1373">
        <v>1720</v>
      </c>
      <c r="B1373">
        <v>6</v>
      </c>
      <c r="C1373">
        <v>2533714</v>
      </c>
      <c r="D1373">
        <v>1486902</v>
      </c>
    </row>
    <row r="1374" spans="1:4">
      <c r="A1374">
        <v>1720</v>
      </c>
      <c r="B1374">
        <v>5</v>
      </c>
      <c r="C1374">
        <v>422223</v>
      </c>
      <c r="D1374">
        <v>244412</v>
      </c>
    </row>
    <row r="1375" spans="1:4">
      <c r="A1375">
        <v>1720</v>
      </c>
      <c r="B1375">
        <v>10</v>
      </c>
      <c r="C1375">
        <v>653600</v>
      </c>
      <c r="D1375">
        <v>601683</v>
      </c>
    </row>
    <row r="1376" spans="1:4">
      <c r="A1376">
        <v>1720</v>
      </c>
      <c r="B1376">
        <v>0</v>
      </c>
      <c r="C1376">
        <v>4514085</v>
      </c>
      <c r="D1376">
        <v>3772425</v>
      </c>
    </row>
    <row r="1377" spans="1:4">
      <c r="A1377">
        <v>1720</v>
      </c>
      <c r="B1377">
        <v>13</v>
      </c>
      <c r="C1377">
        <v>107974</v>
      </c>
      <c r="D1377">
        <v>98768</v>
      </c>
    </row>
    <row r="1378" spans="1:4">
      <c r="A1378">
        <v>1720</v>
      </c>
      <c r="B1378">
        <v>15</v>
      </c>
      <c r="C1378">
        <v>184196</v>
      </c>
      <c r="D1378">
        <v>170354</v>
      </c>
    </row>
    <row r="1379" spans="1:4">
      <c r="A1379">
        <v>1720</v>
      </c>
      <c r="B1379">
        <v>14</v>
      </c>
      <c r="C1379">
        <v>284647</v>
      </c>
      <c r="D1379">
        <v>245950</v>
      </c>
    </row>
    <row r="1380" spans="1:4">
      <c r="A1380">
        <v>1730</v>
      </c>
      <c r="B1380">
        <v>10</v>
      </c>
      <c r="C1380">
        <v>367020</v>
      </c>
      <c r="D1380">
        <v>326284</v>
      </c>
    </row>
    <row r="1381" spans="1:4">
      <c r="A1381">
        <v>1730</v>
      </c>
      <c r="B1381">
        <v>0</v>
      </c>
      <c r="C1381">
        <v>6311090</v>
      </c>
      <c r="D1381">
        <v>5094657</v>
      </c>
    </row>
    <row r="1382" spans="1:4">
      <c r="A1382">
        <v>1730</v>
      </c>
      <c r="B1382">
        <v>9</v>
      </c>
      <c r="C1382">
        <v>147159</v>
      </c>
      <c r="D1382">
        <v>121574</v>
      </c>
    </row>
    <row r="1383" spans="1:4">
      <c r="A1383">
        <v>1730</v>
      </c>
      <c r="B1383">
        <v>5</v>
      </c>
      <c r="C1383">
        <v>537720</v>
      </c>
      <c r="D1383">
        <v>324726</v>
      </c>
    </row>
    <row r="1384" spans="1:4">
      <c r="A1384">
        <v>1730</v>
      </c>
      <c r="B1384">
        <v>6</v>
      </c>
      <c r="C1384">
        <v>5365447</v>
      </c>
      <c r="D1384">
        <v>3255575</v>
      </c>
    </row>
    <row r="1385" spans="1:4">
      <c r="A1385">
        <v>1730</v>
      </c>
      <c r="B1385">
        <v>7</v>
      </c>
      <c r="C1385">
        <v>384137</v>
      </c>
      <c r="D1385">
        <v>274035</v>
      </c>
    </row>
    <row r="1386" spans="1:4">
      <c r="A1386">
        <v>1730</v>
      </c>
      <c r="B1386">
        <v>13</v>
      </c>
      <c r="C1386">
        <v>182825</v>
      </c>
      <c r="D1386">
        <v>167562</v>
      </c>
    </row>
    <row r="1387" spans="1:4">
      <c r="A1387">
        <v>1730</v>
      </c>
      <c r="B1387">
        <v>14</v>
      </c>
      <c r="C1387">
        <v>48292</v>
      </c>
      <c r="D1387">
        <v>40990</v>
      </c>
    </row>
    <row r="1388" spans="1:4">
      <c r="A1388">
        <v>1730</v>
      </c>
      <c r="B1388">
        <v>12</v>
      </c>
      <c r="C1388">
        <v>106527</v>
      </c>
      <c r="D1388">
        <v>94887</v>
      </c>
    </row>
    <row r="1389" spans="1:4">
      <c r="A1389">
        <v>1730</v>
      </c>
      <c r="B1389">
        <v>15</v>
      </c>
      <c r="C1389">
        <v>421917</v>
      </c>
      <c r="D1389">
        <v>311731</v>
      </c>
    </row>
    <row r="1390" spans="1:4">
      <c r="A1390">
        <v>1740</v>
      </c>
      <c r="B1390">
        <v>8</v>
      </c>
      <c r="C1390">
        <v>2949142</v>
      </c>
      <c r="D1390">
        <v>1978083</v>
      </c>
    </row>
    <row r="1391" spans="1:4">
      <c r="A1391">
        <v>1740</v>
      </c>
      <c r="B1391">
        <v>4</v>
      </c>
      <c r="C1391">
        <v>2643970</v>
      </c>
      <c r="D1391">
        <v>1777711</v>
      </c>
    </row>
    <row r="1392" spans="1:4">
      <c r="A1392">
        <v>1740</v>
      </c>
      <c r="B1392">
        <v>5</v>
      </c>
      <c r="C1392">
        <v>460995</v>
      </c>
      <c r="D1392">
        <v>277107</v>
      </c>
    </row>
    <row r="1393" spans="1:4">
      <c r="A1393">
        <v>1740</v>
      </c>
      <c r="B1393">
        <v>6</v>
      </c>
      <c r="C1393">
        <v>4013335</v>
      </c>
      <c r="D1393">
        <v>2458010</v>
      </c>
    </row>
    <row r="1394" spans="1:4">
      <c r="A1394">
        <v>1740</v>
      </c>
      <c r="B1394">
        <v>7</v>
      </c>
      <c r="C1394">
        <v>265056</v>
      </c>
      <c r="D1394">
        <v>197732</v>
      </c>
    </row>
    <row r="1395" spans="1:4">
      <c r="A1395">
        <v>1740</v>
      </c>
      <c r="B1395">
        <v>12</v>
      </c>
      <c r="C1395">
        <v>174832</v>
      </c>
      <c r="D1395">
        <v>158135</v>
      </c>
    </row>
    <row r="1396" spans="1:4">
      <c r="A1396">
        <v>1740</v>
      </c>
      <c r="B1396">
        <v>10</v>
      </c>
      <c r="C1396">
        <v>638953</v>
      </c>
      <c r="D1396">
        <v>588148</v>
      </c>
    </row>
    <row r="1397" spans="1:4">
      <c r="A1397">
        <v>1740</v>
      </c>
      <c r="B1397">
        <v>13</v>
      </c>
      <c r="C1397">
        <v>153594</v>
      </c>
      <c r="D1397">
        <v>141346</v>
      </c>
    </row>
    <row r="1398" spans="1:4">
      <c r="A1398">
        <v>1740</v>
      </c>
      <c r="B1398">
        <v>14</v>
      </c>
      <c r="C1398">
        <v>93970</v>
      </c>
      <c r="D1398">
        <v>82842</v>
      </c>
    </row>
    <row r="1399" spans="1:4">
      <c r="A1399">
        <v>1740</v>
      </c>
      <c r="B1399">
        <v>15</v>
      </c>
      <c r="C1399">
        <v>375769</v>
      </c>
      <c r="D1399">
        <v>267585</v>
      </c>
    </row>
    <row r="1400" spans="1:4">
      <c r="A1400">
        <v>1750</v>
      </c>
      <c r="B1400">
        <v>3</v>
      </c>
      <c r="C1400">
        <v>1443818</v>
      </c>
      <c r="D1400">
        <v>819752</v>
      </c>
    </row>
    <row r="1401" spans="1:4">
      <c r="A1401">
        <v>1750</v>
      </c>
      <c r="B1401">
        <v>9</v>
      </c>
      <c r="C1401">
        <v>40780</v>
      </c>
      <c r="D1401">
        <v>30758</v>
      </c>
    </row>
    <row r="1402" spans="1:4">
      <c r="A1402">
        <v>1750</v>
      </c>
      <c r="B1402">
        <v>1</v>
      </c>
      <c r="C1402">
        <v>6877319</v>
      </c>
      <c r="D1402">
        <v>5814036</v>
      </c>
    </row>
    <row r="1403" spans="1:4">
      <c r="A1403">
        <v>1750</v>
      </c>
      <c r="B1403">
        <v>13</v>
      </c>
      <c r="C1403">
        <v>103723</v>
      </c>
      <c r="D1403">
        <v>89379</v>
      </c>
    </row>
    <row r="1404" spans="1:4">
      <c r="A1404">
        <v>1750</v>
      </c>
      <c r="B1404">
        <v>14</v>
      </c>
      <c r="C1404">
        <v>265398</v>
      </c>
      <c r="D1404">
        <v>243596</v>
      </c>
    </row>
    <row r="1405" spans="1:4">
      <c r="A1405">
        <v>1750</v>
      </c>
      <c r="B1405">
        <v>12</v>
      </c>
      <c r="C1405">
        <v>214759</v>
      </c>
      <c r="D1405">
        <v>183974</v>
      </c>
    </row>
    <row r="1406" spans="1:4">
      <c r="A1406">
        <v>1750</v>
      </c>
      <c r="B1406">
        <v>15</v>
      </c>
      <c r="C1406">
        <v>373737</v>
      </c>
      <c r="D1406">
        <v>246244</v>
      </c>
    </row>
    <row r="1407" spans="1:4">
      <c r="A1407">
        <v>1760</v>
      </c>
      <c r="B1407">
        <v>8</v>
      </c>
      <c r="C1407">
        <v>4521124</v>
      </c>
      <c r="D1407">
        <v>2897876</v>
      </c>
    </row>
    <row r="1408" spans="1:4">
      <c r="A1408">
        <v>1760</v>
      </c>
      <c r="B1408">
        <v>0</v>
      </c>
      <c r="C1408">
        <v>4744506</v>
      </c>
      <c r="D1408">
        <v>3684994</v>
      </c>
    </row>
    <row r="1409" spans="1:4">
      <c r="A1409">
        <v>1760</v>
      </c>
      <c r="B1409">
        <v>4</v>
      </c>
      <c r="C1409">
        <v>3925375</v>
      </c>
      <c r="D1409">
        <v>2647050</v>
      </c>
    </row>
    <row r="1410" spans="1:4">
      <c r="A1410">
        <v>1760</v>
      </c>
      <c r="B1410">
        <v>6</v>
      </c>
      <c r="C1410">
        <v>6826444</v>
      </c>
      <c r="D1410">
        <v>4028550</v>
      </c>
    </row>
    <row r="1411" spans="1:4">
      <c r="A1411">
        <v>1760</v>
      </c>
      <c r="B1411">
        <v>7</v>
      </c>
      <c r="C1411">
        <v>232373</v>
      </c>
      <c r="D1411">
        <v>174804</v>
      </c>
    </row>
    <row r="1412" spans="1:4">
      <c r="A1412">
        <v>1760</v>
      </c>
      <c r="B1412">
        <v>13</v>
      </c>
      <c r="C1412">
        <v>151963</v>
      </c>
      <c r="D1412">
        <v>139557</v>
      </c>
    </row>
    <row r="1413" spans="1:4">
      <c r="A1413">
        <v>1760</v>
      </c>
      <c r="B1413">
        <v>14</v>
      </c>
      <c r="C1413">
        <v>108913</v>
      </c>
      <c r="D1413">
        <v>96900</v>
      </c>
    </row>
    <row r="1414" spans="1:4">
      <c r="A1414">
        <v>1760</v>
      </c>
      <c r="B1414">
        <v>15</v>
      </c>
      <c r="C1414">
        <v>364766</v>
      </c>
      <c r="D1414">
        <v>246056</v>
      </c>
    </row>
    <row r="1415" spans="1:4">
      <c r="A1415">
        <v>1770</v>
      </c>
      <c r="B1415">
        <v>10</v>
      </c>
      <c r="C1415">
        <v>939017</v>
      </c>
      <c r="D1415">
        <v>880009</v>
      </c>
    </row>
    <row r="1416" spans="1:4">
      <c r="A1416">
        <v>1770</v>
      </c>
      <c r="B1416">
        <v>11</v>
      </c>
      <c r="C1416">
        <v>984120</v>
      </c>
      <c r="D1416">
        <v>845252</v>
      </c>
    </row>
    <row r="1417" spans="1:4">
      <c r="A1417">
        <v>1770</v>
      </c>
      <c r="B1417">
        <v>5</v>
      </c>
      <c r="C1417">
        <v>544633</v>
      </c>
      <c r="D1417">
        <v>314007</v>
      </c>
    </row>
    <row r="1418" spans="1:4">
      <c r="A1418">
        <v>1770</v>
      </c>
      <c r="B1418">
        <v>6</v>
      </c>
      <c r="C1418">
        <v>2701312</v>
      </c>
      <c r="D1418">
        <v>1621907</v>
      </c>
    </row>
    <row r="1419" spans="1:4">
      <c r="A1419">
        <v>1770</v>
      </c>
      <c r="B1419">
        <v>1</v>
      </c>
      <c r="C1419">
        <v>7195360</v>
      </c>
      <c r="D1419">
        <v>6169282</v>
      </c>
    </row>
    <row r="1420" spans="1:4">
      <c r="A1420">
        <v>1770</v>
      </c>
      <c r="B1420">
        <v>8</v>
      </c>
      <c r="C1420">
        <v>2697535</v>
      </c>
      <c r="D1420">
        <v>1897242</v>
      </c>
    </row>
    <row r="1421" spans="1:4">
      <c r="A1421">
        <v>1770</v>
      </c>
      <c r="B1421">
        <v>12</v>
      </c>
      <c r="C1421">
        <v>202152</v>
      </c>
      <c r="D1421">
        <v>181421</v>
      </c>
    </row>
    <row r="1422" spans="1:4">
      <c r="A1422">
        <v>1770</v>
      </c>
      <c r="B1422">
        <v>13</v>
      </c>
      <c r="C1422">
        <v>193238</v>
      </c>
      <c r="D1422">
        <v>165234</v>
      </c>
    </row>
    <row r="1423" spans="1:4">
      <c r="A1423">
        <v>1770</v>
      </c>
      <c r="B1423">
        <v>14</v>
      </c>
      <c r="C1423">
        <v>157774</v>
      </c>
      <c r="D1423">
        <v>142045</v>
      </c>
    </row>
    <row r="1424" spans="1:4">
      <c r="A1424">
        <v>1770</v>
      </c>
      <c r="B1424">
        <v>15</v>
      </c>
      <c r="C1424">
        <v>401775</v>
      </c>
      <c r="D1424">
        <v>260073</v>
      </c>
    </row>
    <row r="1425" spans="1:4">
      <c r="A1425">
        <v>1780</v>
      </c>
      <c r="B1425">
        <v>11</v>
      </c>
      <c r="C1425">
        <v>2242917</v>
      </c>
      <c r="D1425">
        <v>1428474</v>
      </c>
    </row>
    <row r="1426" spans="1:4">
      <c r="A1426">
        <v>1780</v>
      </c>
      <c r="B1426">
        <v>2</v>
      </c>
      <c r="C1426">
        <v>2726977</v>
      </c>
      <c r="D1426">
        <v>1896321</v>
      </c>
    </row>
    <row r="1427" spans="1:4">
      <c r="A1427">
        <v>1780</v>
      </c>
      <c r="B1427">
        <v>1</v>
      </c>
      <c r="C1427">
        <v>10798173</v>
      </c>
      <c r="D1427">
        <v>8706243</v>
      </c>
    </row>
    <row r="1428" spans="1:4">
      <c r="A1428">
        <v>1780</v>
      </c>
      <c r="B1428">
        <v>13</v>
      </c>
      <c r="C1428">
        <v>148692</v>
      </c>
      <c r="D1428">
        <v>127416</v>
      </c>
    </row>
    <row r="1429" spans="1:4">
      <c r="A1429">
        <v>1780</v>
      </c>
      <c r="B1429">
        <v>14</v>
      </c>
      <c r="C1429">
        <v>151463</v>
      </c>
      <c r="D1429">
        <v>136116</v>
      </c>
    </row>
    <row r="1430" spans="1:4">
      <c r="A1430">
        <v>1780</v>
      </c>
      <c r="B1430">
        <v>10</v>
      </c>
      <c r="C1430">
        <v>988074</v>
      </c>
      <c r="D1430">
        <v>920882</v>
      </c>
    </row>
    <row r="1431" spans="1:4">
      <c r="A1431">
        <v>1790</v>
      </c>
      <c r="B1431">
        <v>8</v>
      </c>
      <c r="C1431">
        <v>5508371</v>
      </c>
      <c r="D1431">
        <v>3613101</v>
      </c>
    </row>
    <row r="1432" spans="1:4">
      <c r="A1432">
        <v>1790</v>
      </c>
      <c r="B1432">
        <v>9</v>
      </c>
      <c r="C1432">
        <v>91665</v>
      </c>
      <c r="D1432">
        <v>18891</v>
      </c>
    </row>
    <row r="1433" spans="1:4">
      <c r="A1433">
        <v>1790</v>
      </c>
      <c r="B1433">
        <v>3</v>
      </c>
      <c r="C1433">
        <v>2168680</v>
      </c>
      <c r="D1433">
        <v>1307990</v>
      </c>
    </row>
    <row r="1434" spans="1:4">
      <c r="A1434">
        <v>1790</v>
      </c>
      <c r="B1434">
        <v>4</v>
      </c>
      <c r="C1434">
        <v>3837557</v>
      </c>
      <c r="D1434">
        <v>2548737</v>
      </c>
    </row>
    <row r="1435" spans="1:4">
      <c r="A1435">
        <v>1790</v>
      </c>
      <c r="B1435">
        <v>6</v>
      </c>
      <c r="C1435">
        <v>6993399</v>
      </c>
      <c r="D1435">
        <v>4118711</v>
      </c>
    </row>
    <row r="1436" spans="1:4">
      <c r="A1436">
        <v>1790</v>
      </c>
      <c r="B1436">
        <v>7</v>
      </c>
      <c r="C1436">
        <v>196721</v>
      </c>
      <c r="D1436">
        <v>141114</v>
      </c>
    </row>
    <row r="1437" spans="1:4">
      <c r="A1437">
        <v>1790</v>
      </c>
      <c r="B1437">
        <v>13</v>
      </c>
      <c r="C1437">
        <v>114027</v>
      </c>
      <c r="D1437">
        <v>100533</v>
      </c>
    </row>
    <row r="1438" spans="1:4">
      <c r="A1438">
        <v>1790</v>
      </c>
      <c r="B1438">
        <v>14</v>
      </c>
      <c r="C1438">
        <v>127447</v>
      </c>
      <c r="D1438">
        <v>112054</v>
      </c>
    </row>
    <row r="1439" spans="1:4">
      <c r="A1439">
        <v>1790</v>
      </c>
      <c r="B1439">
        <v>15</v>
      </c>
      <c r="C1439">
        <v>295123</v>
      </c>
      <c r="D1439">
        <v>187797</v>
      </c>
    </row>
    <row r="1440" spans="1:4">
      <c r="A1440">
        <v>1800</v>
      </c>
      <c r="B1440">
        <v>9</v>
      </c>
      <c r="C1440">
        <v>236089</v>
      </c>
      <c r="D1440">
        <v>202225</v>
      </c>
    </row>
    <row r="1441" spans="1:4">
      <c r="A1441">
        <v>1800</v>
      </c>
      <c r="B1441">
        <v>10</v>
      </c>
      <c r="C1441">
        <v>586673</v>
      </c>
      <c r="D1441">
        <v>554255</v>
      </c>
    </row>
    <row r="1442" spans="1:4">
      <c r="A1442">
        <v>1800</v>
      </c>
      <c r="B1442">
        <v>6</v>
      </c>
      <c r="C1442">
        <v>1084199</v>
      </c>
      <c r="D1442">
        <v>705178</v>
      </c>
    </row>
    <row r="1443" spans="1:4">
      <c r="A1443">
        <v>1800</v>
      </c>
      <c r="B1443">
        <v>3</v>
      </c>
      <c r="C1443">
        <v>5070128</v>
      </c>
      <c r="D1443">
        <v>3905852</v>
      </c>
    </row>
    <row r="1444" spans="1:4">
      <c r="A1444">
        <v>1800</v>
      </c>
      <c r="B1444">
        <v>13</v>
      </c>
      <c r="C1444">
        <v>246566</v>
      </c>
      <c r="D1444">
        <v>225699</v>
      </c>
    </row>
    <row r="1445" spans="1:4">
      <c r="A1445">
        <v>1800</v>
      </c>
      <c r="B1445">
        <v>14</v>
      </c>
      <c r="C1445">
        <v>59773</v>
      </c>
      <c r="D1445">
        <v>53461</v>
      </c>
    </row>
    <row r="1446" spans="1:4">
      <c r="A1446">
        <v>1800</v>
      </c>
      <c r="B1446">
        <v>15</v>
      </c>
      <c r="C1446">
        <v>253618</v>
      </c>
      <c r="D1446">
        <v>232360</v>
      </c>
    </row>
    <row r="1447" spans="1:4">
      <c r="A1447">
        <v>1810</v>
      </c>
      <c r="B1447">
        <v>11</v>
      </c>
      <c r="C1447">
        <v>151258</v>
      </c>
      <c r="D1447">
        <v>133756</v>
      </c>
    </row>
    <row r="1448" spans="1:4">
      <c r="A1448">
        <v>1810</v>
      </c>
      <c r="B1448">
        <v>6</v>
      </c>
      <c r="C1448">
        <v>4380314</v>
      </c>
      <c r="D1448">
        <v>2584318</v>
      </c>
    </row>
    <row r="1449" spans="1:4">
      <c r="A1449">
        <v>1810</v>
      </c>
      <c r="B1449">
        <v>5</v>
      </c>
      <c r="C1449">
        <v>2449428</v>
      </c>
      <c r="D1449">
        <v>1565447</v>
      </c>
    </row>
    <row r="1450" spans="1:4">
      <c r="A1450">
        <v>1810</v>
      </c>
      <c r="B1450">
        <v>12</v>
      </c>
      <c r="C1450">
        <v>164967</v>
      </c>
      <c r="D1450">
        <v>149763</v>
      </c>
    </row>
    <row r="1451" spans="1:4">
      <c r="A1451">
        <v>1810</v>
      </c>
      <c r="B1451">
        <v>0</v>
      </c>
      <c r="C1451">
        <v>5209062</v>
      </c>
      <c r="D1451">
        <v>4202706</v>
      </c>
    </row>
    <row r="1452" spans="1:4">
      <c r="A1452">
        <v>1810</v>
      </c>
      <c r="B1452">
        <v>14</v>
      </c>
      <c r="C1452">
        <v>103153</v>
      </c>
      <c r="D1452">
        <v>92249</v>
      </c>
    </row>
    <row r="1453" spans="1:4">
      <c r="A1453">
        <v>1810</v>
      </c>
      <c r="B1453">
        <v>13</v>
      </c>
      <c r="C1453">
        <v>176132</v>
      </c>
      <c r="D1453">
        <v>149843</v>
      </c>
    </row>
    <row r="1454" spans="1:4">
      <c r="A1454">
        <v>1810</v>
      </c>
      <c r="B1454">
        <v>15</v>
      </c>
      <c r="C1454">
        <v>173319</v>
      </c>
      <c r="D1454">
        <v>158159</v>
      </c>
    </row>
    <row r="1455" spans="1:4">
      <c r="A1455">
        <v>1820</v>
      </c>
      <c r="B1455">
        <v>1</v>
      </c>
      <c r="C1455">
        <v>9440547</v>
      </c>
      <c r="D1455">
        <v>5491269</v>
      </c>
    </row>
    <row r="1456" spans="1:4">
      <c r="A1456">
        <v>1820</v>
      </c>
      <c r="B1456">
        <v>10</v>
      </c>
      <c r="C1456">
        <v>113857</v>
      </c>
      <c r="D1456">
        <v>106152</v>
      </c>
    </row>
    <row r="1457" spans="1:4">
      <c r="A1457">
        <v>1820</v>
      </c>
      <c r="B1457">
        <v>8</v>
      </c>
      <c r="C1457">
        <v>826998</v>
      </c>
      <c r="D1457">
        <v>558977</v>
      </c>
    </row>
    <row r="1458" spans="1:4">
      <c r="A1458">
        <v>1820</v>
      </c>
      <c r="B1458">
        <v>0</v>
      </c>
      <c r="C1458">
        <v>9945680</v>
      </c>
      <c r="D1458">
        <v>8193788</v>
      </c>
    </row>
    <row r="1459" spans="1:4">
      <c r="A1459">
        <v>1820</v>
      </c>
      <c r="B1459">
        <v>11</v>
      </c>
      <c r="C1459">
        <v>245201</v>
      </c>
      <c r="D1459">
        <v>218839</v>
      </c>
    </row>
    <row r="1460" spans="1:4">
      <c r="A1460">
        <v>1820</v>
      </c>
      <c r="B1460">
        <v>7</v>
      </c>
      <c r="C1460">
        <v>2731641</v>
      </c>
      <c r="D1460">
        <v>1689333</v>
      </c>
    </row>
    <row r="1461" spans="1:4">
      <c r="A1461">
        <v>1820</v>
      </c>
      <c r="B1461">
        <v>9</v>
      </c>
      <c r="C1461">
        <v>313210</v>
      </c>
      <c r="D1461">
        <v>256829</v>
      </c>
    </row>
    <row r="1462" spans="1:4">
      <c r="A1462">
        <v>1820</v>
      </c>
      <c r="B1462">
        <v>6</v>
      </c>
      <c r="C1462">
        <v>2866879</v>
      </c>
      <c r="D1462">
        <v>1841247</v>
      </c>
    </row>
    <row r="1463" spans="1:4">
      <c r="A1463">
        <v>1820</v>
      </c>
      <c r="B1463">
        <v>13</v>
      </c>
      <c r="C1463">
        <v>319140</v>
      </c>
      <c r="D1463">
        <v>292902</v>
      </c>
    </row>
    <row r="1464" spans="1:4">
      <c r="A1464">
        <v>1820</v>
      </c>
      <c r="B1464">
        <v>12</v>
      </c>
      <c r="C1464">
        <v>84417</v>
      </c>
      <c r="D1464">
        <v>75256</v>
      </c>
    </row>
    <row r="1465" spans="1:4">
      <c r="A1465">
        <v>1820</v>
      </c>
      <c r="B1465">
        <v>14</v>
      </c>
      <c r="C1465">
        <v>60378</v>
      </c>
      <c r="D1465">
        <v>51757</v>
      </c>
    </row>
    <row r="1466" spans="1:4">
      <c r="A1466">
        <v>1820</v>
      </c>
      <c r="B1466">
        <v>15</v>
      </c>
      <c r="C1466">
        <v>292673</v>
      </c>
      <c r="D1466">
        <v>265142</v>
      </c>
    </row>
    <row r="1467" spans="1:4">
      <c r="A1467">
        <v>1830</v>
      </c>
      <c r="B1467">
        <v>3</v>
      </c>
      <c r="C1467">
        <v>933593</v>
      </c>
      <c r="D1467">
        <v>626060</v>
      </c>
    </row>
    <row r="1468" spans="1:4">
      <c r="A1468">
        <v>1830</v>
      </c>
      <c r="B1468">
        <v>6</v>
      </c>
      <c r="C1468">
        <v>2265222</v>
      </c>
      <c r="D1468">
        <v>1325431</v>
      </c>
    </row>
    <row r="1469" spans="1:4">
      <c r="A1469">
        <v>1830</v>
      </c>
      <c r="B1469">
        <v>7</v>
      </c>
      <c r="C1469">
        <v>1284443</v>
      </c>
      <c r="D1469">
        <v>1023226</v>
      </c>
    </row>
    <row r="1470" spans="1:4">
      <c r="A1470">
        <v>1830</v>
      </c>
      <c r="B1470">
        <v>2</v>
      </c>
      <c r="C1470">
        <v>1547790</v>
      </c>
      <c r="D1470">
        <v>1104128</v>
      </c>
    </row>
    <row r="1471" spans="1:4">
      <c r="A1471">
        <v>1830</v>
      </c>
      <c r="B1471">
        <v>9</v>
      </c>
      <c r="C1471">
        <v>123046</v>
      </c>
      <c r="D1471">
        <v>107458</v>
      </c>
    </row>
    <row r="1472" spans="1:4">
      <c r="A1472">
        <v>1830</v>
      </c>
      <c r="B1472">
        <v>0</v>
      </c>
      <c r="C1472">
        <v>4117674</v>
      </c>
      <c r="D1472">
        <v>3541531</v>
      </c>
    </row>
    <row r="1473" spans="1:4">
      <c r="A1473">
        <v>1830</v>
      </c>
      <c r="B1473">
        <v>1</v>
      </c>
      <c r="C1473">
        <v>5268028</v>
      </c>
      <c r="D1473">
        <v>4068113</v>
      </c>
    </row>
    <row r="1474" spans="1:4">
      <c r="A1474">
        <v>1830</v>
      </c>
      <c r="B1474">
        <v>12</v>
      </c>
      <c r="C1474">
        <v>90751</v>
      </c>
      <c r="D1474">
        <v>80574</v>
      </c>
    </row>
    <row r="1475" spans="1:4">
      <c r="A1475">
        <v>1830</v>
      </c>
      <c r="B1475">
        <v>10</v>
      </c>
      <c r="C1475">
        <v>480063</v>
      </c>
      <c r="D1475">
        <v>448013</v>
      </c>
    </row>
    <row r="1476" spans="1:4">
      <c r="A1476">
        <v>1830</v>
      </c>
      <c r="B1476">
        <v>15</v>
      </c>
      <c r="C1476">
        <v>220796</v>
      </c>
      <c r="D1476">
        <v>196715</v>
      </c>
    </row>
    <row r="1477" spans="1:4">
      <c r="A1477">
        <v>1830</v>
      </c>
      <c r="B1477">
        <v>14</v>
      </c>
      <c r="C1477">
        <v>110863</v>
      </c>
      <c r="D1477">
        <v>86031</v>
      </c>
    </row>
    <row r="1478" spans="1:4">
      <c r="A1478">
        <v>1830</v>
      </c>
      <c r="B1478">
        <v>13</v>
      </c>
      <c r="C1478">
        <v>207204</v>
      </c>
      <c r="D1478">
        <v>185868</v>
      </c>
    </row>
    <row r="1479" spans="1:4">
      <c r="A1479">
        <v>1840</v>
      </c>
      <c r="B1479">
        <v>11</v>
      </c>
      <c r="C1479">
        <v>348468</v>
      </c>
      <c r="D1479">
        <v>275580</v>
      </c>
    </row>
    <row r="1480" spans="1:4">
      <c r="A1480">
        <v>1840</v>
      </c>
      <c r="B1480">
        <v>6</v>
      </c>
      <c r="C1480">
        <v>2956884</v>
      </c>
      <c r="D1480">
        <v>1801085</v>
      </c>
    </row>
    <row r="1481" spans="1:4">
      <c r="A1481">
        <v>1840</v>
      </c>
      <c r="B1481">
        <v>8</v>
      </c>
      <c r="C1481">
        <v>1258072</v>
      </c>
      <c r="D1481">
        <v>853644</v>
      </c>
    </row>
    <row r="1482" spans="1:4">
      <c r="A1482">
        <v>1840</v>
      </c>
      <c r="B1482">
        <v>0</v>
      </c>
      <c r="C1482">
        <v>8015531</v>
      </c>
      <c r="D1482">
        <v>7049386</v>
      </c>
    </row>
    <row r="1483" spans="1:4">
      <c r="A1483">
        <v>1840</v>
      </c>
      <c r="B1483">
        <v>15</v>
      </c>
      <c r="C1483">
        <v>2009040</v>
      </c>
      <c r="D1483">
        <v>1244039</v>
      </c>
    </row>
    <row r="1484" spans="1:4">
      <c r="A1484">
        <v>1840</v>
      </c>
      <c r="B1484">
        <v>13</v>
      </c>
      <c r="C1484">
        <v>261957</v>
      </c>
      <c r="D1484">
        <v>241252</v>
      </c>
    </row>
    <row r="1485" spans="1:4">
      <c r="A1485">
        <v>1840</v>
      </c>
      <c r="B1485">
        <v>14</v>
      </c>
      <c r="C1485">
        <v>170599</v>
      </c>
      <c r="D1485">
        <v>136412</v>
      </c>
    </row>
    <row r="1486" spans="1:4">
      <c r="A1486">
        <v>1850</v>
      </c>
      <c r="B1486">
        <v>1</v>
      </c>
      <c r="C1486">
        <v>11339885</v>
      </c>
      <c r="D1486">
        <v>7139075</v>
      </c>
    </row>
    <row r="1487" spans="1:4">
      <c r="A1487">
        <v>1850</v>
      </c>
      <c r="B1487">
        <v>10</v>
      </c>
      <c r="C1487">
        <v>395985</v>
      </c>
      <c r="D1487">
        <v>369889</v>
      </c>
    </row>
    <row r="1488" spans="1:4">
      <c r="A1488">
        <v>1850</v>
      </c>
      <c r="B1488">
        <v>8</v>
      </c>
      <c r="C1488">
        <v>2332174</v>
      </c>
      <c r="D1488">
        <v>1519047</v>
      </c>
    </row>
    <row r="1489" spans="1:4">
      <c r="A1489">
        <v>1850</v>
      </c>
      <c r="B1489">
        <v>0</v>
      </c>
      <c r="C1489">
        <v>7970835</v>
      </c>
      <c r="D1489">
        <v>6446151</v>
      </c>
    </row>
    <row r="1490" spans="1:4">
      <c r="A1490">
        <v>1850</v>
      </c>
      <c r="B1490">
        <v>11</v>
      </c>
      <c r="C1490">
        <v>252601</v>
      </c>
      <c r="D1490">
        <v>213415</v>
      </c>
    </row>
    <row r="1491" spans="1:4">
      <c r="A1491">
        <v>1850</v>
      </c>
      <c r="B1491">
        <v>7</v>
      </c>
      <c r="C1491">
        <v>626804</v>
      </c>
      <c r="D1491">
        <v>418093</v>
      </c>
    </row>
    <row r="1492" spans="1:4">
      <c r="A1492">
        <v>1850</v>
      </c>
      <c r="B1492">
        <v>2</v>
      </c>
      <c r="C1492">
        <v>1377766</v>
      </c>
      <c r="D1492">
        <v>1032597</v>
      </c>
    </row>
    <row r="1493" spans="1:4">
      <c r="A1493">
        <v>1850</v>
      </c>
      <c r="B1493">
        <v>12</v>
      </c>
      <c r="C1493">
        <v>96053</v>
      </c>
      <c r="D1493">
        <v>86371</v>
      </c>
    </row>
    <row r="1494" spans="1:4">
      <c r="A1494">
        <v>1850</v>
      </c>
      <c r="B1494">
        <v>15</v>
      </c>
      <c r="C1494">
        <v>279193</v>
      </c>
      <c r="D1494">
        <v>250490</v>
      </c>
    </row>
    <row r="1495" spans="1:4">
      <c r="A1495">
        <v>1850</v>
      </c>
      <c r="B1495">
        <v>13</v>
      </c>
      <c r="C1495">
        <v>217498</v>
      </c>
      <c r="D1495">
        <v>199949</v>
      </c>
    </row>
    <row r="1496" spans="1:4">
      <c r="A1496">
        <v>1850</v>
      </c>
      <c r="B1496">
        <v>14</v>
      </c>
      <c r="C1496">
        <v>114612</v>
      </c>
      <c r="D1496">
        <v>85320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perlbench.pmc.txt</vt:lpstr>
    </vt:vector>
  </TitlesOfParts>
  <Company>AWL Consulting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Lewis</dc:creator>
  <cp:lastModifiedBy>Adam Lewis</cp:lastModifiedBy>
  <dcterms:created xsi:type="dcterms:W3CDTF">2010-06-23T01:41:22Z</dcterms:created>
  <dcterms:modified xsi:type="dcterms:W3CDTF">2010-06-23T01:41:22Z</dcterms:modified>
</cp:coreProperties>
</file>