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40" yWindow="-20" windowWidth="21600" windowHeight="18180" tabRatio="500"/>
  </bookViews>
  <sheets>
    <sheet name="pastvalues.csv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<sst xmlns="http://schemas.openxmlformats.org/spreadsheetml/2006/main" count="95" uniqueCount="25">
  <si>
    <t>Proc</t>
  </si>
  <si>
    <t>bm</t>
  </si>
  <si>
    <t>n</t>
  </si>
  <si>
    <t xml:space="preserve">  rmse</t>
  </si>
  <si>
    <t xml:space="preserve">  pcterror  </t>
  </si>
  <si>
    <t>min</t>
  </si>
  <si>
    <t xml:space="preserve"> max </t>
  </si>
  <si>
    <t>amd_astar</t>
    <phoneticPr fontId="1" type="noConversion"/>
  </si>
  <si>
    <t>amd_gamess</t>
    <phoneticPr fontId="1" type="noConversion"/>
  </si>
  <si>
    <t>amd_gobmk</t>
    <phoneticPr fontId="1" type="noConversion"/>
  </si>
  <si>
    <t>amd_zeusmp</t>
    <phoneticPr fontId="1" type="noConversion"/>
  </si>
  <si>
    <t>intel_astar</t>
    <phoneticPr fontId="1" type="noConversion"/>
  </si>
  <si>
    <t>intel_gamess</t>
    <phoneticPr fontId="1" type="noConversion"/>
  </si>
  <si>
    <t>intel_gobmk</t>
    <phoneticPr fontId="1" type="noConversion"/>
  </si>
  <si>
    <t>intel_zeusmp</t>
    <phoneticPr fontId="1" type="noConversion"/>
  </si>
  <si>
    <t>amd</t>
    <phoneticPr fontId="1" type="noConversion"/>
  </si>
  <si>
    <t>intel</t>
    <phoneticPr fontId="1" type="noConversion"/>
  </si>
  <si>
    <t>Astar/AMD</t>
    <phoneticPr fontId="1" type="noConversion"/>
  </si>
  <si>
    <t>Gamess/AMD</t>
    <phoneticPr fontId="1" type="noConversion"/>
  </si>
  <si>
    <t>Gobmk/AMD</t>
    <phoneticPr fontId="1" type="noConversion"/>
  </si>
  <si>
    <t>Zeusmp/AMD</t>
    <phoneticPr fontId="1" type="noConversion"/>
  </si>
  <si>
    <t>Astar/Intel</t>
    <phoneticPr fontId="1" type="noConversion"/>
  </si>
  <si>
    <t>Gamess/Intel</t>
    <phoneticPr fontId="1" type="noConversion"/>
  </si>
  <si>
    <t>Gobmk/Intel</t>
    <phoneticPr fontId="1" type="noConversion"/>
  </si>
  <si>
    <t>Zeusmp/Intel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</si>
</sst>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0"/>
      <name val="Verdana"/>
    </font>
    <font>
      <sz val="8"/>
      <name val="Verdana"/>
    </font>
    <font>
      <u/>
      <sz val="10"/>
      <color indexed="12"/>
      <name val="Verdana"/>
    </font>
    <font>
      <u/>
      <sz val="10"/>
      <color indexed="6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</cellStyleXfs>
  <cellXfs count="1">
    <xf numFmtId="0" fontId="0" fillId="0" borderId="0" xfId="0"/>
  </cellXfs>
  <cellStyles count="3">
    <cellStyle name="Followed Hyperlink" xfId="1"/>
    <cellStyle name="Hyperlink" xfId="2"/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'pastvalues.csv'!$I$2</c:f>
              <c:strCache>
                <c:ptCount val="1"/>
                <c:pt idx="0">
                  <c:v>10</c:v>
                </c:pt>
              </c:strCache>
            </c:strRef>
          </c:tx>
          <c:spPr>
            <a:blipFill rotWithShape="1">
              <a:blip xmlns:r="http://schemas.openxmlformats.org/officeDocument/2006/relationships" r:embed="rId1">
                <a:alphaModFix amt="69000"/>
              </a:blip>
              <a:tile tx="0" ty="0" sx="100000" sy="100000" flip="none" algn="tl"/>
            </a:blipFill>
            <a:ln>
              <a:solidFill>
                <a:schemeClr val="tx1"/>
              </a:solidFill>
            </a:ln>
          </c:spPr>
          <c:cat>
            <c:strRef>
              <c:f>'pastvalues.csv'!$J$1:$Q$1</c:f>
              <c:strCache>
                <c:ptCount val="8"/>
                <c:pt idx="0">
                  <c:v>Astar/AMD</c:v>
                </c:pt>
                <c:pt idx="1">
                  <c:v>Gamess/AMD</c:v>
                </c:pt>
                <c:pt idx="2">
                  <c:v>Gobmk/AMD</c:v>
                </c:pt>
                <c:pt idx="3">
                  <c:v>Zeusmp/AMD</c:v>
                </c:pt>
                <c:pt idx="4">
                  <c:v>Astar/Intel</c:v>
                </c:pt>
                <c:pt idx="5">
                  <c:v>Gamess/Intel</c:v>
                </c:pt>
                <c:pt idx="6">
                  <c:v>Gobmk/Intel</c:v>
                </c:pt>
                <c:pt idx="7">
                  <c:v>Zeusmp/Intel</c:v>
                </c:pt>
              </c:strCache>
            </c:strRef>
          </c:cat>
          <c:val>
            <c:numRef>
              <c:f>'pastvalues.csv'!$J$2:$Q$2</c:f>
              <c:numCache>
                <c:formatCode>General</c:formatCode>
                <c:ptCount val="8"/>
                <c:pt idx="0">
                  <c:v>0.7241</c:v>
                </c:pt>
                <c:pt idx="1">
                  <c:v>1.0269</c:v>
                </c:pt>
                <c:pt idx="2">
                  <c:v>0.7555</c:v>
                </c:pt>
                <c:pt idx="3">
                  <c:v>0.8472</c:v>
                </c:pt>
                <c:pt idx="4">
                  <c:v>1.8386</c:v>
                </c:pt>
                <c:pt idx="5">
                  <c:v>1.5481</c:v>
                </c:pt>
                <c:pt idx="6">
                  <c:v>2.1314</c:v>
                </c:pt>
                <c:pt idx="7">
                  <c:v>3.3069</c:v>
                </c:pt>
              </c:numCache>
            </c:numRef>
          </c:val>
        </c:ser>
        <c:ser>
          <c:idx val="1"/>
          <c:order val="1"/>
          <c:tx>
            <c:strRef>
              <c:f>'pastvalues.csv'!$I$3</c:f>
              <c:strCache>
                <c:ptCount val="1"/>
                <c:pt idx="0">
                  <c:v>25</c:v>
                </c:pt>
              </c:strCache>
            </c:strRef>
          </c:tx>
          <c:spPr>
            <a:blipFill rotWithShape="1">
              <a:blip xmlns:r="http://schemas.openxmlformats.org/officeDocument/2006/relationships" r:embed="rId2"/>
              <a:tile tx="0" ty="0" sx="100000" sy="100000" flip="none" algn="tl"/>
            </a:blipFill>
            <a:ln>
              <a:solidFill>
                <a:schemeClr val="tx1"/>
              </a:solidFill>
            </a:ln>
          </c:spPr>
          <c:cat>
            <c:strRef>
              <c:f>'pastvalues.csv'!$J$1:$Q$1</c:f>
              <c:strCache>
                <c:ptCount val="8"/>
                <c:pt idx="0">
                  <c:v>Astar/AMD</c:v>
                </c:pt>
                <c:pt idx="1">
                  <c:v>Gamess/AMD</c:v>
                </c:pt>
                <c:pt idx="2">
                  <c:v>Gobmk/AMD</c:v>
                </c:pt>
                <c:pt idx="3">
                  <c:v>Zeusmp/AMD</c:v>
                </c:pt>
                <c:pt idx="4">
                  <c:v>Astar/Intel</c:v>
                </c:pt>
                <c:pt idx="5">
                  <c:v>Gamess/Intel</c:v>
                </c:pt>
                <c:pt idx="6">
                  <c:v>Gobmk/Intel</c:v>
                </c:pt>
                <c:pt idx="7">
                  <c:v>Zeusmp/Intel</c:v>
                </c:pt>
              </c:strCache>
            </c:strRef>
          </c:cat>
          <c:val>
            <c:numRef>
              <c:f>'pastvalues.csv'!$J$3:$Q$3</c:f>
              <c:numCache>
                <c:formatCode>General</c:formatCode>
                <c:ptCount val="8"/>
                <c:pt idx="0">
                  <c:v>0.514</c:v>
                </c:pt>
                <c:pt idx="1">
                  <c:v>1.0216</c:v>
                </c:pt>
                <c:pt idx="2">
                  <c:v>0.7211</c:v>
                </c:pt>
                <c:pt idx="3">
                  <c:v>0.8266</c:v>
                </c:pt>
                <c:pt idx="4">
                  <c:v>1.3396</c:v>
                </c:pt>
                <c:pt idx="5">
                  <c:v>1.6084</c:v>
                </c:pt>
                <c:pt idx="6">
                  <c:v>1.6767</c:v>
                </c:pt>
                <c:pt idx="7">
                  <c:v>3.5883</c:v>
                </c:pt>
              </c:numCache>
            </c:numRef>
          </c:val>
        </c:ser>
        <c:ser>
          <c:idx val="2"/>
          <c:order val="2"/>
          <c:tx>
            <c:strRef>
              <c:f>'pastvalues.csv'!$I$4</c:f>
              <c:strCache>
                <c:ptCount val="1"/>
                <c:pt idx="0">
                  <c:v>50</c:v>
                </c:pt>
              </c:strCache>
            </c:strRef>
          </c:tx>
          <c:spPr>
            <a:blipFill rotWithShape="1">
              <a:blip xmlns:r="http://schemas.openxmlformats.org/officeDocument/2006/relationships" r:embed="rId3"/>
              <a:tile tx="0" ty="0" sx="100000" sy="100000" flip="none" algn="tl"/>
            </a:blipFill>
            <a:ln>
              <a:solidFill>
                <a:schemeClr val="tx1"/>
              </a:solidFill>
            </a:ln>
          </c:spPr>
          <c:cat>
            <c:strRef>
              <c:f>'pastvalues.csv'!$J$1:$Q$1</c:f>
              <c:strCache>
                <c:ptCount val="8"/>
                <c:pt idx="0">
                  <c:v>Astar/AMD</c:v>
                </c:pt>
                <c:pt idx="1">
                  <c:v>Gamess/AMD</c:v>
                </c:pt>
                <c:pt idx="2">
                  <c:v>Gobmk/AMD</c:v>
                </c:pt>
                <c:pt idx="3">
                  <c:v>Zeusmp/AMD</c:v>
                </c:pt>
                <c:pt idx="4">
                  <c:v>Astar/Intel</c:v>
                </c:pt>
                <c:pt idx="5">
                  <c:v>Gamess/Intel</c:v>
                </c:pt>
                <c:pt idx="6">
                  <c:v>Gobmk/Intel</c:v>
                </c:pt>
                <c:pt idx="7">
                  <c:v>Zeusmp/Intel</c:v>
                </c:pt>
              </c:strCache>
            </c:strRef>
          </c:cat>
          <c:val>
            <c:numRef>
              <c:f>'pastvalues.csv'!$J$4:$Q$4</c:f>
              <c:numCache>
                <c:formatCode>General</c:formatCode>
                <c:ptCount val="8"/>
                <c:pt idx="0">
                  <c:v>0.1823</c:v>
                </c:pt>
                <c:pt idx="1">
                  <c:v>0.242</c:v>
                </c:pt>
                <c:pt idx="2">
                  <c:v>0.3376</c:v>
                </c:pt>
                <c:pt idx="3">
                  <c:v>0.2337</c:v>
                </c:pt>
                <c:pt idx="4">
                  <c:v>1.2944</c:v>
                </c:pt>
                <c:pt idx="5">
                  <c:v>2.4411</c:v>
                </c:pt>
                <c:pt idx="6">
                  <c:v>1.8587</c:v>
                </c:pt>
                <c:pt idx="7">
                  <c:v>3.1972</c:v>
                </c:pt>
              </c:numCache>
            </c:numRef>
          </c:val>
        </c:ser>
        <c:ser>
          <c:idx val="3"/>
          <c:order val="3"/>
          <c:tx>
            <c:strRef>
              <c:f>'pastvalues.csv'!$I$5</c:f>
              <c:strCache>
                <c:ptCount val="1"/>
                <c:pt idx="0">
                  <c:v>100</c:v>
                </c:pt>
              </c:strCache>
            </c:strRef>
          </c:tx>
          <c:spPr>
            <a:blipFill rotWithShape="1">
              <a:blip xmlns:r="http://schemas.openxmlformats.org/officeDocument/2006/relationships" r:embed="rId4">
                <a:alphaModFix amt="31000"/>
              </a:blip>
              <a:tile tx="0" ty="0" sx="100000" sy="100000" flip="none" algn="tl"/>
            </a:blipFill>
            <a:ln>
              <a:solidFill>
                <a:schemeClr val="tx1"/>
              </a:solidFill>
            </a:ln>
          </c:spPr>
          <c:cat>
            <c:strRef>
              <c:f>'pastvalues.csv'!$J$1:$Q$1</c:f>
              <c:strCache>
                <c:ptCount val="8"/>
                <c:pt idx="0">
                  <c:v>Astar/AMD</c:v>
                </c:pt>
                <c:pt idx="1">
                  <c:v>Gamess/AMD</c:v>
                </c:pt>
                <c:pt idx="2">
                  <c:v>Gobmk/AMD</c:v>
                </c:pt>
                <c:pt idx="3">
                  <c:v>Zeusmp/AMD</c:v>
                </c:pt>
                <c:pt idx="4">
                  <c:v>Astar/Intel</c:v>
                </c:pt>
                <c:pt idx="5">
                  <c:v>Gamess/Intel</c:v>
                </c:pt>
                <c:pt idx="6">
                  <c:v>Gobmk/Intel</c:v>
                </c:pt>
                <c:pt idx="7">
                  <c:v>Zeusmp/Intel</c:v>
                </c:pt>
              </c:strCache>
            </c:strRef>
          </c:cat>
          <c:val>
            <c:numRef>
              <c:f>'pastvalues.csv'!$J$5:$Q$5</c:f>
              <c:numCache>
                <c:formatCode>General</c:formatCode>
                <c:ptCount val="8"/>
                <c:pt idx="0">
                  <c:v>0.1823</c:v>
                </c:pt>
                <c:pt idx="1">
                  <c:v>0.242</c:v>
                </c:pt>
                <c:pt idx="2">
                  <c:v>0.3376</c:v>
                </c:pt>
                <c:pt idx="3">
                  <c:v>0.2337</c:v>
                </c:pt>
                <c:pt idx="4">
                  <c:v>0.1823</c:v>
                </c:pt>
                <c:pt idx="5">
                  <c:v>0.242</c:v>
                </c:pt>
                <c:pt idx="6">
                  <c:v>0.3376</c:v>
                </c:pt>
                <c:pt idx="7">
                  <c:v>0.2337</c:v>
                </c:pt>
              </c:numCache>
            </c:numRef>
          </c:val>
        </c:ser>
        <c:ser>
          <c:idx val="4"/>
          <c:order val="4"/>
          <c:tx>
            <c:strRef>
              <c:f>'pastvalues.csv'!$I$6</c:f>
              <c:strCache>
                <c:ptCount val="1"/>
                <c:pt idx="0">
                  <c:v>200</c:v>
                </c:pt>
              </c:strCache>
            </c:strRef>
          </c:tx>
          <c:spPr>
            <a:blipFill rotWithShape="1">
              <a:blip xmlns:r="http://schemas.openxmlformats.org/officeDocument/2006/relationships" r:embed="rId1"/>
              <a:tile tx="0" ty="0" sx="100000" sy="100000" flip="none" algn="tl"/>
            </a:blipFill>
            <a:ln>
              <a:solidFill>
                <a:schemeClr val="tx1"/>
              </a:solidFill>
            </a:ln>
          </c:spPr>
          <c:cat>
            <c:strRef>
              <c:f>'pastvalues.csv'!$J$1:$Q$1</c:f>
              <c:strCache>
                <c:ptCount val="8"/>
                <c:pt idx="0">
                  <c:v>Astar/AMD</c:v>
                </c:pt>
                <c:pt idx="1">
                  <c:v>Gamess/AMD</c:v>
                </c:pt>
                <c:pt idx="2">
                  <c:v>Gobmk/AMD</c:v>
                </c:pt>
                <c:pt idx="3">
                  <c:v>Zeusmp/AMD</c:v>
                </c:pt>
                <c:pt idx="4">
                  <c:v>Astar/Intel</c:v>
                </c:pt>
                <c:pt idx="5">
                  <c:v>Gamess/Intel</c:v>
                </c:pt>
                <c:pt idx="6">
                  <c:v>Gobmk/Intel</c:v>
                </c:pt>
                <c:pt idx="7">
                  <c:v>Zeusmp/Intel</c:v>
                </c:pt>
              </c:strCache>
            </c:strRef>
          </c:cat>
          <c:val>
            <c:numRef>
              <c:f>'pastvalues.csv'!$J$6:$Q$6</c:f>
              <c:numCache>
                <c:formatCode>General</c:formatCode>
                <c:ptCount val="8"/>
                <c:pt idx="0">
                  <c:v>0.1823</c:v>
                </c:pt>
                <c:pt idx="1">
                  <c:v>0.242</c:v>
                </c:pt>
                <c:pt idx="2">
                  <c:v>0.3376</c:v>
                </c:pt>
                <c:pt idx="3">
                  <c:v>0.2337</c:v>
                </c:pt>
                <c:pt idx="4">
                  <c:v>0.1823</c:v>
                </c:pt>
                <c:pt idx="5">
                  <c:v>0.242</c:v>
                </c:pt>
                <c:pt idx="6">
                  <c:v>0.3376</c:v>
                </c:pt>
                <c:pt idx="7">
                  <c:v>0.2337</c:v>
                </c:pt>
              </c:numCache>
            </c:numRef>
          </c:val>
        </c:ser>
        <c:axId val="540819128"/>
        <c:axId val="540822376"/>
      </c:barChart>
      <c:catAx>
        <c:axId val="540819128"/>
        <c:scaling>
          <c:orientation val="minMax"/>
        </c:scaling>
        <c:axPos val="b"/>
        <c:tickLblPos val="nextTo"/>
        <c:txPr>
          <a:bodyPr/>
          <a:lstStyle/>
          <a:p>
            <a:pPr>
              <a:defRPr sz="1200" b="1" i="0"/>
            </a:pPr>
            <a:endParaRPr lang="en-US"/>
          </a:p>
        </c:txPr>
        <c:crossAx val="540822376"/>
        <c:crosses val="autoZero"/>
        <c:auto val="1"/>
        <c:lblAlgn val="ctr"/>
        <c:lblOffset val="100"/>
      </c:catAx>
      <c:valAx>
        <c:axId val="54082237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200" b="1" i="0"/>
            </a:pPr>
            <a:endParaRPr lang="en-US"/>
          </a:p>
        </c:txPr>
        <c:crossAx val="54081912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200" b="1" i="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139700</xdr:colOff>
      <xdr:row>12</xdr:row>
      <xdr:rowOff>76200</xdr:rowOff>
    </xdr:from>
    <xdr:to>
      <xdr:col>21</xdr:col>
      <xdr:colOff>165100</xdr:colOff>
      <xdr:row>48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Q41"/>
  <sheetViews>
    <sheetView tabSelected="1" topLeftCell="E1" workbookViewId="0">
      <selection activeCell="J2" sqref="J2"/>
    </sheetView>
  </sheetViews>
  <sheetFormatPr baseColWidth="10" defaultRowHeight="13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</row>
    <row r="2" spans="1:17">
      <c r="A2" t="s">
        <v>15</v>
      </c>
      <c r="B2" t="s">
        <v>17</v>
      </c>
      <c r="C2">
        <v>10</v>
      </c>
      <c r="D2">
        <v>0.72409999999999997</v>
      </c>
      <c r="E2">
        <v>0.66059999999999997</v>
      </c>
      <c r="F2">
        <v>60.212000000000003</v>
      </c>
      <c r="G2">
        <v>70.433999999999997</v>
      </c>
      <c r="I2">
        <v>10</v>
      </c>
      <c r="J2">
        <v>0.72409999999999997</v>
      </c>
      <c r="K2">
        <v>1.0268999999999999</v>
      </c>
      <c r="L2">
        <v>0.75549999999999995</v>
      </c>
      <c r="M2">
        <v>0.84719999999999995</v>
      </c>
      <c r="N2">
        <v>1.8386</v>
      </c>
      <c r="O2">
        <v>1.5481</v>
      </c>
      <c r="P2">
        <v>2.1314000000000002</v>
      </c>
      <c r="Q2">
        <v>3.3069000000000002</v>
      </c>
    </row>
    <row r="3" spans="1:17">
      <c r="A3" t="s">
        <v>15</v>
      </c>
      <c r="B3" t="s">
        <v>7</v>
      </c>
      <c r="C3">
        <v>25</v>
      </c>
      <c r="D3">
        <v>0.51400000000000001</v>
      </c>
      <c r="E3">
        <v>0.47239999999999999</v>
      </c>
      <c r="F3">
        <v>60.212000000000003</v>
      </c>
      <c r="G3">
        <v>70.433999999999997</v>
      </c>
      <c r="I3">
        <v>25</v>
      </c>
      <c r="J3">
        <v>0.51400000000000001</v>
      </c>
      <c r="K3">
        <v>1.0216000000000001</v>
      </c>
      <c r="L3">
        <v>0.72109999999999996</v>
      </c>
      <c r="M3">
        <v>0.8266</v>
      </c>
      <c r="N3">
        <v>1.3395999999999999</v>
      </c>
      <c r="O3">
        <v>1.6084000000000001</v>
      </c>
      <c r="P3">
        <v>1.6767000000000001</v>
      </c>
      <c r="Q3">
        <v>3.5882999999999998</v>
      </c>
    </row>
    <row r="4" spans="1:17">
      <c r="A4" t="s">
        <v>15</v>
      </c>
      <c r="B4" t="s">
        <v>7</v>
      </c>
      <c r="C4">
        <v>50</v>
      </c>
      <c r="D4">
        <v>0.18229999999999999</v>
      </c>
      <c r="E4">
        <v>0.18160000000000001</v>
      </c>
      <c r="F4">
        <v>60.212000000000003</v>
      </c>
      <c r="G4">
        <v>66.448999999999998</v>
      </c>
      <c r="I4">
        <v>50</v>
      </c>
      <c r="J4">
        <v>0.18229999999999999</v>
      </c>
      <c r="K4">
        <v>0.24199999999999999</v>
      </c>
      <c r="L4">
        <v>0.33760000000000001</v>
      </c>
      <c r="M4">
        <v>0.23369999999999999</v>
      </c>
      <c r="N4">
        <v>1.2944</v>
      </c>
      <c r="O4">
        <v>2.4411</v>
      </c>
      <c r="P4">
        <v>1.8587</v>
      </c>
      <c r="Q4">
        <v>3.1972</v>
      </c>
    </row>
    <row r="5" spans="1:17">
      <c r="A5" t="s">
        <v>15</v>
      </c>
      <c r="B5" t="s">
        <v>7</v>
      </c>
      <c r="C5">
        <v>100</v>
      </c>
      <c r="D5">
        <v>0.18229999999999999</v>
      </c>
      <c r="E5">
        <v>0.18160000000000001</v>
      </c>
      <c r="F5">
        <v>60.212000000000003</v>
      </c>
      <c r="G5">
        <v>66.448999999999998</v>
      </c>
      <c r="I5">
        <v>100</v>
      </c>
      <c r="J5">
        <v>0.18229999999999999</v>
      </c>
      <c r="K5">
        <v>0.24199999999999999</v>
      </c>
      <c r="L5">
        <v>0.33760000000000001</v>
      </c>
      <c r="M5">
        <v>0.23369999999999999</v>
      </c>
      <c r="N5">
        <v>0.18229999999999999</v>
      </c>
      <c r="O5">
        <v>0.24199999999999999</v>
      </c>
      <c r="P5">
        <v>0.33760000000000001</v>
      </c>
      <c r="Q5">
        <v>0.23369999999999999</v>
      </c>
    </row>
    <row r="6" spans="1:17">
      <c r="A6" t="s">
        <v>15</v>
      </c>
      <c r="B6" t="s">
        <v>7</v>
      </c>
      <c r="C6">
        <v>200</v>
      </c>
      <c r="D6">
        <v>0.18229999999999999</v>
      </c>
      <c r="E6">
        <v>0.18160000000000001</v>
      </c>
      <c r="F6">
        <v>60.212000000000003</v>
      </c>
      <c r="G6">
        <v>66.448999999999998</v>
      </c>
      <c r="I6">
        <v>200</v>
      </c>
      <c r="J6">
        <v>0.18229999999999999</v>
      </c>
      <c r="K6">
        <v>0.24199999999999999</v>
      </c>
      <c r="L6">
        <v>0.33760000000000001</v>
      </c>
      <c r="M6">
        <v>0.23369999999999999</v>
      </c>
      <c r="N6">
        <v>0.18229999999999999</v>
      </c>
      <c r="O6">
        <v>0.24199999999999999</v>
      </c>
      <c r="P6">
        <v>0.33760000000000001</v>
      </c>
      <c r="Q6">
        <v>0.23369999999999999</v>
      </c>
    </row>
    <row r="7" spans="1:17">
      <c r="A7" t="s">
        <v>15</v>
      </c>
      <c r="B7" t="s">
        <v>8</v>
      </c>
      <c r="C7">
        <v>10</v>
      </c>
      <c r="D7">
        <v>1.0268999999999999</v>
      </c>
      <c r="E7">
        <v>0.99390000000000001</v>
      </c>
      <c r="F7">
        <v>63.063000000000002</v>
      </c>
      <c r="G7">
        <v>73.887</v>
      </c>
    </row>
    <row r="8" spans="1:17">
      <c r="A8" t="s">
        <v>15</v>
      </c>
      <c r="B8" t="s">
        <v>8</v>
      </c>
      <c r="C8">
        <v>25</v>
      </c>
      <c r="D8">
        <v>1.0216000000000001</v>
      </c>
      <c r="E8">
        <v>0.93610000000000004</v>
      </c>
      <c r="F8">
        <v>63.247999999999998</v>
      </c>
      <c r="G8">
        <v>73.524000000000001</v>
      </c>
    </row>
    <row r="9" spans="1:17">
      <c r="A9" t="s">
        <v>15</v>
      </c>
      <c r="B9" t="s">
        <v>8</v>
      </c>
      <c r="C9">
        <v>50</v>
      </c>
      <c r="D9">
        <v>0.24199999999999999</v>
      </c>
      <c r="E9">
        <v>0.20630000000000001</v>
      </c>
      <c r="F9">
        <v>63.247999999999998</v>
      </c>
      <c r="G9">
        <v>68.903999999999996</v>
      </c>
    </row>
    <row r="10" spans="1:17">
      <c r="A10" t="s">
        <v>15</v>
      </c>
      <c r="B10" t="s">
        <v>8</v>
      </c>
      <c r="C10">
        <v>100</v>
      </c>
      <c r="D10">
        <v>0.24199999999999999</v>
      </c>
      <c r="E10">
        <v>0.20630000000000001</v>
      </c>
      <c r="F10">
        <v>63.247999999999998</v>
      </c>
      <c r="G10">
        <v>68.903999999999996</v>
      </c>
    </row>
    <row r="11" spans="1:17">
      <c r="A11" t="s">
        <v>15</v>
      </c>
      <c r="B11" t="s">
        <v>8</v>
      </c>
      <c r="C11">
        <v>200</v>
      </c>
      <c r="D11">
        <v>0.24199999999999999</v>
      </c>
      <c r="E11">
        <v>0.20630000000000001</v>
      </c>
      <c r="F11">
        <v>63.247999999999998</v>
      </c>
      <c r="G11">
        <v>68.903999999999996</v>
      </c>
    </row>
    <row r="12" spans="1:17">
      <c r="A12" t="s">
        <v>15</v>
      </c>
      <c r="B12" t="s">
        <v>9</v>
      </c>
      <c r="C12">
        <v>10</v>
      </c>
      <c r="D12">
        <v>0.75549999999999995</v>
      </c>
      <c r="E12">
        <v>0.65139999999999998</v>
      </c>
      <c r="F12">
        <v>63.859499999999997</v>
      </c>
      <c r="G12">
        <v>74.382000000000005</v>
      </c>
    </row>
    <row r="13" spans="1:17">
      <c r="A13" t="s">
        <v>15</v>
      </c>
      <c r="B13" t="s">
        <v>9</v>
      </c>
      <c r="C13">
        <v>25</v>
      </c>
      <c r="D13">
        <v>0.72109999999999996</v>
      </c>
      <c r="E13">
        <v>0.63739999999999997</v>
      </c>
      <c r="F13">
        <v>64.135499999999993</v>
      </c>
      <c r="G13">
        <v>74.382000000000005</v>
      </c>
    </row>
    <row r="14" spans="1:17">
      <c r="A14" t="s">
        <v>15</v>
      </c>
      <c r="B14" t="s">
        <v>9</v>
      </c>
      <c r="C14">
        <v>50</v>
      </c>
      <c r="D14">
        <v>0.33760000000000001</v>
      </c>
      <c r="E14">
        <v>0.2762</v>
      </c>
      <c r="F14">
        <v>64.135499999999993</v>
      </c>
      <c r="G14">
        <v>72.691500000000005</v>
      </c>
    </row>
    <row r="15" spans="1:17">
      <c r="A15" t="s">
        <v>15</v>
      </c>
      <c r="B15" t="s">
        <v>9</v>
      </c>
      <c r="C15">
        <v>100</v>
      </c>
      <c r="D15">
        <v>0.33760000000000001</v>
      </c>
      <c r="E15">
        <v>0.2762</v>
      </c>
      <c r="F15">
        <v>64.135499999999993</v>
      </c>
      <c r="G15">
        <v>72.691500000000005</v>
      </c>
    </row>
    <row r="16" spans="1:17">
      <c r="A16" t="s">
        <v>15</v>
      </c>
      <c r="B16" t="s">
        <v>9</v>
      </c>
      <c r="C16">
        <v>200</v>
      </c>
      <c r="D16">
        <v>0.33760000000000001</v>
      </c>
      <c r="E16">
        <v>0.2762</v>
      </c>
      <c r="F16">
        <v>64.135499999999993</v>
      </c>
      <c r="G16">
        <v>72.691500000000005</v>
      </c>
    </row>
    <row r="17" spans="1:7">
      <c r="A17" t="s">
        <v>15</v>
      </c>
      <c r="B17" t="s">
        <v>10</v>
      </c>
      <c r="C17">
        <v>10</v>
      </c>
      <c r="D17">
        <v>0.84719999999999995</v>
      </c>
      <c r="E17">
        <v>0.82230000000000003</v>
      </c>
      <c r="F17">
        <v>63.26</v>
      </c>
      <c r="G17">
        <v>74.302999999999997</v>
      </c>
    </row>
    <row r="18" spans="1:7">
      <c r="A18" t="s">
        <v>15</v>
      </c>
      <c r="B18" t="s">
        <v>10</v>
      </c>
      <c r="C18">
        <v>25</v>
      </c>
      <c r="D18">
        <v>0.8266</v>
      </c>
      <c r="E18">
        <v>0.82479999999999998</v>
      </c>
      <c r="F18">
        <v>63.26</v>
      </c>
      <c r="G18">
        <v>74.302999999999997</v>
      </c>
    </row>
    <row r="19" spans="1:7">
      <c r="A19" t="s">
        <v>15</v>
      </c>
      <c r="B19" t="s">
        <v>10</v>
      </c>
      <c r="C19">
        <v>50</v>
      </c>
      <c r="D19">
        <v>0.23369999999999999</v>
      </c>
      <c r="E19">
        <v>0.22209999999999999</v>
      </c>
      <c r="F19">
        <v>63.26</v>
      </c>
      <c r="G19">
        <v>72.191000000000003</v>
      </c>
    </row>
    <row r="20" spans="1:7">
      <c r="A20" t="s">
        <v>15</v>
      </c>
      <c r="B20" t="s">
        <v>10</v>
      </c>
      <c r="C20">
        <v>100</v>
      </c>
      <c r="D20">
        <v>0.23369999999999999</v>
      </c>
      <c r="E20">
        <v>0.22209999999999999</v>
      </c>
      <c r="F20">
        <v>63.26</v>
      </c>
      <c r="G20">
        <v>72.191000000000003</v>
      </c>
    </row>
    <row r="21" spans="1:7">
      <c r="A21" t="s">
        <v>15</v>
      </c>
      <c r="B21" t="s">
        <v>10</v>
      </c>
      <c r="C21">
        <v>200</v>
      </c>
      <c r="D21">
        <v>0.23369999999999999</v>
      </c>
      <c r="E21">
        <v>0.22209999999999999</v>
      </c>
      <c r="F21">
        <v>63.26</v>
      </c>
      <c r="G21">
        <v>72.191000000000003</v>
      </c>
    </row>
    <row r="22" spans="1:7">
      <c r="A22" t="s">
        <v>16</v>
      </c>
      <c r="B22" t="s">
        <v>11</v>
      </c>
      <c r="C22">
        <v>10</v>
      </c>
      <c r="D22">
        <v>1.8386</v>
      </c>
      <c r="E22">
        <v>1.9244000000000001</v>
      </c>
      <c r="F22">
        <v>41.55</v>
      </c>
      <c r="G22">
        <v>72.3</v>
      </c>
    </row>
    <row r="23" spans="1:7">
      <c r="A23" t="s">
        <v>16</v>
      </c>
      <c r="B23" t="s">
        <v>11</v>
      </c>
      <c r="C23">
        <v>25</v>
      </c>
      <c r="D23">
        <v>1.3395999999999999</v>
      </c>
      <c r="E23">
        <v>1.3704000000000001</v>
      </c>
      <c r="F23">
        <v>42</v>
      </c>
      <c r="G23">
        <v>65.52</v>
      </c>
    </row>
    <row r="24" spans="1:7">
      <c r="A24" t="s">
        <v>16</v>
      </c>
      <c r="B24" t="s">
        <v>11</v>
      </c>
      <c r="C24">
        <v>50</v>
      </c>
      <c r="D24">
        <v>1.2944</v>
      </c>
      <c r="E24">
        <v>1.2586999999999999</v>
      </c>
      <c r="F24">
        <v>42</v>
      </c>
      <c r="G24">
        <v>65.52</v>
      </c>
    </row>
    <row r="25" spans="1:7">
      <c r="A25" t="s">
        <v>16</v>
      </c>
      <c r="B25" t="s">
        <v>11</v>
      </c>
      <c r="C25">
        <v>100</v>
      </c>
      <c r="D25">
        <v>0.18229999999999999</v>
      </c>
      <c r="E25">
        <v>0.18160000000000001</v>
      </c>
      <c r="F25">
        <v>60.212000000000003</v>
      </c>
      <c r="G25">
        <v>66.448999999999998</v>
      </c>
    </row>
    <row r="26" spans="1:7">
      <c r="A26" t="s">
        <v>16</v>
      </c>
      <c r="B26" t="s">
        <v>11</v>
      </c>
      <c r="C26">
        <v>200</v>
      </c>
      <c r="D26">
        <v>0.18229999999999999</v>
      </c>
      <c r="E26">
        <v>0.18160000000000001</v>
      </c>
      <c r="F26">
        <v>60.212000000000003</v>
      </c>
      <c r="G26">
        <v>66.448999999999998</v>
      </c>
    </row>
    <row r="27" spans="1:7">
      <c r="A27" t="s">
        <v>16</v>
      </c>
      <c r="B27" t="s">
        <v>12</v>
      </c>
      <c r="C27">
        <v>10</v>
      </c>
      <c r="D27">
        <v>1.5481</v>
      </c>
      <c r="E27">
        <v>1.4202999999999999</v>
      </c>
      <c r="F27">
        <v>41.97</v>
      </c>
      <c r="G27">
        <v>68.55</v>
      </c>
    </row>
    <row r="28" spans="1:7">
      <c r="A28" t="s">
        <v>16</v>
      </c>
      <c r="B28" t="s">
        <v>12</v>
      </c>
      <c r="C28">
        <v>25</v>
      </c>
      <c r="D28">
        <v>1.6084000000000001</v>
      </c>
      <c r="E28">
        <v>1.554</v>
      </c>
      <c r="F28">
        <v>41.97</v>
      </c>
      <c r="G28">
        <v>68.55</v>
      </c>
    </row>
    <row r="29" spans="1:7">
      <c r="A29" t="s">
        <v>16</v>
      </c>
      <c r="B29" t="s">
        <v>12</v>
      </c>
      <c r="C29">
        <v>50</v>
      </c>
      <c r="D29">
        <v>2.4411</v>
      </c>
      <c r="E29">
        <v>2.8759000000000001</v>
      </c>
      <c r="F29">
        <v>41.97</v>
      </c>
      <c r="G29">
        <v>68.55</v>
      </c>
    </row>
    <row r="30" spans="1:7">
      <c r="A30" t="s">
        <v>16</v>
      </c>
      <c r="B30" t="s">
        <v>12</v>
      </c>
      <c r="C30">
        <v>100</v>
      </c>
      <c r="D30">
        <v>0.24199999999999999</v>
      </c>
      <c r="E30">
        <v>0.20630000000000001</v>
      </c>
      <c r="F30">
        <v>63.247999999999998</v>
      </c>
      <c r="G30">
        <v>68.903999999999996</v>
      </c>
    </row>
    <row r="31" spans="1:7">
      <c r="A31" t="s">
        <v>16</v>
      </c>
      <c r="B31" t="s">
        <v>12</v>
      </c>
      <c r="C31">
        <v>200</v>
      </c>
      <c r="D31">
        <v>0.24199999999999999</v>
      </c>
      <c r="E31">
        <v>0.20630000000000001</v>
      </c>
      <c r="F31">
        <v>63.247999999999998</v>
      </c>
      <c r="G31">
        <v>68.903999999999996</v>
      </c>
    </row>
    <row r="32" spans="1:7">
      <c r="A32" t="s">
        <v>16</v>
      </c>
      <c r="B32" t="s">
        <v>13</v>
      </c>
      <c r="C32">
        <v>10</v>
      </c>
      <c r="D32">
        <v>2.1314000000000002</v>
      </c>
      <c r="E32">
        <v>2.3632</v>
      </c>
      <c r="F32">
        <v>40.368000000000002</v>
      </c>
      <c r="G32">
        <v>69.209999999999994</v>
      </c>
    </row>
    <row r="33" spans="1:7">
      <c r="A33" t="s">
        <v>16</v>
      </c>
      <c r="B33" t="s">
        <v>13</v>
      </c>
      <c r="C33">
        <v>25</v>
      </c>
      <c r="D33">
        <v>1.6767000000000001</v>
      </c>
      <c r="E33">
        <v>1.6657</v>
      </c>
      <c r="F33">
        <v>42</v>
      </c>
      <c r="G33">
        <v>67.86</v>
      </c>
    </row>
    <row r="34" spans="1:7">
      <c r="A34" t="s">
        <v>16</v>
      </c>
      <c r="B34" t="s">
        <v>13</v>
      </c>
      <c r="C34">
        <v>50</v>
      </c>
      <c r="D34">
        <v>1.8587</v>
      </c>
      <c r="E34">
        <v>1.7990999999999999</v>
      </c>
      <c r="F34">
        <v>42</v>
      </c>
      <c r="G34">
        <v>66.900000000000006</v>
      </c>
    </row>
    <row r="35" spans="1:7">
      <c r="A35" t="s">
        <v>16</v>
      </c>
      <c r="B35" t="s">
        <v>13</v>
      </c>
      <c r="C35">
        <v>100</v>
      </c>
      <c r="D35">
        <v>0.33760000000000001</v>
      </c>
      <c r="E35">
        <v>0.2762</v>
      </c>
      <c r="F35">
        <v>64.135499999999993</v>
      </c>
      <c r="G35">
        <v>72.691500000000005</v>
      </c>
    </row>
    <row r="36" spans="1:7">
      <c r="A36" t="s">
        <v>16</v>
      </c>
      <c r="B36" t="s">
        <v>13</v>
      </c>
      <c r="C36">
        <v>200</v>
      </c>
      <c r="D36">
        <v>0.33760000000000001</v>
      </c>
      <c r="E36">
        <v>0.2762</v>
      </c>
      <c r="F36">
        <v>64.135499999999993</v>
      </c>
      <c r="G36">
        <v>72.691500000000005</v>
      </c>
    </row>
    <row r="37" spans="1:7">
      <c r="A37" t="s">
        <v>16</v>
      </c>
      <c r="B37" t="s">
        <v>14</v>
      </c>
      <c r="C37">
        <v>10</v>
      </c>
      <c r="D37">
        <v>3.3069000000000002</v>
      </c>
      <c r="E37">
        <v>4.2028999999999996</v>
      </c>
      <c r="F37">
        <v>41.567999999999998</v>
      </c>
      <c r="G37">
        <v>75.39</v>
      </c>
    </row>
    <row r="38" spans="1:7">
      <c r="A38" t="s">
        <v>16</v>
      </c>
      <c r="B38" t="s">
        <v>14</v>
      </c>
      <c r="C38">
        <v>25</v>
      </c>
      <c r="D38">
        <v>3.5882999999999998</v>
      </c>
      <c r="E38">
        <v>4.6398000000000001</v>
      </c>
      <c r="F38">
        <v>42.09</v>
      </c>
      <c r="G38">
        <v>75.39</v>
      </c>
    </row>
    <row r="39" spans="1:7">
      <c r="A39" t="s">
        <v>16</v>
      </c>
      <c r="B39" t="s">
        <v>14</v>
      </c>
      <c r="C39">
        <v>50</v>
      </c>
      <c r="D39">
        <v>3.1972</v>
      </c>
      <c r="E39">
        <v>4.0871000000000004</v>
      </c>
      <c r="F39">
        <v>42.09</v>
      </c>
      <c r="G39">
        <v>70.319999999999993</v>
      </c>
    </row>
    <row r="40" spans="1:7">
      <c r="A40" t="s">
        <v>16</v>
      </c>
      <c r="B40" t="s">
        <v>14</v>
      </c>
      <c r="C40">
        <v>100</v>
      </c>
      <c r="D40">
        <v>0.23369999999999999</v>
      </c>
      <c r="E40">
        <v>0.22209999999999999</v>
      </c>
      <c r="F40">
        <v>63.26</v>
      </c>
      <c r="G40">
        <v>72.191000000000003</v>
      </c>
    </row>
    <row r="41" spans="1:7">
      <c r="A41" t="s">
        <v>16</v>
      </c>
      <c r="B41" t="s">
        <v>14</v>
      </c>
      <c r="C41">
        <v>200</v>
      </c>
      <c r="D41">
        <v>0.23369999999999999</v>
      </c>
      <c r="E41">
        <v>0.22209999999999999</v>
      </c>
      <c r="F41">
        <v>63.26</v>
      </c>
      <c r="G41">
        <v>72.191000000000003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pastvalues.csv</vt:lpstr>
    </vt:vector>
  </TitlesOfParts>
  <Company>AWL Consulting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Lewis</dc:creator>
  <cp:lastModifiedBy>Adam Lewis</cp:lastModifiedBy>
  <dcterms:created xsi:type="dcterms:W3CDTF">2010-10-14T14:03:56Z</dcterms:created>
  <dcterms:modified xsi:type="dcterms:W3CDTF">2010-10-18T20:26:31Z</dcterms:modified>
</cp:coreProperties>
</file>