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opher.aronchic\GitHub\pythonautomation\nflpredictions\"/>
    </mc:Choice>
  </mc:AlternateContent>
  <xr:revisionPtr revIDLastSave="0" documentId="8_{2594C824-B54B-411A-8FE3-07961515874E}" xr6:coauthVersionLast="47" xr6:coauthVersionMax="47" xr10:uidLastSave="{00000000-0000-0000-0000-000000000000}"/>
  <bookViews>
    <workbookView xWindow="0" yWindow="5700" windowWidth="28800" windowHeight="15180" xr2:uid="{6C29BF47-4C0D-4C3C-A53D-C143B9E14ABF}"/>
  </bookViews>
  <sheets>
    <sheet name="2023regweek1games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 s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</calcChain>
</file>

<file path=xl/sharedStrings.xml><?xml version="1.0" encoding="utf-8"?>
<sst xmlns="http://schemas.openxmlformats.org/spreadsheetml/2006/main" count="141" uniqueCount="87">
  <si>
    <t>SHORT NAME</t>
  </si>
  <si>
    <t>GAMEID</t>
  </si>
  <si>
    <t>AWAY</t>
  </si>
  <si>
    <t>HOME</t>
  </si>
  <si>
    <t>GameIdInt</t>
  </si>
  <si>
    <t>49ers</t>
  </si>
  <si>
    <t>SFPIT</t>
  </si>
  <si>
    <t>SF</t>
  </si>
  <si>
    <t>PIT</t>
  </si>
  <si>
    <t>Bears</t>
  </si>
  <si>
    <t>GBCHI</t>
  </si>
  <si>
    <t>GB</t>
  </si>
  <si>
    <t>CHI</t>
  </si>
  <si>
    <t>Bengals</t>
  </si>
  <si>
    <t>CINCLE</t>
  </si>
  <si>
    <t>CIN</t>
  </si>
  <si>
    <t>CLE</t>
  </si>
  <si>
    <t>Bills</t>
  </si>
  <si>
    <t>BUFNYJ</t>
  </si>
  <si>
    <t>BUF</t>
  </si>
  <si>
    <t>NYJ</t>
  </si>
  <si>
    <t>Broncos</t>
  </si>
  <si>
    <t>LVDEN</t>
  </si>
  <si>
    <t>LV</t>
  </si>
  <si>
    <t>DEN</t>
  </si>
  <si>
    <t>Browns</t>
  </si>
  <si>
    <t>Buccaneers</t>
  </si>
  <si>
    <t>TBMIN</t>
  </si>
  <si>
    <t>TB</t>
  </si>
  <si>
    <t>MIN</t>
  </si>
  <si>
    <t>Bucs</t>
  </si>
  <si>
    <t>Cardinals</t>
  </si>
  <si>
    <t>ARIWAS</t>
  </si>
  <si>
    <t>ARI</t>
  </si>
  <si>
    <t>WAS</t>
  </si>
  <si>
    <t>Chargers</t>
  </si>
  <si>
    <t>MIALAC</t>
  </si>
  <si>
    <t>MIA</t>
  </si>
  <si>
    <t>LAC</t>
  </si>
  <si>
    <t>Chiefs</t>
  </si>
  <si>
    <t>DETKC</t>
  </si>
  <si>
    <t>DET</t>
  </si>
  <si>
    <t>KC</t>
  </si>
  <si>
    <t>Colts</t>
  </si>
  <si>
    <t>JACIND</t>
  </si>
  <si>
    <t>JAC</t>
  </si>
  <si>
    <t>IND</t>
  </si>
  <si>
    <t>Commanders</t>
  </si>
  <si>
    <t>Cowboys</t>
  </si>
  <si>
    <t>DALNYG</t>
  </si>
  <si>
    <t>DAL</t>
  </si>
  <si>
    <t>NYG</t>
  </si>
  <si>
    <t>Dolphins</t>
  </si>
  <si>
    <t>Eagles</t>
  </si>
  <si>
    <t>PHINE</t>
  </si>
  <si>
    <t>PHI</t>
  </si>
  <si>
    <t>NE</t>
  </si>
  <si>
    <t>Falcons</t>
  </si>
  <si>
    <t>CARATL</t>
  </si>
  <si>
    <t>CAR</t>
  </si>
  <si>
    <t>ATL</t>
  </si>
  <si>
    <t>Giants</t>
  </si>
  <si>
    <t>Jaguars</t>
  </si>
  <si>
    <t>Jets</t>
  </si>
  <si>
    <t>Lions</t>
  </si>
  <si>
    <t>Packers</t>
  </si>
  <si>
    <t>Panthers</t>
  </si>
  <si>
    <t>Patriots</t>
  </si>
  <si>
    <t>Pats</t>
  </si>
  <si>
    <t>Raiders</t>
  </si>
  <si>
    <t>Rams</t>
  </si>
  <si>
    <t>LARSEA</t>
  </si>
  <si>
    <t>LAR</t>
  </si>
  <si>
    <t>SEA</t>
  </si>
  <si>
    <t>Ravens</t>
  </si>
  <si>
    <t>HOUBAL</t>
  </si>
  <si>
    <t>HOU</t>
  </si>
  <si>
    <t>BAL</t>
  </si>
  <si>
    <t>Saints</t>
  </si>
  <si>
    <t>TENNO</t>
  </si>
  <si>
    <t>TEN</t>
  </si>
  <si>
    <t>NO</t>
  </si>
  <si>
    <t>Seahawks</t>
  </si>
  <si>
    <t>Steelers</t>
  </si>
  <si>
    <t>Texans</t>
  </si>
  <si>
    <t>Titans</t>
  </si>
  <si>
    <t>Vikings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</si>
</sst>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89A1E-AC37-496F-BB46-A38D48678493}">
  <dimension ref="A1:G35"/>
  <sheetViews>
    <sheetView tabSelected="1" workbookViewId="0">
      <selection activeCell="L20" sqref="L20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35">
      <c r="A2" t="s">
        <v>5</v>
      </c>
      <c r="B2" t="s">
        <v>6</v>
      </c>
      <c r="C2" t="s">
        <v>7</v>
      </c>
      <c r="D2" t="s">
        <v>8</v>
      </c>
      <c r="E2">
        <v>4700666</v>
      </c>
      <c r="G2">
        <f>E2</f>
        <v>4700666</v>
      </c>
    </row>
    <row r="3" spans="1:7" x14ac:dyDescent="0.35">
      <c r="A3" t="s">
        <v>9</v>
      </c>
      <c r="B3" t="s">
        <v>10</v>
      </c>
      <c r="C3" t="s">
        <v>11</v>
      </c>
      <c r="D3" t="s">
        <v>12</v>
      </c>
      <c r="E3">
        <v>4700670</v>
      </c>
      <c r="G3" t="str">
        <f>G2&amp;","&amp;E3</f>
        <v>4700666,4700670</v>
      </c>
    </row>
    <row r="4" spans="1:7" x14ac:dyDescent="0.35">
      <c r="A4" t="s">
        <v>13</v>
      </c>
      <c r="B4" t="s">
        <v>14</v>
      </c>
      <c r="C4" t="s">
        <v>15</v>
      </c>
      <c r="D4" t="s">
        <v>16</v>
      </c>
      <c r="E4">
        <v>4700667</v>
      </c>
      <c r="G4" t="str">
        <f t="shared" ref="G4:G35" si="0">G3&amp;","&amp;E4</f>
        <v>4700666,4700670,4700667</v>
      </c>
    </row>
    <row r="5" spans="1:7" x14ac:dyDescent="0.35">
      <c r="A5" t="s">
        <v>17</v>
      </c>
      <c r="B5" t="s">
        <v>18</v>
      </c>
      <c r="C5" t="s">
        <v>19</v>
      </c>
      <c r="D5" t="s">
        <v>20</v>
      </c>
      <c r="E5">
        <v>4700631</v>
      </c>
      <c r="G5" t="str">
        <f t="shared" si="0"/>
        <v>4700666,4700670,4700667,4700631</v>
      </c>
    </row>
    <row r="6" spans="1:7" x14ac:dyDescent="0.35">
      <c r="A6" t="s">
        <v>21</v>
      </c>
      <c r="B6" t="s">
        <v>22</v>
      </c>
      <c r="C6" t="s">
        <v>23</v>
      </c>
      <c r="D6" t="s">
        <v>24</v>
      </c>
      <c r="E6">
        <v>4700674</v>
      </c>
      <c r="G6" t="str">
        <f t="shared" si="0"/>
        <v>4700666,4700670,4700667,4700631,4700674</v>
      </c>
    </row>
    <row r="7" spans="1:7" x14ac:dyDescent="0.35">
      <c r="A7" t="s">
        <v>25</v>
      </c>
      <c r="B7" t="s">
        <v>14</v>
      </c>
      <c r="C7" t="s">
        <v>15</v>
      </c>
      <c r="D7" t="s">
        <v>16</v>
      </c>
      <c r="E7">
        <v>4700667</v>
      </c>
      <c r="G7" t="str">
        <f t="shared" si="0"/>
        <v>4700666,4700670,4700667,4700631,4700674,4700667</v>
      </c>
    </row>
    <row r="8" spans="1:7" x14ac:dyDescent="0.35">
      <c r="A8" t="s">
        <v>26</v>
      </c>
      <c r="B8" t="s">
        <v>27</v>
      </c>
      <c r="C8" t="s">
        <v>28</v>
      </c>
      <c r="D8" t="s">
        <v>29</v>
      </c>
      <c r="E8">
        <v>4700664</v>
      </c>
      <c r="G8" t="str">
        <f t="shared" si="0"/>
        <v>4700666,4700670,4700667,4700631,4700674,4700667,4700664</v>
      </c>
    </row>
    <row r="9" spans="1:7" x14ac:dyDescent="0.35">
      <c r="A9" t="s">
        <v>30</v>
      </c>
      <c r="B9" t="s">
        <v>27</v>
      </c>
      <c r="C9" t="s">
        <v>28</v>
      </c>
      <c r="D9" t="s">
        <v>29</v>
      </c>
      <c r="E9">
        <v>4700664</v>
      </c>
      <c r="G9" t="str">
        <f t="shared" si="0"/>
        <v>4700666,4700670,4700667,4700631,4700674,4700667,4700664,4700664</v>
      </c>
    </row>
    <row r="10" spans="1:7" x14ac:dyDescent="0.35">
      <c r="A10" t="s">
        <v>31</v>
      </c>
      <c r="B10" t="s">
        <v>32</v>
      </c>
      <c r="C10" t="s">
        <v>33</v>
      </c>
      <c r="D10" t="s">
        <v>34</v>
      </c>
      <c r="E10">
        <v>4700665</v>
      </c>
      <c r="G10" t="str">
        <f t="shared" si="0"/>
        <v>4700666,4700670,4700667,4700631,4700674,4700667,4700664,4700664,4700665</v>
      </c>
    </row>
    <row r="11" spans="1:7" x14ac:dyDescent="0.35">
      <c r="A11" t="s">
        <v>35</v>
      </c>
      <c r="B11" t="s">
        <v>36</v>
      </c>
      <c r="C11" t="s">
        <v>37</v>
      </c>
      <c r="D11" t="s">
        <v>38</v>
      </c>
      <c r="E11">
        <v>4700673</v>
      </c>
      <c r="G11" t="str">
        <f t="shared" si="0"/>
        <v>4700666,4700670,4700667,4700631,4700674,4700667,4700664,4700664,4700665,4700673</v>
      </c>
    </row>
    <row r="12" spans="1:7" x14ac:dyDescent="0.35">
      <c r="A12" t="s">
        <v>39</v>
      </c>
      <c r="B12" t="s">
        <v>40</v>
      </c>
      <c r="C12" t="s">
        <v>41</v>
      </c>
      <c r="D12" t="s">
        <v>42</v>
      </c>
      <c r="E12">
        <v>4700630</v>
      </c>
      <c r="G12" t="str">
        <f t="shared" si="0"/>
        <v>4700666,4700670,4700667,4700631,4700674,4700667,4700664,4700664,4700665,4700673,4700630</v>
      </c>
    </row>
    <row r="13" spans="1:7" x14ac:dyDescent="0.35">
      <c r="A13" t="s">
        <v>43</v>
      </c>
      <c r="B13" t="s">
        <v>44</v>
      </c>
      <c r="C13" t="s">
        <v>45</v>
      </c>
      <c r="D13" t="s">
        <v>46</v>
      </c>
      <c r="E13">
        <v>4700663</v>
      </c>
      <c r="G13" t="str">
        <f t="shared" si="0"/>
        <v>4700666,4700670,4700667,4700631,4700674,4700667,4700664,4700664,4700665,4700673,4700630,4700663</v>
      </c>
    </row>
    <row r="14" spans="1:7" x14ac:dyDescent="0.35">
      <c r="A14" t="s">
        <v>47</v>
      </c>
      <c r="B14" t="s">
        <v>32</v>
      </c>
      <c r="C14" t="s">
        <v>33</v>
      </c>
      <c r="D14" t="s">
        <v>34</v>
      </c>
      <c r="E14">
        <v>4700665</v>
      </c>
      <c r="G14" t="str">
        <f t="shared" si="0"/>
        <v>4700666,4700670,4700667,4700631,4700674,4700667,4700664,4700664,4700665,4700673,4700630,4700663,4700665</v>
      </c>
    </row>
    <row r="15" spans="1:7" x14ac:dyDescent="0.35">
      <c r="A15" t="s">
        <v>48</v>
      </c>
      <c r="B15" t="s">
        <v>49</v>
      </c>
      <c r="C15" t="s">
        <v>50</v>
      </c>
      <c r="D15" t="s">
        <v>51</v>
      </c>
      <c r="E15">
        <v>4700675</v>
      </c>
      <c r="G15" t="str">
        <f t="shared" si="0"/>
        <v>4700666,4700670,4700667,4700631,4700674,4700667,4700664,4700664,4700665,4700673,4700630,4700663,4700665,4700675</v>
      </c>
    </row>
    <row r="16" spans="1:7" x14ac:dyDescent="0.35">
      <c r="A16" t="s">
        <v>52</v>
      </c>
      <c r="B16" t="s">
        <v>36</v>
      </c>
      <c r="C16" t="s">
        <v>37</v>
      </c>
      <c r="D16" t="s">
        <v>38</v>
      </c>
      <c r="E16">
        <v>4700673</v>
      </c>
      <c r="G16" t="str">
        <f t="shared" si="0"/>
        <v>4700666,4700670,4700667,4700631,4700674,4700667,4700664,4700664,4700665,4700673,4700630,4700663,4700665,4700675,4700673</v>
      </c>
    </row>
    <row r="17" spans="1:7" x14ac:dyDescent="0.35">
      <c r="A17" t="s">
        <v>53</v>
      </c>
      <c r="B17" t="s">
        <v>54</v>
      </c>
      <c r="C17" t="s">
        <v>55</v>
      </c>
      <c r="D17" t="s">
        <v>56</v>
      </c>
      <c r="E17">
        <v>4700671</v>
      </c>
      <c r="G17" t="str">
        <f t="shared" si="0"/>
        <v>4700666,4700670,4700667,4700631,4700674,4700667,4700664,4700664,4700665,4700673,4700630,4700663,4700665,4700675,4700673,4700671</v>
      </c>
    </row>
    <row r="18" spans="1:7" x14ac:dyDescent="0.35">
      <c r="A18" t="s">
        <v>57</v>
      </c>
      <c r="B18" t="s">
        <v>58</v>
      </c>
      <c r="C18" t="s">
        <v>59</v>
      </c>
      <c r="D18" t="s">
        <v>60</v>
      </c>
      <c r="E18">
        <v>4700668</v>
      </c>
      <c r="G18" t="str">
        <f t="shared" si="0"/>
        <v>4700666,4700670,4700667,4700631,4700674,4700667,4700664,4700664,4700665,4700673,4700630,4700663,4700665,4700675,4700673,4700671,4700668</v>
      </c>
    </row>
    <row r="19" spans="1:7" x14ac:dyDescent="0.35">
      <c r="A19" t="s">
        <v>61</v>
      </c>
      <c r="B19" t="s">
        <v>49</v>
      </c>
      <c r="C19" t="s">
        <v>50</v>
      </c>
      <c r="D19" t="s">
        <v>51</v>
      </c>
      <c r="E19">
        <v>4700675</v>
      </c>
      <c r="G19" t="str">
        <f t="shared" si="0"/>
        <v>4700666,4700670,4700667,4700631,4700674,4700667,4700664,4700664,4700665,4700673,4700630,4700663,4700665,4700675,4700673,4700671,4700668,4700675</v>
      </c>
    </row>
    <row r="20" spans="1:7" x14ac:dyDescent="0.35">
      <c r="A20" t="s">
        <v>62</v>
      </c>
      <c r="B20" t="s">
        <v>44</v>
      </c>
      <c r="C20" t="s">
        <v>45</v>
      </c>
      <c r="D20" t="s">
        <v>46</v>
      </c>
      <c r="E20">
        <v>4700663</v>
      </c>
      <c r="G20" t="str">
        <f t="shared" si="0"/>
        <v>4700666,4700670,4700667,4700631,4700674,4700667,4700664,4700664,4700665,4700673,4700630,4700663,4700665,4700675,4700673,4700671,4700668,4700675,4700663</v>
      </c>
    </row>
    <row r="21" spans="1:7" x14ac:dyDescent="0.35">
      <c r="A21" t="s">
        <v>63</v>
      </c>
      <c r="B21" t="s">
        <v>18</v>
      </c>
      <c r="C21" t="s">
        <v>19</v>
      </c>
      <c r="D21" t="s">
        <v>20</v>
      </c>
      <c r="E21">
        <v>4700631</v>
      </c>
      <c r="G21" t="str">
        <f t="shared" si="0"/>
        <v>4700666,4700670,4700667,4700631,4700674,4700667,4700664,4700664,4700665,4700673,4700630,4700663,4700665,4700675,4700673,4700671,4700668,4700675,4700663,4700631</v>
      </c>
    </row>
    <row r="22" spans="1:7" x14ac:dyDescent="0.35">
      <c r="A22" t="s">
        <v>64</v>
      </c>
      <c r="B22" t="s">
        <v>40</v>
      </c>
      <c r="C22" t="s">
        <v>41</v>
      </c>
      <c r="D22" t="s">
        <v>42</v>
      </c>
      <c r="E22">
        <v>4700630</v>
      </c>
      <c r="G22" t="str">
        <f t="shared" si="0"/>
        <v>4700666,4700670,4700667,4700631,4700674,4700667,4700664,4700664,4700665,4700673,4700630,4700663,4700665,4700675,4700673,4700671,4700668,4700675,4700663,4700631,4700630</v>
      </c>
    </row>
    <row r="23" spans="1:7" x14ac:dyDescent="0.35">
      <c r="A23" t="s">
        <v>65</v>
      </c>
      <c r="B23" t="s">
        <v>10</v>
      </c>
      <c r="C23" t="s">
        <v>11</v>
      </c>
      <c r="D23" t="s">
        <v>12</v>
      </c>
      <c r="E23">
        <v>4700670</v>
      </c>
      <c r="G23" t="str">
        <f t="shared" si="0"/>
        <v>4700666,4700670,4700667,4700631,4700674,4700667,4700664,4700664,4700665,4700673,4700630,4700663,4700665,4700675,4700673,4700671,4700668,4700675,4700663,4700631,4700630,4700670</v>
      </c>
    </row>
    <row r="24" spans="1:7" x14ac:dyDescent="0.35">
      <c r="A24" t="s">
        <v>66</v>
      </c>
      <c r="B24" t="s">
        <v>58</v>
      </c>
      <c r="C24" t="s">
        <v>59</v>
      </c>
      <c r="D24" t="s">
        <v>60</v>
      </c>
      <c r="E24">
        <v>4700668</v>
      </c>
      <c r="G24" t="str">
        <f t="shared" si="0"/>
        <v>4700666,4700670,4700667,4700631,4700674,4700667,4700664,4700664,4700665,4700673,4700630,4700663,4700665,4700675,4700673,4700671,4700668,4700675,4700663,4700631,4700630,4700670,4700668</v>
      </c>
    </row>
    <row r="25" spans="1:7" x14ac:dyDescent="0.35">
      <c r="A25" t="s">
        <v>67</v>
      </c>
      <c r="B25" t="s">
        <v>54</v>
      </c>
      <c r="C25" t="s">
        <v>55</v>
      </c>
      <c r="D25" t="s">
        <v>56</v>
      </c>
      <c r="E25">
        <v>4700671</v>
      </c>
      <c r="G25" t="str">
        <f t="shared" si="0"/>
        <v>4700666,4700670,4700667,4700631,4700674,4700667,4700664,4700664,4700665,4700673,4700630,4700663,4700665,4700675,4700673,4700671,4700668,4700675,4700663,4700631,4700630,4700670,4700668,4700671</v>
      </c>
    </row>
    <row r="26" spans="1:7" x14ac:dyDescent="0.35">
      <c r="A26" t="s">
        <v>68</v>
      </c>
      <c r="B26" t="s">
        <v>54</v>
      </c>
      <c r="C26" t="s">
        <v>55</v>
      </c>
      <c r="D26" t="s">
        <v>56</v>
      </c>
      <c r="E26">
        <v>4700671</v>
      </c>
      <c r="G26" t="str">
        <f t="shared" si="0"/>
        <v>4700666,4700670,4700667,4700631,4700674,4700667,4700664,4700664,4700665,4700673,4700630,4700663,4700665,4700675,4700673,4700671,4700668,4700675,4700663,4700631,4700630,4700670,4700668,4700671,4700671</v>
      </c>
    </row>
    <row r="27" spans="1:7" x14ac:dyDescent="0.35">
      <c r="A27" t="s">
        <v>69</v>
      </c>
      <c r="B27" t="s">
        <v>22</v>
      </c>
      <c r="C27" t="s">
        <v>23</v>
      </c>
      <c r="D27" t="s">
        <v>24</v>
      </c>
      <c r="E27">
        <v>4700674</v>
      </c>
      <c r="G27" t="str">
        <f t="shared" si="0"/>
        <v>4700666,4700670,4700667,4700631,4700674,4700667,4700664,4700664,4700665,4700673,4700630,4700663,4700665,4700675,4700673,4700671,4700668,4700675,4700663,4700631,4700630,4700670,4700668,4700671,4700671,4700674</v>
      </c>
    </row>
    <row r="28" spans="1:7" x14ac:dyDescent="0.35">
      <c r="A28" t="s">
        <v>70</v>
      </c>
      <c r="B28" t="s">
        <v>71</v>
      </c>
      <c r="C28" t="s">
        <v>72</v>
      </c>
      <c r="D28" t="s">
        <v>73</v>
      </c>
      <c r="E28">
        <v>4700672</v>
      </c>
      <c r="G28" t="str">
        <f t="shared" si="0"/>
        <v>4700666,4700670,4700667,4700631,4700674,4700667,4700664,4700664,4700665,4700673,4700630,4700663,4700665,4700675,4700673,4700671,4700668,4700675,4700663,4700631,4700630,4700670,4700668,4700671,4700671,4700674,4700672</v>
      </c>
    </row>
    <row r="29" spans="1:7" x14ac:dyDescent="0.35">
      <c r="A29" t="s">
        <v>74</v>
      </c>
      <c r="B29" t="s">
        <v>75</v>
      </c>
      <c r="C29" t="s">
        <v>76</v>
      </c>
      <c r="D29" t="s">
        <v>77</v>
      </c>
      <c r="E29">
        <v>4700669</v>
      </c>
      <c r="G29" t="str">
        <f t="shared" si="0"/>
        <v>4700666,4700670,4700667,4700631,4700674,4700667,4700664,4700664,4700665,4700673,4700630,4700663,4700665,4700675,4700673,4700671,4700668,4700675,4700663,4700631,4700630,4700670,4700668,4700671,4700671,4700674,4700672,4700669</v>
      </c>
    </row>
    <row r="30" spans="1:7" x14ac:dyDescent="0.35">
      <c r="A30" t="s">
        <v>78</v>
      </c>
      <c r="B30" t="s">
        <v>79</v>
      </c>
      <c r="C30" t="s">
        <v>80</v>
      </c>
      <c r="D30" t="s">
        <v>81</v>
      </c>
      <c r="E30">
        <v>4700661</v>
      </c>
      <c r="G30" t="str">
        <f t="shared" si="0"/>
        <v>4700666,4700670,4700667,4700631,4700674,4700667,4700664,4700664,4700665,4700673,4700630,4700663,4700665,4700675,4700673,4700671,4700668,4700675,4700663,4700631,4700630,4700670,4700668,4700671,4700671,4700674,4700672,4700669,4700661</v>
      </c>
    </row>
    <row r="31" spans="1:7" x14ac:dyDescent="0.35">
      <c r="A31" t="s">
        <v>82</v>
      </c>
      <c r="B31" t="s">
        <v>71</v>
      </c>
      <c r="C31" t="s">
        <v>72</v>
      </c>
      <c r="D31" t="s">
        <v>73</v>
      </c>
      <c r="E31">
        <v>4700672</v>
      </c>
      <c r="G31" t="str">
        <f t="shared" si="0"/>
        <v>4700666,4700670,4700667,4700631,4700674,4700667,4700664,4700664,4700665,4700673,4700630,4700663,4700665,4700675,4700673,4700671,4700668,4700675,4700663,4700631,4700630,4700670,4700668,4700671,4700671,4700674,4700672,4700669,4700661,4700672</v>
      </c>
    </row>
    <row r="32" spans="1:7" x14ac:dyDescent="0.35">
      <c r="A32" t="s">
        <v>83</v>
      </c>
      <c r="B32" t="s">
        <v>6</v>
      </c>
      <c r="C32" t="s">
        <v>7</v>
      </c>
      <c r="D32" t="s">
        <v>8</v>
      </c>
      <c r="E32">
        <v>4700666</v>
      </c>
      <c r="G32" t="str">
        <f t="shared" si="0"/>
        <v>4700666,4700670,4700667,4700631,4700674,4700667,4700664,4700664,4700665,4700673,4700630,4700663,4700665,4700675,4700673,4700671,4700668,4700675,4700663,4700631,4700630,4700670,4700668,4700671,4700671,4700674,4700672,4700669,4700661,4700672,4700666</v>
      </c>
    </row>
    <row r="33" spans="1:7" x14ac:dyDescent="0.35">
      <c r="A33" t="s">
        <v>84</v>
      </c>
      <c r="B33" t="s">
        <v>75</v>
      </c>
      <c r="C33" t="s">
        <v>76</v>
      </c>
      <c r="D33" t="s">
        <v>77</v>
      </c>
      <c r="E33">
        <v>4700669</v>
      </c>
      <c r="G33" t="str">
        <f t="shared" si="0"/>
        <v>4700666,4700670,4700667,4700631,4700674,4700667,4700664,4700664,4700665,4700673,4700630,4700663,4700665,4700675,4700673,4700671,4700668,4700675,4700663,4700631,4700630,4700670,4700668,4700671,4700671,4700674,4700672,4700669,4700661,4700672,4700666,4700669</v>
      </c>
    </row>
    <row r="34" spans="1:7" x14ac:dyDescent="0.35">
      <c r="A34" t="s">
        <v>85</v>
      </c>
      <c r="B34" t="s">
        <v>79</v>
      </c>
      <c r="C34" t="s">
        <v>80</v>
      </c>
      <c r="D34" t="s">
        <v>81</v>
      </c>
      <c r="E34">
        <v>4700661</v>
      </c>
      <c r="G34" t="str">
        <f t="shared" si="0"/>
        <v>4700666,4700670,4700667,4700631,4700674,4700667,4700664,4700664,4700665,4700673,4700630,4700663,4700665,4700675,4700673,4700671,4700668,4700675,4700663,4700631,4700630,4700670,4700668,4700671,4700671,4700674,4700672,4700669,4700661,4700672,4700666,4700669,4700661</v>
      </c>
    </row>
    <row r="35" spans="1:7" x14ac:dyDescent="0.35">
      <c r="A35" t="s">
        <v>86</v>
      </c>
      <c r="B35" t="s">
        <v>27</v>
      </c>
      <c r="C35" t="s">
        <v>28</v>
      </c>
      <c r="D35" t="s">
        <v>29</v>
      </c>
      <c r="E35">
        <v>4700664</v>
      </c>
      <c r="G35" t="str">
        <f t="shared" si="0"/>
        <v>4700666,4700670,4700667,4700631,4700674,4700667,4700664,4700664,4700665,4700673,4700630,4700663,4700665,4700675,4700673,4700671,4700668,4700675,4700663,4700631,4700630,4700670,4700668,4700671,4700671,4700674,4700672,4700669,4700661,4700672,4700666,4700669,4700661,4700664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2023regweek1games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Aronchick (Cat Daddy)</cp:lastModifiedBy>
  <dcterms:created xsi:type="dcterms:W3CDTF">2025-11-06T19:43:42Z</dcterms:created>
  <dcterms:modified xsi:type="dcterms:W3CDTF">2025-11-06T19:43:42Z</dcterms:modified>
</cp:coreProperties>
</file>