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C3E4B95F-E9C9-43E8-A6CC-145A938C7554}" xr6:coauthVersionLast="47" xr6:coauthVersionMax="47" xr10:uidLastSave="{00000000-0000-0000-0000-000000000000}"/>
  <bookViews>
    <workbookView xWindow="-110" yWindow="-110" windowWidth="19420" windowHeight="10300" xr2:uid="{A0840AE3-B086-4BD8-B370-66D9B7747D88}"/>
  </bookViews>
  <sheets>
    <sheet name="Sheet1" sheetId="1" r:id="rId1"/>
  </sheets>
  <calcPr calcId="191029" concurrentCalc="0"/>
  <pivotCaches>
    <pivotCache cacheId="91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<sst xmlns="http://schemas.openxmlformats.org/spreadsheetml/2006/main" count="1184" uniqueCount="66">
  <si>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</si>
  <si>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</si>
  <si>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</si>
  <si>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</si>
  <si>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</si>
  <si>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</si>
  <si>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</si>
  <si>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</si>
  <si>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</si>
  <si>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</si>
  <si>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</si>
  <si>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</si>
  <si>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</si>
  <si>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</si>
  <si>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</si>
  <si>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</si>
  <si>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</si>
  <si>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</si>
  <si>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</si>
  <si>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</si>
  <si>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</si>
  <si>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</si>
  <si>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24GE02I74</t>
  </si>
  <si>
    <t>ER 32</t>
  </si>
  <si>
    <t>D20</t>
  </si>
  <si>
    <t>A</t>
  </si>
  <si>
    <t>CCM</t>
  </si>
  <si>
    <t>Polaris</t>
  </si>
  <si>
    <t>100x</t>
  </si>
  <si>
    <t>ROT</t>
  </si>
  <si>
    <t>NOTLAUR</t>
  </si>
  <si>
    <t>Notholca laurentiae</t>
  </si>
  <si>
    <t>NAU</t>
  </si>
  <si>
    <t>COPNAUP</t>
  </si>
  <si>
    <t>Copepod nauplii</t>
  </si>
  <si>
    <t>SYNSP</t>
  </si>
  <si>
    <t>Synchaeta spp.</t>
  </si>
  <si>
    <t>POLDOLI</t>
  </si>
  <si>
    <t>Polyarthra dolichoptera</t>
  </si>
  <si>
    <t>KEREARL</t>
  </si>
  <si>
    <t>Keratella earlinae</t>
  </si>
  <si>
    <t>KERCOCH</t>
  </si>
  <si>
    <t>Keratella cochlearis</t>
  </si>
  <si>
    <t>KELLONG</t>
  </si>
  <si>
    <t>Kellicottia longispina</t>
  </si>
  <si>
    <t>KERQUAD</t>
  </si>
  <si>
    <t>Keratella quadrata</t>
  </si>
  <si>
    <t>POLVULG</t>
  </si>
  <si>
    <t>Polyarthra vulgaris</t>
  </si>
  <si>
    <t>POLSP</t>
  </si>
  <si>
    <t>Polyarthra spp.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</si>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</sst>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4.591201504627" createdVersion="8" refreshedVersion="8" minRefreshableVersion="3" recordCount="94" xr:uid="{1365D21B-F587-413D-B551-C884C856EA78}">
  <cacheSource type="worksheet">
    <worksheetSource ref="A1:V9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6" maxValue="16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2T00:00:00" maxDate="2026-04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0">
        <s v="Notholca laurentiae"/>
        <s v="Copepod nauplii"/>
        <s v="Synchaeta spp."/>
        <s v="Polyarthra dolichoptera"/>
        <s v="Keratella earlinae"/>
        <s v="Keratella cochlearis"/>
        <s v="Kellicottia longispina"/>
        <s v="Keratella quadrata"/>
        <s v="Polyarthra vulgaris"/>
        <s v="Polyarthra spp."/>
      </sharedItems>
    </cacheField>
    <cacheField name="LENGTH" numFmtId="0">
      <sharedItems containsMixedTypes="1" containsNumber="1" minValue="9.7000000000000003E-2" maxValue="0.303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7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53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0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98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44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2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27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0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6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6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2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64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7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2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2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DOLI"/>
    <x v="3"/>
    <n v="0.104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4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EARL"/>
    <x v="4"/>
    <n v="0.125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0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33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7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98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38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COCH"/>
    <x v="5"/>
    <n v="0.104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2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198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196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17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61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6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6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27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14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COCH"/>
    <x v="5"/>
    <n v="0.108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6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198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6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18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LLONG"/>
    <x v="6"/>
    <n v="0.13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34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65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QUAD"/>
    <x v="7"/>
    <n v="0.136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25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2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COCH"/>
    <x v="5"/>
    <n v="0.105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44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33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72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165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18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n v="0.207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71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COCH"/>
    <x v="5"/>
    <n v="0.101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96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63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95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03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VULG"/>
    <x v="8"/>
    <n v="0.11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SP"/>
    <x v="9"/>
    <n v="0.118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LLONG"/>
    <x v="6"/>
    <n v="0.12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303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05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2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6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28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RCOCH"/>
    <x v="5"/>
    <n v="9.7000000000000003E-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42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DOLI"/>
    <x v="3"/>
    <n v="0.10199999999999999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KELLONG"/>
    <x v="6"/>
    <n v="0.1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VULG"/>
    <x v="8"/>
    <n v="0.11600000000000001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POLSP"/>
    <x v="9"/>
    <n v="0.12"/>
    <n v="0"/>
    <n v="1"/>
    <m/>
  </r>
  <r>
    <s v="24GE02I74"/>
    <s v="ER 32"/>
    <s v="D20"/>
    <n v="-1"/>
    <x v="0"/>
    <n v="16"/>
    <m/>
    <m/>
    <n v="1"/>
    <m/>
    <s v="CCM"/>
    <d v="2026-04-02T00:00:00"/>
    <s v="Polaris"/>
    <s v="100x"/>
    <s v="NAU"/>
    <s v="NAU"/>
    <s v="COPNAUP"/>
    <x v="1"/>
    <s v="NA"/>
    <n v="0"/>
    <n v="54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NOTLAUR"/>
    <x v="0"/>
    <s v="NA"/>
    <n v="0"/>
    <n v="59"/>
    <m/>
  </r>
  <r>
    <s v="24GE02I74"/>
    <s v="ER 32"/>
    <s v="D20"/>
    <n v="-1"/>
    <x v="0"/>
    <n v="16"/>
    <m/>
    <m/>
    <n v="1"/>
    <m/>
    <s v="CCM"/>
    <d v="2026-04-02T00:00:00"/>
    <s v="Polaris"/>
    <s v="100x"/>
    <s v="ROT"/>
    <s v="ROT"/>
    <s v="SYNSP"/>
    <x v="2"/>
    <s v="NA"/>
    <n v="0"/>
    <n v="7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1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QUAD"/>
    <x v="7"/>
    <n v="0.14799999999999999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LLONG"/>
    <x v="6"/>
    <n v="0.12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05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POLSP"/>
    <x v="9"/>
    <n v="0.112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09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04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14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LLONG"/>
    <x v="6"/>
    <n v="0.125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POLSP"/>
    <x v="9"/>
    <n v="9.9000000000000005E-2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RCOCH"/>
    <x v="5"/>
    <n v="0.115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KELLONG"/>
    <x v="6"/>
    <n v="0.125"/>
    <n v="0"/>
    <n v="1"/>
    <m/>
  </r>
  <r>
    <s v="24GE02I74"/>
    <s v="ER 32"/>
    <s v="D20"/>
    <n v="-1"/>
    <x v="1"/>
    <n v="16"/>
    <m/>
    <m/>
    <m/>
    <n v="1"/>
    <s v="CCM"/>
    <d v="2026-04-02T00:00:00"/>
    <s v="Polaris"/>
    <s v="100x"/>
    <s v="NAU"/>
    <s v="NAU"/>
    <s v="COPNAUP"/>
    <x v="1"/>
    <s v="NA"/>
    <n v="0"/>
    <n v="70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NOTLAUR"/>
    <x v="0"/>
    <s v="NA"/>
    <n v="0"/>
    <n v="68"/>
    <m/>
  </r>
  <r>
    <s v="24GE02I74"/>
    <s v="ER 32"/>
    <s v="D20"/>
    <n v="-1"/>
    <x v="1"/>
    <n v="16"/>
    <m/>
    <m/>
    <m/>
    <n v="1"/>
    <s v="CCM"/>
    <d v="2026-04-02T00:00:00"/>
    <s v="Polaris"/>
    <s v="100x"/>
    <s v="ROT"/>
    <s v="ROT"/>
    <s v="SYNSP"/>
    <x v="2"/>
    <s v="NA"/>
    <n v="0"/>
    <n v="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D0505-572E-426C-B9B0-11EA00E31FDC}" name="PivotTable2" cacheId="9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1"/>
        <item x="6"/>
        <item x="5"/>
        <item x="4"/>
        <item x="7"/>
        <item x="0"/>
        <item x="3"/>
        <item x="9"/>
        <item x="8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48CB-59BE-49F3-B5F9-9427F732F5CC}">
  <dimension ref="A1:AA95"/>
  <sheetViews>
    <sheetView tabSelected="1" topLeftCell="M84" workbookViewId="0">
      <selection activeCell="I11" sqref="I11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19.81640625" bestFit="1" customWidth="1"/>
    <col min="24" max="24" width="22.453125" bestFit="1" customWidth="1"/>
    <col min="25" max="25" width="15.6328125" bestFit="1" customWidth="1"/>
    <col min="26" max="26" width="7.2695312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16</v>
      </c>
      <c r="G2" t="s">
        <v>65</v>
      </c>
      <c r="I2">
        <v>1</v>
      </c>
      <c r="K2" t="s">
        <v>26</v>
      </c>
      <c r="L2" s="1">
        <v>46114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0.22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16</v>
      </c>
      <c r="G3" t="s">
        <v>65</v>
      </c>
      <c r="I3">
        <v>1</v>
      </c>
      <c r="K3" t="s">
        <v>26</v>
      </c>
      <c r="L3" s="1">
        <v>46114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0.153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16</v>
      </c>
      <c r="G4" t="s">
        <v>65</v>
      </c>
      <c r="I4">
        <v>1</v>
      </c>
      <c r="K4" t="s">
        <v>26</v>
      </c>
      <c r="L4" s="1">
        <v>46114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0.21099999999999999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16</v>
      </c>
      <c r="G5" t="s">
        <v>65</v>
      </c>
      <c r="I5">
        <v>1</v>
      </c>
      <c r="K5" t="s">
        <v>26</v>
      </c>
      <c r="L5" s="1">
        <v>46114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0.21</v>
      </c>
      <c r="T5">
        <v>0</v>
      </c>
      <c r="U5">
        <v>1</v>
      </c>
      <c r="X5" s="2" t="s">
        <v>55</v>
      </c>
      <c r="Y5" s="2" t="s">
        <v>56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16</v>
      </c>
      <c r="G6" t="s">
        <v>65</v>
      </c>
      <c r="I6">
        <v>1</v>
      </c>
      <c r="K6" t="s">
        <v>26</v>
      </c>
      <c r="L6" s="1">
        <v>46114</v>
      </c>
      <c r="M6" t="s">
        <v>27</v>
      </c>
      <c r="N6" t="s">
        <v>28</v>
      </c>
      <c r="O6" t="s">
        <v>29</v>
      </c>
      <c r="P6" t="s">
        <v>29</v>
      </c>
      <c r="Q6" t="s">
        <v>35</v>
      </c>
      <c r="R6" t="s">
        <v>36</v>
      </c>
      <c r="S6">
        <v>0.29899999999999999</v>
      </c>
      <c r="T6">
        <v>0</v>
      </c>
      <c r="U6">
        <v>1</v>
      </c>
      <c r="X6" s="2" t="s">
        <v>53</v>
      </c>
      <c r="Y6" t="s">
        <v>25</v>
      </c>
      <c r="Z6" t="s">
        <v>52</v>
      </c>
      <c r="AA6" t="s">
        <v>54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16</v>
      </c>
      <c r="G7" t="s">
        <v>65</v>
      </c>
      <c r="I7">
        <v>1</v>
      </c>
      <c r="K7" t="s">
        <v>26</v>
      </c>
      <c r="L7" s="1">
        <v>46114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0.14499999999999999</v>
      </c>
      <c r="T7">
        <v>0</v>
      </c>
      <c r="U7">
        <v>1</v>
      </c>
      <c r="X7" s="3" t="s">
        <v>34</v>
      </c>
      <c r="Y7" s="4">
        <v>74</v>
      </c>
      <c r="Z7" s="4">
        <v>70</v>
      </c>
      <c r="AA7" s="4">
        <v>144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16</v>
      </c>
      <c r="G8" t="s">
        <v>65</v>
      </c>
      <c r="I8">
        <v>1</v>
      </c>
      <c r="K8" t="s">
        <v>26</v>
      </c>
      <c r="L8" s="1">
        <v>46114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0.122</v>
      </c>
      <c r="T8">
        <v>0</v>
      </c>
      <c r="U8">
        <v>1</v>
      </c>
      <c r="X8" s="3" t="s">
        <v>44</v>
      </c>
      <c r="Y8" s="4">
        <v>3</v>
      </c>
      <c r="Z8" s="4">
        <v>3</v>
      </c>
      <c r="AA8" s="4">
        <v>6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16</v>
      </c>
      <c r="G9" t="s">
        <v>65</v>
      </c>
      <c r="I9">
        <v>1</v>
      </c>
      <c r="K9" t="s">
        <v>26</v>
      </c>
      <c r="L9" s="1">
        <v>46114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0.127</v>
      </c>
      <c r="T9">
        <v>0</v>
      </c>
      <c r="U9">
        <v>1</v>
      </c>
      <c r="X9" s="3" t="s">
        <v>42</v>
      </c>
      <c r="Y9" s="4">
        <v>5</v>
      </c>
      <c r="Z9" s="4">
        <v>6</v>
      </c>
      <c r="AA9" s="4">
        <v>11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16</v>
      </c>
      <c r="G10" t="s">
        <v>65</v>
      </c>
      <c r="I10">
        <v>1</v>
      </c>
      <c r="K10" t="s">
        <v>26</v>
      </c>
      <c r="L10" s="1">
        <v>46114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0.21099999999999999</v>
      </c>
      <c r="T10">
        <v>0</v>
      </c>
      <c r="U10">
        <v>1</v>
      </c>
      <c r="X10" s="3" t="s">
        <v>40</v>
      </c>
      <c r="Y10" s="4">
        <v>1</v>
      </c>
      <c r="Z10" s="4"/>
      <c r="AA10" s="4">
        <v>1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16</v>
      </c>
      <c r="G11" t="s">
        <v>65</v>
      </c>
      <c r="I11">
        <v>1</v>
      </c>
      <c r="K11" t="s">
        <v>26</v>
      </c>
      <c r="L11" s="1">
        <v>46114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0.20699999999999999</v>
      </c>
      <c r="T11">
        <v>0</v>
      </c>
      <c r="U11">
        <v>1</v>
      </c>
      <c r="X11" s="3" t="s">
        <v>46</v>
      </c>
      <c r="Y11" s="4">
        <v>1</v>
      </c>
      <c r="Z11" s="4">
        <v>1</v>
      </c>
      <c r="AA11" s="4">
        <v>2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16</v>
      </c>
      <c r="G12" t="s">
        <v>65</v>
      </c>
      <c r="I12">
        <v>1</v>
      </c>
      <c r="K12" t="s">
        <v>26</v>
      </c>
      <c r="L12" s="1">
        <v>46114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0.22</v>
      </c>
      <c r="T12">
        <v>0</v>
      </c>
      <c r="U12">
        <v>1</v>
      </c>
      <c r="X12" s="3" t="s">
        <v>31</v>
      </c>
      <c r="Y12" s="4">
        <v>79</v>
      </c>
      <c r="Z12" s="4">
        <v>68</v>
      </c>
      <c r="AA12" s="4">
        <v>147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16</v>
      </c>
      <c r="G13" t="s">
        <v>65</v>
      </c>
      <c r="I13">
        <v>1</v>
      </c>
      <c r="K13" t="s">
        <v>26</v>
      </c>
      <c r="L13" s="1">
        <v>46114</v>
      </c>
      <c r="M13" t="s">
        <v>27</v>
      </c>
      <c r="N13" t="s">
        <v>28</v>
      </c>
      <c r="O13" t="s">
        <v>29</v>
      </c>
      <c r="P13" t="s">
        <v>29</v>
      </c>
      <c r="Q13" t="s">
        <v>35</v>
      </c>
      <c r="R13" t="s">
        <v>36</v>
      </c>
      <c r="S13">
        <v>0.161</v>
      </c>
      <c r="T13">
        <v>0</v>
      </c>
      <c r="U13">
        <v>1</v>
      </c>
      <c r="X13" s="3" t="s">
        <v>38</v>
      </c>
      <c r="Y13" s="4">
        <v>2</v>
      </c>
      <c r="Z13" s="4"/>
      <c r="AA13" s="4">
        <v>2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16</v>
      </c>
      <c r="G14" t="s">
        <v>65</v>
      </c>
      <c r="I14">
        <v>1</v>
      </c>
      <c r="K14" t="s">
        <v>26</v>
      </c>
      <c r="L14" s="1">
        <v>46114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0.21299999999999999</v>
      </c>
      <c r="T14">
        <v>0</v>
      </c>
      <c r="U14">
        <v>1</v>
      </c>
      <c r="X14" s="3" t="s">
        <v>50</v>
      </c>
      <c r="Y14" s="4">
        <v>2</v>
      </c>
      <c r="Z14" s="4">
        <v>2</v>
      </c>
      <c r="AA14" s="4">
        <v>4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16</v>
      </c>
      <c r="G15" t="s">
        <v>65</v>
      </c>
      <c r="I15">
        <v>1</v>
      </c>
      <c r="K15" t="s">
        <v>26</v>
      </c>
      <c r="L15" s="1">
        <v>46114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0.16400000000000001</v>
      </c>
      <c r="T15">
        <v>0</v>
      </c>
      <c r="U15">
        <v>1</v>
      </c>
      <c r="X15" s="3" t="s">
        <v>48</v>
      </c>
      <c r="Y15" s="4">
        <v>2</v>
      </c>
      <c r="Z15" s="4"/>
      <c r="AA15" s="4">
        <v>2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16</v>
      </c>
      <c r="G16" t="s">
        <v>65</v>
      </c>
      <c r="I16">
        <v>1</v>
      </c>
      <c r="K16" t="s">
        <v>26</v>
      </c>
      <c r="L16" s="1">
        <v>46114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0.17</v>
      </c>
      <c r="T16">
        <v>0</v>
      </c>
      <c r="U16">
        <v>1</v>
      </c>
      <c r="X16" s="3" t="s">
        <v>36</v>
      </c>
      <c r="Y16" s="4">
        <v>27</v>
      </c>
      <c r="Z16" s="4">
        <v>26</v>
      </c>
      <c r="AA16" s="4">
        <v>53</v>
      </c>
    </row>
    <row r="17" spans="1:27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16</v>
      </c>
      <c r="G17" t="s">
        <v>65</v>
      </c>
      <c r="I17">
        <v>1</v>
      </c>
      <c r="K17" t="s">
        <v>26</v>
      </c>
      <c r="L17" s="1">
        <v>46114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0.21299999999999999</v>
      </c>
      <c r="T17">
        <v>0</v>
      </c>
      <c r="U17">
        <v>1</v>
      </c>
      <c r="X17" s="3" t="s">
        <v>54</v>
      </c>
      <c r="Y17" s="4">
        <v>196</v>
      </c>
      <c r="Z17" s="4">
        <v>176</v>
      </c>
      <c r="AA17" s="4">
        <v>372</v>
      </c>
    </row>
    <row r="18" spans="1:27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16</v>
      </c>
      <c r="G18" t="s">
        <v>65</v>
      </c>
      <c r="I18">
        <v>1</v>
      </c>
      <c r="K18" t="s">
        <v>26</v>
      </c>
      <c r="L18" s="1">
        <v>46114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0.20200000000000001</v>
      </c>
      <c r="T18">
        <v>0</v>
      </c>
      <c r="U18">
        <v>1</v>
      </c>
    </row>
    <row r="19" spans="1:27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16</v>
      </c>
      <c r="G19" t="s">
        <v>65</v>
      </c>
      <c r="I19">
        <v>1</v>
      </c>
      <c r="K19" t="s">
        <v>26</v>
      </c>
      <c r="L19" s="1">
        <v>46114</v>
      </c>
      <c r="M19" t="s">
        <v>27</v>
      </c>
      <c r="N19" t="s">
        <v>28</v>
      </c>
      <c r="O19" t="s">
        <v>29</v>
      </c>
      <c r="P19" t="s">
        <v>29</v>
      </c>
      <c r="Q19" t="s">
        <v>37</v>
      </c>
      <c r="R19" t="s">
        <v>38</v>
      </c>
      <c r="S19">
        <v>0.104</v>
      </c>
      <c r="T19">
        <v>0</v>
      </c>
      <c r="U19">
        <v>1</v>
      </c>
    </row>
    <row r="20" spans="1:27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16</v>
      </c>
      <c r="G20" t="s">
        <v>65</v>
      </c>
      <c r="I20">
        <v>1</v>
      </c>
      <c r="K20" t="s">
        <v>26</v>
      </c>
      <c r="L20" s="1">
        <v>46114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0.214</v>
      </c>
      <c r="T20">
        <v>0</v>
      </c>
      <c r="U20">
        <v>1</v>
      </c>
      <c r="X20" s="5" t="s">
        <v>57</v>
      </c>
      <c r="Y20" s="6" t="s">
        <v>58</v>
      </c>
      <c r="Z20" s="7">
        <v>1</v>
      </c>
    </row>
    <row r="21" spans="1:27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16</v>
      </c>
      <c r="G21" t="s">
        <v>65</v>
      </c>
      <c r="I21">
        <v>1</v>
      </c>
      <c r="K21" t="s">
        <v>26</v>
      </c>
      <c r="L21" s="1">
        <v>46114</v>
      </c>
      <c r="M21" t="s">
        <v>27</v>
      </c>
      <c r="N21" t="s">
        <v>28</v>
      </c>
      <c r="O21" t="s">
        <v>29</v>
      </c>
      <c r="P21" t="s">
        <v>29</v>
      </c>
      <c r="Q21" t="s">
        <v>39</v>
      </c>
      <c r="R21" t="s">
        <v>40</v>
      </c>
      <c r="S21">
        <v>0.125</v>
      </c>
      <c r="T21">
        <v>0</v>
      </c>
      <c r="U21">
        <v>1</v>
      </c>
      <c r="X21" s="8"/>
      <c r="Y21" s="6" t="s">
        <v>58</v>
      </c>
      <c r="Z21" s="7">
        <v>1</v>
      </c>
    </row>
    <row r="22" spans="1:27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16</v>
      </c>
      <c r="G22" t="s">
        <v>65</v>
      </c>
      <c r="I22">
        <v>1</v>
      </c>
      <c r="K22" t="s">
        <v>26</v>
      </c>
      <c r="L22" s="1">
        <v>46114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0.21099999999999999</v>
      </c>
      <c r="T22">
        <v>0</v>
      </c>
      <c r="U22">
        <v>1</v>
      </c>
      <c r="X22" s="5" t="s">
        <v>59</v>
      </c>
      <c r="Y22" s="6" t="s">
        <v>58</v>
      </c>
      <c r="Z22" s="7">
        <v>1.0009999999999999</v>
      </c>
    </row>
    <row r="23" spans="1:27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16</v>
      </c>
      <c r="G23" t="s">
        <v>65</v>
      </c>
      <c r="I23">
        <v>1</v>
      </c>
      <c r="K23" t="s">
        <v>26</v>
      </c>
      <c r="L23" s="1">
        <v>46114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0.13300000000000001</v>
      </c>
      <c r="T23">
        <v>0</v>
      </c>
      <c r="U23">
        <v>1</v>
      </c>
      <c r="X23" s="8"/>
      <c r="Y23" s="6" t="s">
        <v>58</v>
      </c>
      <c r="Z23" s="7">
        <v>1.0009999999999999</v>
      </c>
    </row>
    <row r="24" spans="1:27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16</v>
      </c>
      <c r="G24" t="s">
        <v>65</v>
      </c>
      <c r="I24">
        <v>1</v>
      </c>
      <c r="K24" t="s">
        <v>26</v>
      </c>
      <c r="L24" s="1">
        <v>46114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0.217</v>
      </c>
      <c r="T24">
        <v>0</v>
      </c>
      <c r="U24">
        <v>1</v>
      </c>
      <c r="X24" s="9" t="s">
        <v>60</v>
      </c>
      <c r="Y24" s="10" t="s">
        <v>61</v>
      </c>
      <c r="Z24" s="11"/>
    </row>
    <row r="25" spans="1:27" ht="16" x14ac:dyDescent="0.4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16</v>
      </c>
      <c r="G25" t="s">
        <v>65</v>
      </c>
      <c r="I25">
        <v>1</v>
      </c>
      <c r="K25" t="s">
        <v>26</v>
      </c>
      <c r="L25" s="1">
        <v>46114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0.19800000000000001</v>
      </c>
      <c r="T25">
        <v>0</v>
      </c>
      <c r="U25">
        <v>1</v>
      </c>
      <c r="X25" s="9" t="s">
        <v>62</v>
      </c>
      <c r="Y25" s="10" t="s">
        <v>63</v>
      </c>
      <c r="Z25" s="11"/>
    </row>
    <row r="26" spans="1:27" ht="16" x14ac:dyDescent="0.4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16</v>
      </c>
      <c r="G26" t="s">
        <v>65</v>
      </c>
      <c r="I26">
        <v>1</v>
      </c>
      <c r="K26" t="s">
        <v>26</v>
      </c>
      <c r="L26" s="1">
        <v>46114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0.13800000000000001</v>
      </c>
      <c r="T26">
        <v>0</v>
      </c>
      <c r="U26">
        <v>1</v>
      </c>
      <c r="X26" s="6" t="s">
        <v>64</v>
      </c>
      <c r="Y26" s="10"/>
      <c r="Z26" s="11"/>
    </row>
    <row r="27" spans="1:27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16</v>
      </c>
      <c r="G27" t="s">
        <v>65</v>
      </c>
      <c r="I27">
        <v>1</v>
      </c>
      <c r="K27" t="s">
        <v>26</v>
      </c>
      <c r="L27" s="1">
        <v>46114</v>
      </c>
      <c r="M27" t="s">
        <v>27</v>
      </c>
      <c r="N27" t="s">
        <v>28</v>
      </c>
      <c r="O27" t="s">
        <v>29</v>
      </c>
      <c r="P27" t="s">
        <v>29</v>
      </c>
      <c r="Q27" t="s">
        <v>41</v>
      </c>
      <c r="R27" t="s">
        <v>42</v>
      </c>
      <c r="S27">
        <v>0.104</v>
      </c>
      <c r="T27">
        <v>0</v>
      </c>
      <c r="U27">
        <v>1</v>
      </c>
    </row>
    <row r="28" spans="1:27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16</v>
      </c>
      <c r="G28" t="s">
        <v>65</v>
      </c>
      <c r="I28">
        <v>1</v>
      </c>
      <c r="K28" t="s">
        <v>26</v>
      </c>
      <c r="L28" s="1">
        <v>46114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0.22</v>
      </c>
      <c r="T28">
        <v>0</v>
      </c>
      <c r="U28">
        <v>1</v>
      </c>
    </row>
    <row r="29" spans="1:27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16</v>
      </c>
      <c r="G29" t="s">
        <v>65</v>
      </c>
      <c r="I29">
        <v>1</v>
      </c>
      <c r="K29" t="s">
        <v>26</v>
      </c>
      <c r="L29" s="1">
        <v>46114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0.121</v>
      </c>
      <c r="T29">
        <v>0</v>
      </c>
      <c r="U29">
        <v>1</v>
      </c>
    </row>
    <row r="30" spans="1:27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16</v>
      </c>
      <c r="G30" t="s">
        <v>65</v>
      </c>
      <c r="I30">
        <v>1</v>
      </c>
      <c r="K30" t="s">
        <v>26</v>
      </c>
      <c r="L30" s="1">
        <v>46114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0.19800000000000001</v>
      </c>
      <c r="T30">
        <v>0</v>
      </c>
      <c r="U30">
        <v>1</v>
      </c>
    </row>
    <row r="31" spans="1:27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16</v>
      </c>
      <c r="G31" t="s">
        <v>65</v>
      </c>
      <c r="I31">
        <v>1</v>
      </c>
      <c r="K31" t="s">
        <v>26</v>
      </c>
      <c r="L31" s="1">
        <v>46114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0.19600000000000001</v>
      </c>
      <c r="T31">
        <v>0</v>
      </c>
      <c r="U31">
        <v>1</v>
      </c>
    </row>
    <row r="32" spans="1:27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16</v>
      </c>
      <c r="G32" t="s">
        <v>65</v>
      </c>
      <c r="I32">
        <v>1</v>
      </c>
      <c r="K32" t="s">
        <v>26</v>
      </c>
      <c r="L32" s="1">
        <v>46114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0.11700000000000001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16</v>
      </c>
      <c r="G33" t="s">
        <v>65</v>
      </c>
      <c r="I33">
        <v>1</v>
      </c>
      <c r="K33" t="s">
        <v>26</v>
      </c>
      <c r="L33" s="1">
        <v>46114</v>
      </c>
      <c r="M33" t="s">
        <v>27</v>
      </c>
      <c r="N33" t="s">
        <v>28</v>
      </c>
      <c r="O33" t="s">
        <v>29</v>
      </c>
      <c r="P33" t="s">
        <v>29</v>
      </c>
      <c r="Q33" t="s">
        <v>35</v>
      </c>
      <c r="R33" t="s">
        <v>36</v>
      </c>
      <c r="S33">
        <v>0.26100000000000001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16</v>
      </c>
      <c r="G34" t="s">
        <v>65</v>
      </c>
      <c r="I34">
        <v>1</v>
      </c>
      <c r="K34" t="s">
        <v>26</v>
      </c>
      <c r="L34" s="1">
        <v>46114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0.20699999999999999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16</v>
      </c>
      <c r="G35" t="s">
        <v>65</v>
      </c>
      <c r="I35">
        <v>1</v>
      </c>
      <c r="K35" t="s">
        <v>26</v>
      </c>
      <c r="L35" s="1">
        <v>46114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0.216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16</v>
      </c>
      <c r="G36" t="s">
        <v>65</v>
      </c>
      <c r="I36">
        <v>1</v>
      </c>
      <c r="K36" t="s">
        <v>26</v>
      </c>
      <c r="L36" s="1">
        <v>46114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0.27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16</v>
      </c>
      <c r="G37" t="s">
        <v>65</v>
      </c>
      <c r="I37">
        <v>1</v>
      </c>
      <c r="K37" t="s">
        <v>26</v>
      </c>
      <c r="L37" s="1">
        <v>46114</v>
      </c>
      <c r="M37" t="s">
        <v>27</v>
      </c>
      <c r="N37" t="s">
        <v>28</v>
      </c>
      <c r="O37" t="s">
        <v>29</v>
      </c>
      <c r="P37" t="s">
        <v>29</v>
      </c>
      <c r="Q37" t="s">
        <v>35</v>
      </c>
      <c r="R37" t="s">
        <v>36</v>
      </c>
      <c r="S37">
        <v>0.214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16</v>
      </c>
      <c r="G38" t="s">
        <v>65</v>
      </c>
      <c r="I38">
        <v>1</v>
      </c>
      <c r="K38" t="s">
        <v>26</v>
      </c>
      <c r="L38" s="1">
        <v>46114</v>
      </c>
      <c r="M38" t="s">
        <v>27</v>
      </c>
      <c r="N38" t="s">
        <v>28</v>
      </c>
      <c r="O38" t="s">
        <v>29</v>
      </c>
      <c r="P38" t="s">
        <v>29</v>
      </c>
      <c r="Q38" t="s">
        <v>41</v>
      </c>
      <c r="R38" t="s">
        <v>42</v>
      </c>
      <c r="S38">
        <v>0.108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16</v>
      </c>
      <c r="G39" t="s">
        <v>65</v>
      </c>
      <c r="I39">
        <v>1</v>
      </c>
      <c r="K39" t="s">
        <v>26</v>
      </c>
      <c r="L39" s="1">
        <v>46114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0.216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16</v>
      </c>
      <c r="G40" t="s">
        <v>65</v>
      </c>
      <c r="I40">
        <v>1</v>
      </c>
      <c r="K40" t="s">
        <v>26</v>
      </c>
      <c r="L40" s="1">
        <v>46114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0.19800000000000001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16</v>
      </c>
      <c r="G41" t="s">
        <v>65</v>
      </c>
      <c r="I41">
        <v>1</v>
      </c>
      <c r="K41" t="s">
        <v>26</v>
      </c>
      <c r="L41" s="1">
        <v>46114</v>
      </c>
      <c r="M41" t="s">
        <v>27</v>
      </c>
      <c r="N41" t="s">
        <v>28</v>
      </c>
      <c r="O41" t="s">
        <v>29</v>
      </c>
      <c r="P41" t="s">
        <v>29</v>
      </c>
      <c r="Q41" t="s">
        <v>35</v>
      </c>
      <c r="R41" t="s">
        <v>36</v>
      </c>
      <c r="S41">
        <v>0.16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16</v>
      </c>
      <c r="G42" t="s">
        <v>65</v>
      </c>
      <c r="I42">
        <v>1</v>
      </c>
      <c r="K42" t="s">
        <v>26</v>
      </c>
      <c r="L42" s="1">
        <v>46114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0.182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16</v>
      </c>
      <c r="G43" t="s">
        <v>65</v>
      </c>
      <c r="I43">
        <v>1</v>
      </c>
      <c r="K43" t="s">
        <v>26</v>
      </c>
      <c r="L43" s="1">
        <v>46114</v>
      </c>
      <c r="M43" t="s">
        <v>27</v>
      </c>
      <c r="N43" t="s">
        <v>28</v>
      </c>
      <c r="O43" t="s">
        <v>29</v>
      </c>
      <c r="P43" t="s">
        <v>29</v>
      </c>
      <c r="Q43" t="s">
        <v>43</v>
      </c>
      <c r="R43" t="s">
        <v>44</v>
      </c>
      <c r="S43">
        <v>0.13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16</v>
      </c>
      <c r="G44" t="s">
        <v>65</v>
      </c>
      <c r="I44">
        <v>1</v>
      </c>
      <c r="K44" t="s">
        <v>26</v>
      </c>
      <c r="L44" s="1">
        <v>46114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0.13400000000000001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16</v>
      </c>
      <c r="G45" t="s">
        <v>65</v>
      </c>
      <c r="I45">
        <v>1</v>
      </c>
      <c r="K45" t="s">
        <v>26</v>
      </c>
      <c r="L45" s="1">
        <v>46114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0.16500000000000001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16</v>
      </c>
      <c r="G46" t="s">
        <v>65</v>
      </c>
      <c r="I46">
        <v>1</v>
      </c>
      <c r="K46" t="s">
        <v>26</v>
      </c>
      <c r="L46" s="1">
        <v>46114</v>
      </c>
      <c r="M46" t="s">
        <v>27</v>
      </c>
      <c r="N46" t="s">
        <v>28</v>
      </c>
      <c r="O46" t="s">
        <v>29</v>
      </c>
      <c r="P46" t="s">
        <v>29</v>
      </c>
      <c r="Q46" t="s">
        <v>45</v>
      </c>
      <c r="R46" t="s">
        <v>46</v>
      </c>
      <c r="S46">
        <v>0.13600000000000001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16</v>
      </c>
      <c r="G47" t="s">
        <v>65</v>
      </c>
      <c r="I47">
        <v>1</v>
      </c>
      <c r="K47" t="s">
        <v>26</v>
      </c>
      <c r="L47" s="1">
        <v>46114</v>
      </c>
      <c r="M47" t="s">
        <v>27</v>
      </c>
      <c r="N47" t="s">
        <v>28</v>
      </c>
      <c r="O47" t="s">
        <v>29</v>
      </c>
      <c r="P47" t="s">
        <v>29</v>
      </c>
      <c r="Q47" t="s">
        <v>35</v>
      </c>
      <c r="R47" t="s">
        <v>36</v>
      </c>
      <c r="S47">
        <v>0.22500000000000001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16</v>
      </c>
      <c r="G48" t="s">
        <v>65</v>
      </c>
      <c r="I48">
        <v>1</v>
      </c>
      <c r="K48" t="s">
        <v>26</v>
      </c>
      <c r="L48" s="1">
        <v>46114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0.12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16</v>
      </c>
      <c r="G49" t="s">
        <v>65</v>
      </c>
      <c r="I49">
        <v>1</v>
      </c>
      <c r="K49" t="s">
        <v>26</v>
      </c>
      <c r="L49" s="1">
        <v>46114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0.129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16</v>
      </c>
      <c r="G50" t="s">
        <v>65</v>
      </c>
      <c r="I50">
        <v>1</v>
      </c>
      <c r="K50" t="s">
        <v>26</v>
      </c>
      <c r="L50" s="1">
        <v>46114</v>
      </c>
      <c r="M50" t="s">
        <v>27</v>
      </c>
      <c r="N50" t="s">
        <v>28</v>
      </c>
      <c r="O50" t="s">
        <v>29</v>
      </c>
      <c r="P50" t="s">
        <v>29</v>
      </c>
      <c r="Q50" t="s">
        <v>41</v>
      </c>
      <c r="R50" t="s">
        <v>42</v>
      </c>
      <c r="S50">
        <v>0.105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16</v>
      </c>
      <c r="G51" t="s">
        <v>65</v>
      </c>
      <c r="I51">
        <v>1</v>
      </c>
      <c r="K51" t="s">
        <v>26</v>
      </c>
      <c r="L51" s="1">
        <v>46114</v>
      </c>
      <c r="M51" t="s">
        <v>27</v>
      </c>
      <c r="N51" t="s">
        <v>28</v>
      </c>
      <c r="O51" t="s">
        <v>29</v>
      </c>
      <c r="P51" t="s">
        <v>29</v>
      </c>
      <c r="Q51" t="s">
        <v>35</v>
      </c>
      <c r="R51" t="s">
        <v>36</v>
      </c>
      <c r="S51">
        <v>0.14499999999999999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16</v>
      </c>
      <c r="G52" t="s">
        <v>65</v>
      </c>
      <c r="I52">
        <v>1</v>
      </c>
      <c r="K52" t="s">
        <v>26</v>
      </c>
      <c r="L52" s="1">
        <v>46114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0.13300000000000001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16</v>
      </c>
      <c r="G53" t="s">
        <v>65</v>
      </c>
      <c r="I53">
        <v>1</v>
      </c>
      <c r="K53" t="s">
        <v>26</v>
      </c>
      <c r="L53" s="1">
        <v>46114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0.17299999999999999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16</v>
      </c>
      <c r="G54" t="s">
        <v>65</v>
      </c>
      <c r="I54">
        <v>1</v>
      </c>
      <c r="K54" t="s">
        <v>26</v>
      </c>
      <c r="L54" s="1">
        <v>46114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0.16500000000000001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16</v>
      </c>
      <c r="G55" t="s">
        <v>65</v>
      </c>
      <c r="I55">
        <v>1</v>
      </c>
      <c r="K55" t="s">
        <v>26</v>
      </c>
      <c r="L55" s="1">
        <v>46114</v>
      </c>
      <c r="M55" t="s">
        <v>27</v>
      </c>
      <c r="N55" t="s">
        <v>28</v>
      </c>
      <c r="O55" t="s">
        <v>29</v>
      </c>
      <c r="P55" t="s">
        <v>29</v>
      </c>
      <c r="Q55" t="s">
        <v>35</v>
      </c>
      <c r="R55" t="s">
        <v>36</v>
      </c>
      <c r="S55">
        <v>0.218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16</v>
      </c>
      <c r="G56" t="s">
        <v>65</v>
      </c>
      <c r="I56">
        <v>1</v>
      </c>
      <c r="K56" t="s">
        <v>26</v>
      </c>
      <c r="L56" s="1">
        <v>46114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0.20799999999999999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16</v>
      </c>
      <c r="G57" t="s">
        <v>65</v>
      </c>
      <c r="I57">
        <v>1</v>
      </c>
      <c r="K57" t="s">
        <v>26</v>
      </c>
      <c r="L57" s="1">
        <v>46114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0.17199999999999999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16</v>
      </c>
      <c r="G58" t="s">
        <v>65</v>
      </c>
      <c r="I58">
        <v>1</v>
      </c>
      <c r="K58" t="s">
        <v>26</v>
      </c>
      <c r="L58" s="1">
        <v>46114</v>
      </c>
      <c r="M58" t="s">
        <v>27</v>
      </c>
      <c r="N58" t="s">
        <v>28</v>
      </c>
      <c r="O58" t="s">
        <v>29</v>
      </c>
      <c r="P58" t="s">
        <v>29</v>
      </c>
      <c r="Q58" t="s">
        <v>41</v>
      </c>
      <c r="R58" t="s">
        <v>42</v>
      </c>
      <c r="S58">
        <v>0.10100000000000001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16</v>
      </c>
      <c r="G59" t="s">
        <v>65</v>
      </c>
      <c r="I59">
        <v>1</v>
      </c>
      <c r="K59" t="s">
        <v>26</v>
      </c>
      <c r="L59" s="1">
        <v>46114</v>
      </c>
      <c r="M59" t="s">
        <v>27</v>
      </c>
      <c r="N59" t="s">
        <v>28</v>
      </c>
      <c r="O59" t="s">
        <v>29</v>
      </c>
      <c r="P59" t="s">
        <v>29</v>
      </c>
      <c r="Q59" t="s">
        <v>35</v>
      </c>
      <c r="R59" t="s">
        <v>36</v>
      </c>
      <c r="S59">
        <v>0.19600000000000001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16</v>
      </c>
      <c r="G60" t="s">
        <v>65</v>
      </c>
      <c r="I60">
        <v>1</v>
      </c>
      <c r="K60" t="s">
        <v>26</v>
      </c>
      <c r="L60" s="1">
        <v>46114</v>
      </c>
      <c r="M60" t="s">
        <v>27</v>
      </c>
      <c r="N60" t="s">
        <v>28</v>
      </c>
      <c r="O60" t="s">
        <v>29</v>
      </c>
      <c r="P60" t="s">
        <v>29</v>
      </c>
      <c r="Q60" t="s">
        <v>35</v>
      </c>
      <c r="R60" t="s">
        <v>36</v>
      </c>
      <c r="S60">
        <v>0.26300000000000001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16</v>
      </c>
      <c r="G61" t="s">
        <v>65</v>
      </c>
      <c r="I61">
        <v>1</v>
      </c>
      <c r="K61" t="s">
        <v>26</v>
      </c>
      <c r="L61" s="1">
        <v>46114</v>
      </c>
      <c r="M61" t="s">
        <v>27</v>
      </c>
      <c r="N61" t="s">
        <v>28</v>
      </c>
      <c r="O61" t="s">
        <v>29</v>
      </c>
      <c r="P61" t="s">
        <v>29</v>
      </c>
      <c r="Q61" t="s">
        <v>35</v>
      </c>
      <c r="R61" t="s">
        <v>36</v>
      </c>
      <c r="S61">
        <v>0.19500000000000001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16</v>
      </c>
      <c r="G62" t="s">
        <v>65</v>
      </c>
      <c r="I62">
        <v>1</v>
      </c>
      <c r="K62" t="s">
        <v>26</v>
      </c>
      <c r="L62" s="1">
        <v>46114</v>
      </c>
      <c r="M62" t="s">
        <v>27</v>
      </c>
      <c r="N62" t="s">
        <v>28</v>
      </c>
      <c r="O62" t="s">
        <v>29</v>
      </c>
      <c r="P62" t="s">
        <v>29</v>
      </c>
      <c r="Q62" t="s">
        <v>35</v>
      </c>
      <c r="R62" t="s">
        <v>36</v>
      </c>
      <c r="S62">
        <v>0.20300000000000001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16</v>
      </c>
      <c r="G63" t="s">
        <v>65</v>
      </c>
      <c r="I63">
        <v>1</v>
      </c>
      <c r="K63" t="s">
        <v>26</v>
      </c>
      <c r="L63" s="1">
        <v>46114</v>
      </c>
      <c r="M63" t="s">
        <v>27</v>
      </c>
      <c r="N63" t="s">
        <v>28</v>
      </c>
      <c r="O63" t="s">
        <v>29</v>
      </c>
      <c r="P63" t="s">
        <v>29</v>
      </c>
      <c r="Q63" t="s">
        <v>47</v>
      </c>
      <c r="R63" t="s">
        <v>48</v>
      </c>
      <c r="S63">
        <v>0.112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16</v>
      </c>
      <c r="G64" t="s">
        <v>65</v>
      </c>
      <c r="I64">
        <v>1</v>
      </c>
      <c r="K64" t="s">
        <v>26</v>
      </c>
      <c r="L64" s="1">
        <v>46114</v>
      </c>
      <c r="M64" t="s">
        <v>27</v>
      </c>
      <c r="N64" t="s">
        <v>28</v>
      </c>
      <c r="O64" t="s">
        <v>29</v>
      </c>
      <c r="P64" t="s">
        <v>29</v>
      </c>
      <c r="Q64" t="s">
        <v>49</v>
      </c>
      <c r="R64" t="s">
        <v>50</v>
      </c>
      <c r="S64">
        <v>0.11899999999999999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16</v>
      </c>
      <c r="G65" t="s">
        <v>65</v>
      </c>
      <c r="I65">
        <v>1</v>
      </c>
      <c r="K65" t="s">
        <v>26</v>
      </c>
      <c r="L65" s="1">
        <v>46114</v>
      </c>
      <c r="M65" t="s">
        <v>27</v>
      </c>
      <c r="N65" t="s">
        <v>28</v>
      </c>
      <c r="O65" t="s">
        <v>29</v>
      </c>
      <c r="P65" t="s">
        <v>29</v>
      </c>
      <c r="Q65" t="s">
        <v>43</v>
      </c>
      <c r="R65" t="s">
        <v>44</v>
      </c>
      <c r="S65">
        <v>0.122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16</v>
      </c>
      <c r="G66" t="s">
        <v>65</v>
      </c>
      <c r="I66">
        <v>1</v>
      </c>
      <c r="K66" t="s">
        <v>26</v>
      </c>
      <c r="L66" s="1">
        <v>46114</v>
      </c>
      <c r="M66" t="s">
        <v>27</v>
      </c>
      <c r="N66" t="s">
        <v>28</v>
      </c>
      <c r="O66" t="s">
        <v>29</v>
      </c>
      <c r="P66" t="s">
        <v>29</v>
      </c>
      <c r="Q66" t="s">
        <v>35</v>
      </c>
      <c r="R66" t="s">
        <v>36</v>
      </c>
      <c r="S66">
        <v>0.11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16</v>
      </c>
      <c r="G67" t="s">
        <v>65</v>
      </c>
      <c r="I67">
        <v>1</v>
      </c>
      <c r="K67" t="s">
        <v>26</v>
      </c>
      <c r="L67" s="1">
        <v>46114</v>
      </c>
      <c r="M67" t="s">
        <v>27</v>
      </c>
      <c r="N67" t="s">
        <v>28</v>
      </c>
      <c r="O67" t="s">
        <v>29</v>
      </c>
      <c r="P67" t="s">
        <v>29</v>
      </c>
      <c r="Q67" t="s">
        <v>35</v>
      </c>
      <c r="R67" t="s">
        <v>36</v>
      </c>
      <c r="S67">
        <v>0.30399999999999999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16</v>
      </c>
      <c r="G68" t="s">
        <v>65</v>
      </c>
      <c r="I68">
        <v>1</v>
      </c>
      <c r="K68" t="s">
        <v>26</v>
      </c>
      <c r="L68" s="1">
        <v>46114</v>
      </c>
      <c r="M68" t="s">
        <v>27</v>
      </c>
      <c r="N68" t="s">
        <v>28</v>
      </c>
      <c r="O68" t="s">
        <v>29</v>
      </c>
      <c r="P68" t="s">
        <v>29</v>
      </c>
      <c r="Q68" t="s">
        <v>35</v>
      </c>
      <c r="R68" t="s">
        <v>36</v>
      </c>
      <c r="S68">
        <v>0.105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16</v>
      </c>
      <c r="G69" t="s">
        <v>65</v>
      </c>
      <c r="I69">
        <v>1</v>
      </c>
      <c r="K69" t="s">
        <v>26</v>
      </c>
      <c r="L69" s="1">
        <v>46114</v>
      </c>
      <c r="M69" t="s">
        <v>27</v>
      </c>
      <c r="N69" t="s">
        <v>28</v>
      </c>
      <c r="O69" t="s">
        <v>29</v>
      </c>
      <c r="P69" t="s">
        <v>29</v>
      </c>
      <c r="Q69" t="s">
        <v>35</v>
      </c>
      <c r="R69" t="s">
        <v>36</v>
      </c>
      <c r="S69">
        <v>0.121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16</v>
      </c>
      <c r="G70" t="s">
        <v>65</v>
      </c>
      <c r="I70">
        <v>1</v>
      </c>
      <c r="K70" t="s">
        <v>26</v>
      </c>
      <c r="L70" s="1">
        <v>46114</v>
      </c>
      <c r="M70" t="s">
        <v>27</v>
      </c>
      <c r="N70" t="s">
        <v>28</v>
      </c>
      <c r="O70" t="s">
        <v>29</v>
      </c>
      <c r="P70" t="s">
        <v>29</v>
      </c>
      <c r="Q70" t="s">
        <v>35</v>
      </c>
      <c r="R70" t="s">
        <v>36</v>
      </c>
      <c r="S70">
        <v>0.16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16</v>
      </c>
      <c r="G71" t="s">
        <v>65</v>
      </c>
      <c r="I71">
        <v>1</v>
      </c>
      <c r="K71" t="s">
        <v>26</v>
      </c>
      <c r="L71" s="1">
        <v>46114</v>
      </c>
      <c r="M71" t="s">
        <v>27</v>
      </c>
      <c r="N71" t="s">
        <v>28</v>
      </c>
      <c r="O71" t="s">
        <v>29</v>
      </c>
      <c r="P71" t="s">
        <v>29</v>
      </c>
      <c r="Q71" t="s">
        <v>35</v>
      </c>
      <c r="R71" t="s">
        <v>36</v>
      </c>
      <c r="S71">
        <v>0.128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16</v>
      </c>
      <c r="G72" t="s">
        <v>65</v>
      </c>
      <c r="I72">
        <v>1</v>
      </c>
      <c r="K72" t="s">
        <v>26</v>
      </c>
      <c r="L72" s="1">
        <v>46114</v>
      </c>
      <c r="M72" t="s">
        <v>27</v>
      </c>
      <c r="N72" t="s">
        <v>28</v>
      </c>
      <c r="O72" t="s">
        <v>29</v>
      </c>
      <c r="P72" t="s">
        <v>29</v>
      </c>
      <c r="Q72" t="s">
        <v>41</v>
      </c>
      <c r="R72" t="s">
        <v>42</v>
      </c>
      <c r="S72">
        <v>9.7000000000000003E-2</v>
      </c>
      <c r="T72">
        <v>0</v>
      </c>
      <c r="U72">
        <v>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16</v>
      </c>
      <c r="G73" t="s">
        <v>65</v>
      </c>
      <c r="I73">
        <v>1</v>
      </c>
      <c r="K73" t="s">
        <v>26</v>
      </c>
      <c r="L73" s="1">
        <v>46114</v>
      </c>
      <c r="M73" t="s">
        <v>27</v>
      </c>
      <c r="N73" t="s">
        <v>28</v>
      </c>
      <c r="O73" t="s">
        <v>29</v>
      </c>
      <c r="P73" t="s">
        <v>29</v>
      </c>
      <c r="Q73" t="s">
        <v>35</v>
      </c>
      <c r="R73" t="s">
        <v>36</v>
      </c>
      <c r="S73">
        <v>0.14299999999999999</v>
      </c>
      <c r="T73">
        <v>0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16</v>
      </c>
      <c r="G74" t="s">
        <v>65</v>
      </c>
      <c r="I74">
        <v>1</v>
      </c>
      <c r="K74" t="s">
        <v>26</v>
      </c>
      <c r="L74" s="1">
        <v>46114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0.10199999999999999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16</v>
      </c>
      <c r="G75" t="s">
        <v>65</v>
      </c>
      <c r="I75">
        <v>1</v>
      </c>
      <c r="K75" t="s">
        <v>26</v>
      </c>
      <c r="L75" s="1">
        <v>46114</v>
      </c>
      <c r="M75" t="s">
        <v>27</v>
      </c>
      <c r="N75" t="s">
        <v>28</v>
      </c>
      <c r="O75" t="s">
        <v>29</v>
      </c>
      <c r="P75" t="s">
        <v>29</v>
      </c>
      <c r="Q75" t="s">
        <v>43</v>
      </c>
      <c r="R75" t="s">
        <v>44</v>
      </c>
      <c r="S75">
        <v>0.12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16</v>
      </c>
      <c r="G76" t="s">
        <v>65</v>
      </c>
      <c r="I76">
        <v>1</v>
      </c>
      <c r="K76" t="s">
        <v>26</v>
      </c>
      <c r="L76" s="1">
        <v>46114</v>
      </c>
      <c r="M76" t="s">
        <v>27</v>
      </c>
      <c r="N76" t="s">
        <v>28</v>
      </c>
      <c r="O76" t="s">
        <v>29</v>
      </c>
      <c r="P76" t="s">
        <v>29</v>
      </c>
      <c r="Q76" t="s">
        <v>47</v>
      </c>
      <c r="R76" t="s">
        <v>48</v>
      </c>
      <c r="S76">
        <v>0.11600000000000001</v>
      </c>
      <c r="T76">
        <v>0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16</v>
      </c>
      <c r="G77" t="s">
        <v>65</v>
      </c>
      <c r="I77">
        <v>1</v>
      </c>
      <c r="K77" t="s">
        <v>26</v>
      </c>
      <c r="L77" s="1">
        <v>46114</v>
      </c>
      <c r="M77" t="s">
        <v>27</v>
      </c>
      <c r="N77" t="s">
        <v>28</v>
      </c>
      <c r="O77" t="s">
        <v>29</v>
      </c>
      <c r="P77" t="s">
        <v>29</v>
      </c>
      <c r="Q77" t="s">
        <v>49</v>
      </c>
      <c r="R77" t="s">
        <v>50</v>
      </c>
      <c r="S77">
        <v>0.12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16</v>
      </c>
      <c r="G78" t="s">
        <v>65</v>
      </c>
      <c r="I78">
        <v>1</v>
      </c>
      <c r="K78" t="s">
        <v>26</v>
      </c>
      <c r="L78" s="1">
        <v>46114</v>
      </c>
      <c r="M78" t="s">
        <v>27</v>
      </c>
      <c r="N78" t="s">
        <v>28</v>
      </c>
      <c r="O78" t="s">
        <v>32</v>
      </c>
      <c r="P78" t="s">
        <v>32</v>
      </c>
      <c r="Q78" t="s">
        <v>33</v>
      </c>
      <c r="R78" t="s">
        <v>34</v>
      </c>
      <c r="S78" t="s">
        <v>51</v>
      </c>
      <c r="T78">
        <v>0</v>
      </c>
      <c r="U78">
        <v>54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16</v>
      </c>
      <c r="G79" t="s">
        <v>65</v>
      </c>
      <c r="I79">
        <v>1</v>
      </c>
      <c r="K79" t="s">
        <v>26</v>
      </c>
      <c r="L79" s="1">
        <v>46114</v>
      </c>
      <c r="M79" t="s">
        <v>27</v>
      </c>
      <c r="N79" t="s">
        <v>28</v>
      </c>
      <c r="O79" t="s">
        <v>29</v>
      </c>
      <c r="P79" t="s">
        <v>29</v>
      </c>
      <c r="Q79" t="s">
        <v>30</v>
      </c>
      <c r="R79" t="s">
        <v>31</v>
      </c>
      <c r="S79" t="s">
        <v>51</v>
      </c>
      <c r="T79">
        <v>0</v>
      </c>
      <c r="U79">
        <v>59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16</v>
      </c>
      <c r="G80" t="s">
        <v>65</v>
      </c>
      <c r="I80">
        <v>1</v>
      </c>
      <c r="K80" t="s">
        <v>26</v>
      </c>
      <c r="L80" s="1">
        <v>46114</v>
      </c>
      <c r="M80" t="s">
        <v>27</v>
      </c>
      <c r="N80" t="s">
        <v>28</v>
      </c>
      <c r="O80" t="s">
        <v>29</v>
      </c>
      <c r="P80" t="s">
        <v>29</v>
      </c>
      <c r="Q80" t="s">
        <v>35</v>
      </c>
      <c r="R80" t="s">
        <v>36</v>
      </c>
      <c r="S80" t="s">
        <v>51</v>
      </c>
      <c r="T80">
        <v>0</v>
      </c>
      <c r="U80">
        <v>7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52</v>
      </c>
      <c r="F81">
        <v>16</v>
      </c>
      <c r="G81" t="s">
        <v>65</v>
      </c>
      <c r="J81">
        <v>1</v>
      </c>
      <c r="K81" t="s">
        <v>26</v>
      </c>
      <c r="L81" s="1">
        <v>46114</v>
      </c>
      <c r="M81" t="s">
        <v>27</v>
      </c>
      <c r="N81" t="s">
        <v>28</v>
      </c>
      <c r="O81" t="s">
        <v>29</v>
      </c>
      <c r="P81" t="s">
        <v>29</v>
      </c>
      <c r="Q81" t="s">
        <v>41</v>
      </c>
      <c r="R81" t="s">
        <v>42</v>
      </c>
      <c r="S81">
        <v>0.11</v>
      </c>
      <c r="T81">
        <v>0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52</v>
      </c>
      <c r="F82">
        <v>16</v>
      </c>
      <c r="G82" t="s">
        <v>65</v>
      </c>
      <c r="J82">
        <v>1</v>
      </c>
      <c r="K82" t="s">
        <v>26</v>
      </c>
      <c r="L82" s="1">
        <v>46114</v>
      </c>
      <c r="M82" t="s">
        <v>27</v>
      </c>
      <c r="N82" t="s">
        <v>28</v>
      </c>
      <c r="O82" t="s">
        <v>29</v>
      </c>
      <c r="P82" t="s">
        <v>29</v>
      </c>
      <c r="Q82" t="s">
        <v>45</v>
      </c>
      <c r="R82" t="s">
        <v>46</v>
      </c>
      <c r="S82">
        <v>0.14799999999999999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52</v>
      </c>
      <c r="F83">
        <v>16</v>
      </c>
      <c r="G83" t="s">
        <v>65</v>
      </c>
      <c r="J83">
        <v>1</v>
      </c>
      <c r="K83" t="s">
        <v>26</v>
      </c>
      <c r="L83" s="1">
        <v>46114</v>
      </c>
      <c r="M83" t="s">
        <v>27</v>
      </c>
      <c r="N83" t="s">
        <v>28</v>
      </c>
      <c r="O83" t="s">
        <v>29</v>
      </c>
      <c r="P83" t="s">
        <v>29</v>
      </c>
      <c r="Q83" t="s">
        <v>43</v>
      </c>
      <c r="R83" t="s">
        <v>44</v>
      </c>
      <c r="S83">
        <v>0.12</v>
      </c>
      <c r="T83">
        <v>0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52</v>
      </c>
      <c r="F84">
        <v>16</v>
      </c>
      <c r="G84" t="s">
        <v>65</v>
      </c>
      <c r="J84">
        <v>1</v>
      </c>
      <c r="K84" t="s">
        <v>26</v>
      </c>
      <c r="L84" s="1">
        <v>46114</v>
      </c>
      <c r="M84" t="s">
        <v>27</v>
      </c>
      <c r="N84" t="s">
        <v>28</v>
      </c>
      <c r="O84" t="s">
        <v>29</v>
      </c>
      <c r="P84" t="s">
        <v>29</v>
      </c>
      <c r="Q84" t="s">
        <v>41</v>
      </c>
      <c r="R84" t="s">
        <v>42</v>
      </c>
      <c r="S84">
        <v>0.105</v>
      </c>
      <c r="T84">
        <v>0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52</v>
      </c>
      <c r="F85">
        <v>16</v>
      </c>
      <c r="G85" t="s">
        <v>65</v>
      </c>
      <c r="J85">
        <v>1</v>
      </c>
      <c r="K85" t="s">
        <v>26</v>
      </c>
      <c r="L85" s="1">
        <v>46114</v>
      </c>
      <c r="M85" t="s">
        <v>27</v>
      </c>
      <c r="N85" t="s">
        <v>28</v>
      </c>
      <c r="O85" t="s">
        <v>29</v>
      </c>
      <c r="P85" t="s">
        <v>29</v>
      </c>
      <c r="Q85" t="s">
        <v>49</v>
      </c>
      <c r="R85" t="s">
        <v>50</v>
      </c>
      <c r="S85">
        <v>0.112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52</v>
      </c>
      <c r="F86">
        <v>16</v>
      </c>
      <c r="G86" t="s">
        <v>65</v>
      </c>
      <c r="J86">
        <v>1</v>
      </c>
      <c r="K86" t="s">
        <v>26</v>
      </c>
      <c r="L86" s="1">
        <v>46114</v>
      </c>
      <c r="M86" t="s">
        <v>27</v>
      </c>
      <c r="N86" t="s">
        <v>28</v>
      </c>
      <c r="O86" t="s">
        <v>29</v>
      </c>
      <c r="P86" t="s">
        <v>29</v>
      </c>
      <c r="Q86" t="s">
        <v>41</v>
      </c>
      <c r="R86" t="s">
        <v>42</v>
      </c>
      <c r="S86">
        <v>0.109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52</v>
      </c>
      <c r="F87">
        <v>16</v>
      </c>
      <c r="G87" t="s">
        <v>65</v>
      </c>
      <c r="J87">
        <v>1</v>
      </c>
      <c r="K87" t="s">
        <v>26</v>
      </c>
      <c r="L87" s="1">
        <v>46114</v>
      </c>
      <c r="M87" t="s">
        <v>27</v>
      </c>
      <c r="N87" t="s">
        <v>28</v>
      </c>
      <c r="O87" t="s">
        <v>29</v>
      </c>
      <c r="P87" t="s">
        <v>29</v>
      </c>
      <c r="Q87" t="s">
        <v>41</v>
      </c>
      <c r="R87" t="s">
        <v>42</v>
      </c>
      <c r="S87">
        <v>0.104</v>
      </c>
      <c r="T87">
        <v>0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52</v>
      </c>
      <c r="F88">
        <v>16</v>
      </c>
      <c r="G88" t="s">
        <v>65</v>
      </c>
      <c r="J88">
        <v>1</v>
      </c>
      <c r="K88" t="s">
        <v>26</v>
      </c>
      <c r="L88" s="1">
        <v>46114</v>
      </c>
      <c r="M88" t="s">
        <v>27</v>
      </c>
      <c r="N88" t="s">
        <v>28</v>
      </c>
      <c r="O88" t="s">
        <v>29</v>
      </c>
      <c r="P88" t="s">
        <v>29</v>
      </c>
      <c r="Q88" t="s">
        <v>41</v>
      </c>
      <c r="R88" t="s">
        <v>42</v>
      </c>
      <c r="S88">
        <v>0.114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52</v>
      </c>
      <c r="F89">
        <v>16</v>
      </c>
      <c r="G89" t="s">
        <v>65</v>
      </c>
      <c r="J89">
        <v>1</v>
      </c>
      <c r="K89" t="s">
        <v>26</v>
      </c>
      <c r="L89" s="1">
        <v>46114</v>
      </c>
      <c r="M89" t="s">
        <v>27</v>
      </c>
      <c r="N89" t="s">
        <v>28</v>
      </c>
      <c r="O89" t="s">
        <v>29</v>
      </c>
      <c r="P89" t="s">
        <v>29</v>
      </c>
      <c r="Q89" t="s">
        <v>43</v>
      </c>
      <c r="R89" t="s">
        <v>44</v>
      </c>
      <c r="S89">
        <v>0.125</v>
      </c>
      <c r="T89">
        <v>0</v>
      </c>
      <c r="U89">
        <v>1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52</v>
      </c>
      <c r="F90">
        <v>16</v>
      </c>
      <c r="G90" t="s">
        <v>65</v>
      </c>
      <c r="J90">
        <v>1</v>
      </c>
      <c r="K90" t="s">
        <v>26</v>
      </c>
      <c r="L90" s="1">
        <v>46114</v>
      </c>
      <c r="M90" t="s">
        <v>27</v>
      </c>
      <c r="N90" t="s">
        <v>28</v>
      </c>
      <c r="O90" t="s">
        <v>29</v>
      </c>
      <c r="P90" t="s">
        <v>29</v>
      </c>
      <c r="Q90" t="s">
        <v>49</v>
      </c>
      <c r="R90" t="s">
        <v>50</v>
      </c>
      <c r="S90">
        <v>9.9000000000000005E-2</v>
      </c>
      <c r="T90">
        <v>0</v>
      </c>
      <c r="U90">
        <v>1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52</v>
      </c>
      <c r="F91">
        <v>16</v>
      </c>
      <c r="G91" t="s">
        <v>65</v>
      </c>
      <c r="J91">
        <v>1</v>
      </c>
      <c r="K91" t="s">
        <v>26</v>
      </c>
      <c r="L91" s="1">
        <v>46114</v>
      </c>
      <c r="M91" t="s">
        <v>27</v>
      </c>
      <c r="N91" t="s">
        <v>28</v>
      </c>
      <c r="O91" t="s">
        <v>29</v>
      </c>
      <c r="P91" t="s">
        <v>29</v>
      </c>
      <c r="Q91" t="s">
        <v>41</v>
      </c>
      <c r="R91" t="s">
        <v>42</v>
      </c>
      <c r="S91">
        <v>0.115</v>
      </c>
      <c r="T91">
        <v>0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52</v>
      </c>
      <c r="F92">
        <v>16</v>
      </c>
      <c r="G92" t="s">
        <v>65</v>
      </c>
      <c r="J92">
        <v>1</v>
      </c>
      <c r="K92" t="s">
        <v>26</v>
      </c>
      <c r="L92" s="1">
        <v>46114</v>
      </c>
      <c r="M92" t="s">
        <v>27</v>
      </c>
      <c r="N92" t="s">
        <v>28</v>
      </c>
      <c r="O92" t="s">
        <v>29</v>
      </c>
      <c r="P92" t="s">
        <v>29</v>
      </c>
      <c r="Q92" t="s">
        <v>43</v>
      </c>
      <c r="R92" t="s">
        <v>44</v>
      </c>
      <c r="S92">
        <v>0.125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52</v>
      </c>
      <c r="F93">
        <v>16</v>
      </c>
      <c r="G93" t="s">
        <v>65</v>
      </c>
      <c r="J93">
        <v>1</v>
      </c>
      <c r="K93" t="s">
        <v>26</v>
      </c>
      <c r="L93" s="1">
        <v>46114</v>
      </c>
      <c r="M93" t="s">
        <v>27</v>
      </c>
      <c r="N93" t="s">
        <v>28</v>
      </c>
      <c r="O93" t="s">
        <v>32</v>
      </c>
      <c r="P93" t="s">
        <v>32</v>
      </c>
      <c r="Q93" t="s">
        <v>33</v>
      </c>
      <c r="R93" t="s">
        <v>34</v>
      </c>
      <c r="S93" t="s">
        <v>51</v>
      </c>
      <c r="T93">
        <v>0</v>
      </c>
      <c r="U93">
        <v>70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52</v>
      </c>
      <c r="F94">
        <v>16</v>
      </c>
      <c r="G94" t="s">
        <v>65</v>
      </c>
      <c r="J94">
        <v>1</v>
      </c>
      <c r="K94" t="s">
        <v>26</v>
      </c>
      <c r="L94" s="1">
        <v>46114</v>
      </c>
      <c r="M94" t="s">
        <v>27</v>
      </c>
      <c r="N94" t="s">
        <v>28</v>
      </c>
      <c r="O94" t="s">
        <v>29</v>
      </c>
      <c r="P94" t="s">
        <v>29</v>
      </c>
      <c r="Q94" t="s">
        <v>30</v>
      </c>
      <c r="R94" t="s">
        <v>31</v>
      </c>
      <c r="S94" t="s">
        <v>51</v>
      </c>
      <c r="T94">
        <v>0</v>
      </c>
      <c r="U94">
        <v>68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52</v>
      </c>
      <c r="F95">
        <v>16</v>
      </c>
      <c r="G95" t="s">
        <v>65</v>
      </c>
      <c r="J95">
        <v>1</v>
      </c>
      <c r="K95" t="s">
        <v>26</v>
      </c>
      <c r="L95" s="1">
        <v>46114</v>
      </c>
      <c r="M95" t="s">
        <v>27</v>
      </c>
      <c r="N95" t="s">
        <v>28</v>
      </c>
      <c r="O95" t="s">
        <v>29</v>
      </c>
      <c r="P95" t="s">
        <v>29</v>
      </c>
      <c r="Q95" t="s">
        <v>35</v>
      </c>
      <c r="R95" t="s">
        <v>36</v>
      </c>
      <c r="S95" t="s">
        <v>51</v>
      </c>
      <c r="T95">
        <v>0</v>
      </c>
      <c r="U95">
        <v>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2026-04-02T18:10:30Z</dcterms:created>
  <dcterms:modified xsi:type="dcterms:W3CDTF">2026-04-02T18:36:00Z</dcterms:modified>
</cp:coreProperties>
</file>