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michelson\Documents\"/>
    </mc:Choice>
  </mc:AlternateContent>
  <bookViews>
    <workbookView xWindow="0" yWindow="0" windowWidth="17610" windowHeight="8955"/>
  </bookViews>
  <sheets>
    <sheet name="Data" sheetId="1" r:id="rId1"/>
    <sheet name="Documentation" sheetId="2" r:id="rId2"/>
  </sheets>
  <calcPr calcId="0"/>
</workbook>
</file>

<file path=xl/sharedStrings.xml><?xml version="1.0" encoding="utf-8"?>
<sst xmlns="http://schemas.openxmlformats.org/spreadsheetml/2006/main" count="324" uniqueCount="234">
  <si>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</si>
  <si>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</si>
  <si>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</si>
  <si>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</si>
  <si>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</si>
  <si>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</si>
  <si>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</si>
  <si>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</si>
  <si>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</si>
  <si>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</si>
  <si>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</si>
  <si>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</si>
  <si>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</si>
  <si>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</si>
  <si>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</si>
  <si>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</si>
  <si>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</si>
  <si>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Date expression</t>
  </si>
  <si>
    <t>Dates label (default: Creation)</t>
  </si>
  <si>
    <t>date_type</t>
  </si>
  <si>
    <t>Extent number</t>
  </si>
  <si>
    <t>number</t>
  </si>
  <si>
    <t>Extent type</t>
  </si>
  <si>
    <t>expression</t>
  </si>
  <si>
    <t>begin</t>
  </si>
  <si>
    <t>end</t>
  </si>
  <si>
    <t>Date Begin</t>
  </si>
  <si>
    <t>Date end</t>
  </si>
  <si>
    <t>Dates Type</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</si>
  <si>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</si>
  <si>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</si>
  <si>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</si>
  <si>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</si>
  <si>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</si>
  <si>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</si>
  <si>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</si>
  <si>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</si>
  <si>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</si>
  <si>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</si>
  <si>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</si>
  <si>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</si>
  <si>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</si>
  <si>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</si>
  <si>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</si>
  <si>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</si>
  <si>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</si>
  <si>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</si>
  <si>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</si>
  <si>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</si>
  <si>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</si>
  <si>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</si>
  <si>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</si>
  <si>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</si>
  <si>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</si>
  <si>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</si>
  <si>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</si>
  <si>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</si>
  <si>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</si>
  <si>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</si>
  <si>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</si>
  <si>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</si>
  <si>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</si>
  <si>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</si>
  <si>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</si>
  <si>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</si>
  <si>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</si>
  <si>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</si>
  <si>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</si>
  <si>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</si>
  <si>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</si>
  <si>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</si>
  <si>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</si>
  <si>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</si>
  <si>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</si>
  <si>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</si>
  <si>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</si>
  <si>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</si>
  <si>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</si>
  <si>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</si>
  <si>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</si>
  <si>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</si>
  <si>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</si>
  <si>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information</t>
  </si>
  <si>
    <t>portion</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</si>
  <si>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</si>
  <si>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</si>
  <si>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</si>
  <si>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</si>
  <si>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</si>
  <si>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</si>
  <si>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</si>
  <si>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</si>
  <si>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</si>
  <si>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</si>
  <si>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</si>
  <si>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</si>
  <si>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</si>
  <si>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</si>
  <si>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</si>
  <si>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</si>
  <si>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</si>
  <si>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</si>
  <si>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</si>
  <si>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</si>
  <si>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</si>
  <si>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</si>
  <si>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</si>
  <si>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</si>
  <si>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</si>
  <si>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</si>
  <si>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</si>
  <si>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Extent Physical Details</t>
  </si>
  <si>
    <t>Digital Object Title</t>
  </si>
  <si>
    <t>n_dimensions</t>
  </si>
  <si>
    <t>n_physfacet</t>
  </si>
  <si>
    <t>n_physloc</t>
  </si>
  <si>
    <t>Physical Location</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</si>
  <si>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</si>
  <si>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</si>
  <si>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</si>
  <si>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</si>
  <si>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</si>
  <si>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</si>
  <si>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</si>
  <si>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</si>
  <si>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</si>
  <si>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</si>
  <si>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</si>
  <si>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</si>
  <si>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</si>
  <si>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</si>
  <si>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</si>
  <si>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</si>
  <si>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</si>
  <si>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</si>
  <si>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</si>
  <si>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</si>
  <si>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</si>
  <si>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</si>
  <si>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</si>
  <si>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</si>
  <si>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</si>
  <si>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</si>
  <si>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</si>
  <si>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</si>
  <si>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</si>
  <si>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</si>
  <si>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</si>
  <si>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</si>
  <si>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</si>
  <si>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</si>
  <si>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</si>
  <si>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</si>
  <si>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</si>
  <si>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</si>
  <si>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</si>
  <si>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</si>
  <si>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</si>
  <si>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</si>
  <si>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</si>
  <si>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</si>
  <si>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</si>
  <si>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</si>
  <si>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</si>
  <si>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</si>
  <si>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</si>
  <si>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</si>
  <si>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</si>
  <si>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</si>
  <si>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</si>
  <si>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</si>
  <si>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</si>
  <si>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</si>
  <si>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</si>
  <si>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</si>
  <si>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</si>
  <si>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</si>
  <si>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</si>
  <si>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</si>
  <si>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</si>
  <si>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</si>
  <si>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</si>
  <si>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</si>
  <si>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</si>
  <si>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</si>
  <si>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</si>
  <si>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</si>
  <si>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</si>
  <si>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</si>
  <si>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</si>
  <si>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</si>
  <si>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</si>
  <si>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</si>
  <si>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</si>
  <si>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</si>
  <si>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</si>
  <si>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</si>
  <si>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</si>
  <si>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</si>
  <si>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</si>
  <si>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</si>
  <si>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</si>
  <si>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</si>
  <si>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</si>
  <si>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</si>
  <si>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</si>
  <si>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</si>
  <si>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</si>
  <si>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</si>
  <si>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</si>
  <si>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</si>
  <si>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</si>
  <si>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</si>
  <si>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</si>
  <si>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</si>
  <si>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</si>
  <si>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</si>
  <si>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cont_instance_type</t>
  </si>
  <si>
    <t>Container Instance Type</t>
  </si>
  <si>
    <t xml:space="preserve">EAD ID </t>
  </si>
  <si>
    <t>other_level</t>
  </si>
  <si>
    <t>Other Level</t>
  </si>
  <si>
    <t>thumbnail</t>
  </si>
  <si>
    <t>Begin (YYYY, YYYY-MM, or YYYY-MM-DD)</t>
  </si>
  <si>
    <t>End (YYYY, YYYY-MM, or YYYY-MM-DD)</t>
  </si>
  <si>
    <t>Smith College Special Collections version of the template for importing using aspace-import-excel</t>
  </si>
  <si>
    <t>Extent portion (CONTROLLED LIST; Default: "whole")</t>
  </si>
  <si>
    <t>Extent type (CONTROLLED LIST)</t>
  </si>
  <si>
    <t>instance type: Accession, Audio, Books, etc. (CONTROLLED LIST)</t>
  </si>
  <si>
    <t>Child container type (CONTROLLED LIST)</t>
  </si>
  <si>
    <t>A container type: box, drawer, etc. (CONTROLLED LIST)</t>
  </si>
  <si>
    <t>Grandchild Container type (CONTROLLED LIST)</t>
  </si>
  <si>
    <t>Publish (true/false) (default false) (NOTE: the selected value will apply to all publish elements in records or structures created by this row.)</t>
  </si>
  <si>
    <t>Restrictions Apply (true/false) (default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</si>
</sst>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2">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0" fillId="0" borderId="0" xfId="0" applyFill="1" applyAlignment="1">
      <alignment vertical="top"/>
    </xf>
    <xf numFmtId="0" fontId="7" fillId="0" borderId="0" xfId="0" applyFont="1" applyFill="1" applyBorder="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Fill="1" applyBorder="1" applyAlignment="1">
      <alignment horizontal="left" vertical="top" wrapText="1"/>
    </xf>
    <xf numFmtId="0" fontId="7" fillId="0"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A6"/>
  <sheetViews>
    <sheetView tabSelected="1" zoomScaleNormal="100" workbookViewId="0">
      <pane ySplit="5" topLeftCell="A6" activePane="bottomLeft" state="frozen"/>
      <selection pane="bottomLeft" activeCell="A3" sqref="A3"/>
    </sheetView>
  </sheetViews>
  <sheetFormatPr defaultRowHeight="15" x14ac:dyDescent="0.25"/>
  <cols>
    <col min="1" max="1" width="13.140625" style="33" customWidth="1"/>
    <col min="2" max="2" width="0" style="17" hidden="1" customWidth="1"/>
    <col min="3" max="3" width="11.7109375" style="1" customWidth="1"/>
    <col min="4" max="4" width="10.85546875" style="1" hidden="1" customWidth="1"/>
    <col min="5" max="5" width="10.7109375" style="1" customWidth="1"/>
    <col min="6" max="6" width="11.42578125" customWidth="1"/>
    <col min="7" max="7" width="30.140625" style="1" customWidth="1"/>
    <col min="8" max="8" width="15.42578125" style="1" customWidth="1"/>
    <col min="9" max="9" width="11.42578125" hidden="1" customWidth="1"/>
    <col min="10" max="10" width="17.7109375" style="1" customWidth="1"/>
    <col min="11" max="11" width="13.5703125" style="48" customWidth="1"/>
    <col min="12" max="12" width="14.28515625" style="1" hidden="1" customWidth="1"/>
    <col min="13" max="13" width="20.42578125" style="1" hidden="1" customWidth="1"/>
    <col min="14" max="14" width="11" style="53" customWidth="1"/>
    <col min="15" max="15" width="10.5703125" style="53" customWidth="1"/>
    <col min="16" max="16" width="23.85546875" style="1" customWidth="1"/>
    <col min="17" max="17" width="15.140625" style="1" customWidth="1"/>
    <col min="18" max="25" width="26.85546875" style="1" customWidth="1"/>
    <col min="26" max="26" width="23" style="1"/>
    <col min="27" max="27" width="23" style="53"/>
    <col min="28" max="28" width="10.42578125" style="1" customWidth="1"/>
    <col min="29" max="29" width="19" style="53" customWidth="1"/>
    <col min="30" max="30" width="19.140625" style="53" customWidth="1"/>
    <col min="31" max="31" width="10.42578125" style="1" customWidth="1"/>
    <col min="32" max="32" width="11.42578125" style="53" customWidth="1"/>
    <col min="33" max="33" width="10.42578125" style="1" customWidth="1"/>
    <col min="34" max="35" width="9.140625" style="1"/>
    <col min="36" max="36" width="15.28515625" style="1" hidden="1" customWidth="1"/>
    <col min="37" max="37" width="0" style="1" hidden="1" customWidth="1"/>
    <col min="38" max="38" width="13" style="1" hidden="1" customWidth="1"/>
    <col min="39" max="39" width="15.42578125" style="1" hidden="1" customWidth="1"/>
    <col min="40" max="41" width="0" style="1" hidden="1" customWidth="1"/>
    <col min="42" max="42" width="15.140625" style="1" hidden="1" customWidth="1"/>
    <col min="43" max="43" width="20.140625" style="1" hidden="1" customWidth="1"/>
    <col min="44" max="44" width="12.85546875" style="1" hidden="1" customWidth="1"/>
    <col min="45" max="45" width="0" style="1" hidden="1" customWidth="1"/>
    <col min="46" max="46" width="11.42578125" style="1" hidden="1" customWidth="1"/>
    <col min="47" max="53" width="0" style="1" hidden="1" customWidth="1"/>
    <col min="54" max="54" width="11.5703125" style="1" hidden="1" customWidth="1"/>
    <col min="55" max="55" width="12.28515625" style="1" hidden="1" customWidth="1"/>
    <col min="56" max="58" width="13.5703125" style="1" hidden="1" customWidth="1"/>
    <col min="59" max="60" width="10.85546875" style="1" hidden="1" customWidth="1"/>
    <col min="61" max="61" width="15.42578125" style="1" hidden="1" customWidth="1"/>
    <col min="62" max="62" width="0" style="1" hidden="1" customWidth="1"/>
    <col min="63" max="63" width="17" style="1" customWidth="1"/>
    <col min="64" max="64" width="12.28515625" style="1" customWidth="1"/>
    <col min="65" max="65" width="11.7109375" style="1" customWidth="1"/>
    <col min="66" max="66" width="16" style="1" customWidth="1"/>
    <col min="67" max="67" width="9.140625" style="1"/>
    <col min="68" max="68" width="12" hidden="1" customWidth="1"/>
    <col min="69" max="70" width="11.85546875" style="1" customWidth="1"/>
    <col min="71" max="73" width="11.85546875" style="1" hidden="1" customWidth="1"/>
    <col min="74" max="74" width="14.85546875" style="1" hidden="1" customWidth="1"/>
    <col min="75" max="75" width="12.28515625" style="1" customWidth="1"/>
    <col min="76" max="77" width="9.140625" style="1"/>
    <col min="78" max="78" width="18.42578125" style="1" customWidth="1"/>
    <col min="79" max="79" width="10.140625" style="1" customWidth="1"/>
    <col min="80" max="1067" width="9.28515625" style="1"/>
  </cols>
  <sheetData>
    <row r="1" spans="1:79" ht="15.75" thickBot="1" x14ac:dyDescent="0.3">
      <c r="A1" s="33" t="s">
        <v>225</v>
      </c>
    </row>
    <row r="2" spans="1:79" s="1" customFormat="1" ht="64.5" thickTop="1" x14ac:dyDescent="0.25">
      <c r="A2" s="34" t="s">
        <v>0</v>
      </c>
      <c r="B2" s="15" t="s">
        <v>98</v>
      </c>
      <c r="C2" s="15" t="s">
        <v>98</v>
      </c>
      <c r="D2" s="2" t="s">
        <v>99</v>
      </c>
      <c r="E2" s="2" t="s">
        <v>97</v>
      </c>
      <c r="F2" s="2" t="s">
        <v>97</v>
      </c>
      <c r="G2" s="2" t="s">
        <v>97</v>
      </c>
      <c r="H2" s="2" t="s">
        <v>97</v>
      </c>
      <c r="I2" s="2" t="s">
        <v>97</v>
      </c>
      <c r="J2" s="2" t="s">
        <v>97</v>
      </c>
      <c r="K2" s="45" t="s">
        <v>97</v>
      </c>
      <c r="L2" s="2" t="s">
        <v>97</v>
      </c>
      <c r="M2" s="20" t="s">
        <v>94</v>
      </c>
      <c r="N2" s="58" t="s">
        <v>94</v>
      </c>
      <c r="O2" s="58" t="s">
        <v>94</v>
      </c>
      <c r="P2" s="20" t="s">
        <v>94</v>
      </c>
      <c r="Q2" s="20" t="s">
        <v>94</v>
      </c>
      <c r="R2" s="20" t="s">
        <v>94</v>
      </c>
      <c r="S2" s="11" t="s">
        <v>82</v>
      </c>
      <c r="T2" s="11" t="s">
        <v>82</v>
      </c>
      <c r="U2" s="11" t="s">
        <v>82</v>
      </c>
      <c r="V2" s="11" t="s">
        <v>82</v>
      </c>
      <c r="W2" s="11" t="s">
        <v>82</v>
      </c>
      <c r="X2" s="11" t="s">
        <v>82</v>
      </c>
      <c r="Y2" s="22" t="s">
        <v>30</v>
      </c>
      <c r="Z2" s="22" t="s">
        <v>30</v>
      </c>
      <c r="AA2" s="54" t="s">
        <v>30</v>
      </c>
      <c r="AB2" s="23" t="s">
        <v>30</v>
      </c>
      <c r="AC2" s="54" t="s">
        <v>30</v>
      </c>
      <c r="AD2" s="54" t="s">
        <v>30</v>
      </c>
      <c r="AE2" s="23" t="s">
        <v>30</v>
      </c>
      <c r="AF2" s="54" t="s">
        <v>30</v>
      </c>
      <c r="AG2" s="24" t="s">
        <v>41</v>
      </c>
      <c r="AH2" s="24" t="s">
        <v>41</v>
      </c>
      <c r="AI2" s="25" t="s">
        <v>41</v>
      </c>
      <c r="AJ2" s="51" t="s">
        <v>84</v>
      </c>
      <c r="AK2" s="21" t="s">
        <v>1</v>
      </c>
      <c r="AL2" s="21" t="s">
        <v>1</v>
      </c>
      <c r="AM2" s="21" t="s">
        <v>1</v>
      </c>
      <c r="AN2" s="21" t="s">
        <v>1</v>
      </c>
      <c r="AO2" s="21" t="s">
        <v>1</v>
      </c>
      <c r="AP2" s="21" t="s">
        <v>1</v>
      </c>
      <c r="AQ2" s="21" t="s">
        <v>1</v>
      </c>
      <c r="AR2" s="21" t="s">
        <v>1</v>
      </c>
      <c r="AS2" s="21" t="s">
        <v>1</v>
      </c>
      <c r="AT2" s="21" t="s">
        <v>1</v>
      </c>
      <c r="AU2" s="21" t="s">
        <v>1</v>
      </c>
      <c r="AV2" s="21" t="s">
        <v>1</v>
      </c>
      <c r="AW2" s="21" t="s">
        <v>1</v>
      </c>
      <c r="AX2" s="21" t="s">
        <v>1</v>
      </c>
      <c r="AY2" s="21" t="s">
        <v>1</v>
      </c>
      <c r="AZ2" s="21" t="s">
        <v>1</v>
      </c>
      <c r="BA2" s="21" t="s">
        <v>1</v>
      </c>
      <c r="BB2" s="21" t="s">
        <v>118</v>
      </c>
      <c r="BC2" s="21" t="s">
        <v>118</v>
      </c>
      <c r="BD2" s="21" t="s">
        <v>118</v>
      </c>
      <c r="BE2" s="21" t="s">
        <v>118</v>
      </c>
      <c r="BF2" s="21" t="s">
        <v>118</v>
      </c>
      <c r="BG2" s="21" t="s">
        <v>118</v>
      </c>
      <c r="BH2" s="21" t="s">
        <v>118</v>
      </c>
      <c r="BI2" s="21" t="s">
        <v>118</v>
      </c>
      <c r="BJ2" s="31" t="s">
        <v>65</v>
      </c>
      <c r="BK2" s="31" t="s">
        <v>65</v>
      </c>
      <c r="BL2" s="31" t="s">
        <v>65</v>
      </c>
      <c r="BM2" s="31" t="s">
        <v>65</v>
      </c>
      <c r="BN2" s="30" t="s">
        <v>65</v>
      </c>
      <c r="BO2" s="31" t="s">
        <v>65</v>
      </c>
      <c r="BP2" s="31" t="s">
        <v>65</v>
      </c>
      <c r="BQ2" s="31" t="s">
        <v>65</v>
      </c>
      <c r="BR2" s="31" t="s">
        <v>65</v>
      </c>
      <c r="BS2" s="31" t="s">
        <v>65</v>
      </c>
      <c r="BT2" s="31" t="s">
        <v>65</v>
      </c>
      <c r="BU2" s="31" t="s">
        <v>65</v>
      </c>
      <c r="BV2" s="32" t="s">
        <v>65</v>
      </c>
      <c r="BW2" s="31" t="s">
        <v>65</v>
      </c>
      <c r="BX2" s="31" t="s">
        <v>65</v>
      </c>
      <c r="BY2" s="31" t="s">
        <v>65</v>
      </c>
      <c r="BZ2" s="31" t="s">
        <v>65</v>
      </c>
      <c r="CA2" s="31" t="s">
        <v>65</v>
      </c>
    </row>
    <row r="3" spans="1:79" ht="105.75" customHeight="1" thickBot="1" x14ac:dyDescent="0.3">
      <c r="A3" s="35" t="s">
        <v>68</v>
      </c>
      <c r="B3" s="16" t="s">
        <v>96</v>
      </c>
      <c r="C3" s="3" t="s">
        <v>219</v>
      </c>
      <c r="D3" s="14" t="s">
        <v>104</v>
      </c>
      <c r="E3" s="3" t="s">
        <v>3</v>
      </c>
      <c r="F3" s="16" t="s">
        <v>100</v>
      </c>
      <c r="G3" s="16" t="s">
        <v>164</v>
      </c>
      <c r="H3" s="3" t="s">
        <v>72</v>
      </c>
      <c r="I3" s="16"/>
      <c r="J3" s="3" t="s">
        <v>232</v>
      </c>
      <c r="K3" s="46" t="s">
        <v>233</v>
      </c>
      <c r="L3" s="3" t="s">
        <v>2</v>
      </c>
      <c r="M3" s="9" t="s">
        <v>18</v>
      </c>
      <c r="N3" s="59" t="s">
        <v>223</v>
      </c>
      <c r="O3" s="59" t="s">
        <v>224</v>
      </c>
      <c r="P3" s="8" t="s">
        <v>74</v>
      </c>
      <c r="Q3" s="8" t="s">
        <v>17</v>
      </c>
      <c r="R3" s="8" t="s">
        <v>110</v>
      </c>
      <c r="S3" s="10" t="s">
        <v>226</v>
      </c>
      <c r="T3" s="10" t="s">
        <v>20</v>
      </c>
      <c r="U3" s="10" t="s">
        <v>227</v>
      </c>
      <c r="V3" s="10" t="s">
        <v>130</v>
      </c>
      <c r="W3" s="10" t="s">
        <v>111</v>
      </c>
      <c r="X3" s="38" t="s">
        <v>36</v>
      </c>
      <c r="Y3" s="52" t="s">
        <v>228</v>
      </c>
      <c r="Z3" s="52" t="s">
        <v>230</v>
      </c>
      <c r="AA3" s="57" t="s">
        <v>92</v>
      </c>
      <c r="AB3" s="12" t="s">
        <v>31</v>
      </c>
      <c r="AC3" s="55" t="s">
        <v>229</v>
      </c>
      <c r="AD3" s="55" t="s">
        <v>90</v>
      </c>
      <c r="AE3" s="12" t="s">
        <v>231</v>
      </c>
      <c r="AF3" s="55" t="s">
        <v>91</v>
      </c>
      <c r="AG3" s="26" t="s">
        <v>77</v>
      </c>
      <c r="AH3" s="27" t="s">
        <v>76</v>
      </c>
      <c r="AI3" s="26" t="s">
        <v>79</v>
      </c>
      <c r="AJ3" s="29" t="s">
        <v>184</v>
      </c>
      <c r="AK3" s="29" t="s">
        <v>186</v>
      </c>
      <c r="AL3" s="29" t="s">
        <v>183</v>
      </c>
      <c r="AM3" s="29" t="s">
        <v>184</v>
      </c>
      <c r="AN3" s="29" t="s">
        <v>186</v>
      </c>
      <c r="AO3" s="29" t="s">
        <v>183</v>
      </c>
      <c r="AP3" s="29" t="s">
        <v>184</v>
      </c>
      <c r="AQ3" s="29" t="s">
        <v>186</v>
      </c>
      <c r="AR3" s="29" t="s">
        <v>183</v>
      </c>
      <c r="AS3" s="29" t="s">
        <v>185</v>
      </c>
      <c r="AT3" s="29" t="s">
        <v>187</v>
      </c>
      <c r="AU3" s="29" t="s">
        <v>189</v>
      </c>
      <c r="AV3" s="29" t="s">
        <v>190</v>
      </c>
      <c r="AW3" s="29" t="s">
        <v>188</v>
      </c>
      <c r="AX3" s="29" t="s">
        <v>191</v>
      </c>
      <c r="AY3" s="29" t="s">
        <v>190</v>
      </c>
      <c r="AZ3" s="29" t="s">
        <v>188</v>
      </c>
      <c r="BA3" s="29" t="s">
        <v>191</v>
      </c>
      <c r="BB3" s="29" t="s">
        <v>165</v>
      </c>
      <c r="BC3" s="29" t="s">
        <v>119</v>
      </c>
      <c r="BD3" s="29" t="s">
        <v>120</v>
      </c>
      <c r="BE3" s="29" t="s">
        <v>195</v>
      </c>
      <c r="BF3" s="29" t="s">
        <v>165</v>
      </c>
      <c r="BG3" s="29" t="s">
        <v>119</v>
      </c>
      <c r="BH3" s="29" t="s">
        <v>120</v>
      </c>
      <c r="BI3" s="29" t="s">
        <v>195</v>
      </c>
      <c r="BJ3" s="28" t="s">
        <v>137</v>
      </c>
      <c r="BK3" s="28" t="s">
        <v>138</v>
      </c>
      <c r="BL3" s="28" t="s">
        <v>139</v>
      </c>
      <c r="BM3" s="28" t="s">
        <v>140</v>
      </c>
      <c r="BN3" s="28" t="s">
        <v>141</v>
      </c>
      <c r="BO3" s="28" t="s">
        <v>142</v>
      </c>
      <c r="BP3" s="28" t="s">
        <v>143</v>
      </c>
      <c r="BQ3" s="28" t="s">
        <v>144</v>
      </c>
      <c r="BR3" s="28" t="s">
        <v>146</v>
      </c>
      <c r="BS3" s="28" t="s">
        <v>147</v>
      </c>
      <c r="BT3" s="28" t="s">
        <v>149</v>
      </c>
      <c r="BU3" s="28" t="s">
        <v>150</v>
      </c>
      <c r="BV3" s="28" t="s">
        <v>151</v>
      </c>
      <c r="BW3" s="28" t="s">
        <v>152</v>
      </c>
      <c r="BX3" s="28" t="s">
        <v>153</v>
      </c>
      <c r="BY3" s="28" t="s">
        <v>155</v>
      </c>
      <c r="BZ3" s="28" t="s">
        <v>157</v>
      </c>
      <c r="CA3" s="28" t="s">
        <v>159</v>
      </c>
    </row>
    <row r="4" spans="1:79" s="44" customFormat="1" ht="56.25" hidden="1" customHeight="1" thickTop="1" thickBot="1" x14ac:dyDescent="0.3">
      <c r="A4" s="37" t="s">
        <v>5</v>
      </c>
      <c r="B4" s="41" t="s">
        <v>6</v>
      </c>
      <c r="C4" s="40" t="s">
        <v>50</v>
      </c>
      <c r="D4" s="42" t="s">
        <v>70</v>
      </c>
      <c r="E4" s="40" t="s">
        <v>13</v>
      </c>
      <c r="F4" s="43" t="s">
        <v>102</v>
      </c>
      <c r="G4" s="40" t="s">
        <v>40</v>
      </c>
      <c r="H4" s="40" t="s">
        <v>7</v>
      </c>
      <c r="I4" s="40" t="s">
        <v>220</v>
      </c>
      <c r="J4" s="40" t="s">
        <v>117</v>
      </c>
      <c r="K4" s="47" t="s">
        <v>129</v>
      </c>
      <c r="L4" s="40" t="s">
        <v>8</v>
      </c>
      <c r="M4" s="40" t="s">
        <v>73</v>
      </c>
      <c r="N4" s="42" t="s">
        <v>24</v>
      </c>
      <c r="O4" s="42" t="s">
        <v>25</v>
      </c>
      <c r="P4" s="40" t="s">
        <v>19</v>
      </c>
      <c r="Q4" s="40" t="s">
        <v>23</v>
      </c>
      <c r="R4" s="40" t="s">
        <v>75</v>
      </c>
      <c r="S4" s="40" t="s">
        <v>83</v>
      </c>
      <c r="T4" s="40" t="s">
        <v>21</v>
      </c>
      <c r="U4" s="40" t="s">
        <v>14</v>
      </c>
      <c r="V4" s="40" t="s">
        <v>131</v>
      </c>
      <c r="W4" s="40" t="s">
        <v>38</v>
      </c>
      <c r="X4" s="43" t="s">
        <v>37</v>
      </c>
      <c r="Y4" s="40" t="s">
        <v>217</v>
      </c>
      <c r="Z4" s="40" t="s">
        <v>9</v>
      </c>
      <c r="AA4" s="42" t="s">
        <v>10</v>
      </c>
      <c r="AB4" s="40" t="s">
        <v>31</v>
      </c>
      <c r="AC4" s="42" t="s">
        <v>11</v>
      </c>
      <c r="AD4" s="42" t="s">
        <v>12</v>
      </c>
      <c r="AE4" s="40" t="s">
        <v>33</v>
      </c>
      <c r="AF4" s="42" t="s">
        <v>34</v>
      </c>
      <c r="AG4" s="40" t="s">
        <v>78</v>
      </c>
      <c r="AH4" s="40" t="s">
        <v>42</v>
      </c>
      <c r="AI4" s="40" t="s">
        <v>222</v>
      </c>
      <c r="AJ4" s="40" t="s">
        <v>213</v>
      </c>
      <c r="AK4" s="40" t="s">
        <v>196</v>
      </c>
      <c r="AL4" s="40" t="s">
        <v>197</v>
      </c>
      <c r="AM4" s="40" t="s">
        <v>198</v>
      </c>
      <c r="AN4" s="40" t="s">
        <v>199</v>
      </c>
      <c r="AO4" s="40" t="s">
        <v>200</v>
      </c>
      <c r="AP4" s="40" t="s">
        <v>201</v>
      </c>
      <c r="AQ4" s="40" t="s">
        <v>202</v>
      </c>
      <c r="AR4" s="40" t="s">
        <v>203</v>
      </c>
      <c r="AS4" s="40" t="s">
        <v>214</v>
      </c>
      <c r="AT4" s="40" t="s">
        <v>215</v>
      </c>
      <c r="AU4" s="40" t="s">
        <v>216</v>
      </c>
      <c r="AV4" s="40" t="s">
        <v>204</v>
      </c>
      <c r="AW4" s="40" t="s">
        <v>205</v>
      </c>
      <c r="AX4" s="40" t="s">
        <v>206</v>
      </c>
      <c r="AY4" s="40" t="s">
        <v>207</v>
      </c>
      <c r="AZ4" s="40" t="s">
        <v>209</v>
      </c>
      <c r="BA4" s="40" t="s">
        <v>208</v>
      </c>
      <c r="BB4" s="40" t="s">
        <v>166</v>
      </c>
      <c r="BC4" s="40" t="s">
        <v>121</v>
      </c>
      <c r="BD4" s="40" t="s">
        <v>122</v>
      </c>
      <c r="BE4" s="40" t="s">
        <v>168</v>
      </c>
      <c r="BF4" s="40" t="s">
        <v>167</v>
      </c>
      <c r="BG4" s="40" t="s">
        <v>123</v>
      </c>
      <c r="BH4" s="40" t="s">
        <v>124</v>
      </c>
      <c r="BI4" s="40" t="s">
        <v>169</v>
      </c>
      <c r="BJ4" s="40" t="s">
        <v>52</v>
      </c>
      <c r="BK4" s="40" t="s">
        <v>56</v>
      </c>
      <c r="BL4" s="43" t="s">
        <v>59</v>
      </c>
      <c r="BM4" s="40" t="s">
        <v>54</v>
      </c>
      <c r="BN4" s="40" t="s">
        <v>55</v>
      </c>
      <c r="BO4" s="43" t="s">
        <v>58</v>
      </c>
      <c r="BP4" s="43" t="s">
        <v>113</v>
      </c>
      <c r="BQ4" s="43" t="s">
        <v>62</v>
      </c>
      <c r="BR4" s="43" t="s">
        <v>60</v>
      </c>
      <c r="BS4" s="40" t="s">
        <v>57</v>
      </c>
      <c r="BT4" s="40" t="s">
        <v>114</v>
      </c>
      <c r="BU4" s="40" t="s">
        <v>115</v>
      </c>
      <c r="BV4" s="43" t="s">
        <v>86</v>
      </c>
      <c r="BW4" s="40" t="s">
        <v>53</v>
      </c>
      <c r="BX4" s="43" t="s">
        <v>64</v>
      </c>
      <c r="BY4" s="40" t="s">
        <v>85</v>
      </c>
      <c r="BZ4" s="43" t="s">
        <v>63</v>
      </c>
      <c r="CA4" s="43" t="s">
        <v>61</v>
      </c>
    </row>
    <row r="5" spans="1:79" ht="57.4" customHeight="1" thickTop="1" thickBot="1" x14ac:dyDescent="0.3">
      <c r="A5" s="36" t="s">
        <v>67</v>
      </c>
      <c r="B5" s="60" t="s">
        <v>95</v>
      </c>
      <c r="C5" s="5" t="s">
        <v>69</v>
      </c>
      <c r="D5" s="4" t="s">
        <v>71</v>
      </c>
      <c r="E5" s="5" t="s">
        <v>3</v>
      </c>
      <c r="F5" s="18" t="s">
        <v>101</v>
      </c>
      <c r="G5" s="6" t="s">
        <v>103</v>
      </c>
      <c r="H5" s="6" t="s">
        <v>15</v>
      </c>
      <c r="I5" s="61" t="s">
        <v>221</v>
      </c>
      <c r="J5" s="4" t="s">
        <v>161</v>
      </c>
      <c r="K5" s="49" t="s">
        <v>162</v>
      </c>
      <c r="L5" s="4" t="s">
        <v>16</v>
      </c>
      <c r="M5" s="4" t="s">
        <v>163</v>
      </c>
      <c r="N5" s="56" t="s">
        <v>26</v>
      </c>
      <c r="O5" s="56" t="s">
        <v>27</v>
      </c>
      <c r="P5" s="4" t="s">
        <v>28</v>
      </c>
      <c r="Q5" s="4" t="s">
        <v>17</v>
      </c>
      <c r="R5" s="4" t="s">
        <v>109</v>
      </c>
      <c r="S5" s="4" t="s">
        <v>108</v>
      </c>
      <c r="T5" s="4" t="s">
        <v>20</v>
      </c>
      <c r="U5" s="4" t="s">
        <v>22</v>
      </c>
      <c r="V5" s="4" t="s">
        <v>130</v>
      </c>
      <c r="W5" s="4" t="s">
        <v>51</v>
      </c>
      <c r="X5" s="4" t="s">
        <v>4</v>
      </c>
      <c r="Y5" s="4" t="s">
        <v>218</v>
      </c>
      <c r="Z5" s="4" t="s">
        <v>29</v>
      </c>
      <c r="AA5" s="56" t="s">
        <v>93</v>
      </c>
      <c r="AB5" s="4" t="s">
        <v>31</v>
      </c>
      <c r="AC5" s="56" t="s">
        <v>32</v>
      </c>
      <c r="AD5" s="56" t="s">
        <v>88</v>
      </c>
      <c r="AE5" s="4" t="s">
        <v>35</v>
      </c>
      <c r="AF5" s="56" t="s">
        <v>89</v>
      </c>
      <c r="AG5" s="4" t="s">
        <v>112</v>
      </c>
      <c r="AH5" s="4" t="s">
        <v>43</v>
      </c>
      <c r="AI5" s="4" t="s">
        <v>44</v>
      </c>
      <c r="AJ5" s="4" t="s">
        <v>174</v>
      </c>
      <c r="AK5" s="4" t="s">
        <v>175</v>
      </c>
      <c r="AL5" s="4" t="s">
        <v>176</v>
      </c>
      <c r="AM5" s="4" t="s">
        <v>177</v>
      </c>
      <c r="AN5" s="4" t="s">
        <v>178</v>
      </c>
      <c r="AO5" s="4" t="s">
        <v>179</v>
      </c>
      <c r="AP5" s="4" t="s">
        <v>180</v>
      </c>
      <c r="AQ5" s="4" t="s">
        <v>181</v>
      </c>
      <c r="AR5" s="4" t="s">
        <v>182</v>
      </c>
      <c r="AS5" s="4" t="s">
        <v>185</v>
      </c>
      <c r="AT5" s="4" t="s">
        <v>192</v>
      </c>
      <c r="AU5" s="4" t="s">
        <v>193</v>
      </c>
      <c r="AV5" s="4" t="s">
        <v>190</v>
      </c>
      <c r="AW5" s="4" t="s">
        <v>194</v>
      </c>
      <c r="AX5" s="4" t="s">
        <v>210</v>
      </c>
      <c r="AY5" s="4" t="s">
        <v>211</v>
      </c>
      <c r="AZ5" s="4" t="s">
        <v>212</v>
      </c>
      <c r="BA5" s="4" t="s">
        <v>210</v>
      </c>
      <c r="BB5" s="4" t="s">
        <v>171</v>
      </c>
      <c r="BC5" s="4" t="s">
        <v>125</v>
      </c>
      <c r="BD5" s="4" t="s">
        <v>126</v>
      </c>
      <c r="BE5" s="4" t="s">
        <v>173</v>
      </c>
      <c r="BF5" s="4" t="s">
        <v>172</v>
      </c>
      <c r="BG5" s="4" t="s">
        <v>127</v>
      </c>
      <c r="BH5" s="4" t="s">
        <v>128</v>
      </c>
      <c r="BI5" s="4" t="s">
        <v>170</v>
      </c>
      <c r="BJ5" s="4" t="s">
        <v>39</v>
      </c>
      <c r="BK5" s="4" t="s">
        <v>46</v>
      </c>
      <c r="BL5" s="7" t="s">
        <v>49</v>
      </c>
      <c r="BM5" s="4" t="s">
        <v>80</v>
      </c>
      <c r="BN5" s="4" t="s">
        <v>45</v>
      </c>
      <c r="BO5" s="7" t="s">
        <v>48</v>
      </c>
      <c r="BP5" s="39" t="s">
        <v>4</v>
      </c>
      <c r="BQ5" s="7" t="s">
        <v>81</v>
      </c>
      <c r="BR5" s="7" t="s">
        <v>145</v>
      </c>
      <c r="BS5" s="4" t="s">
        <v>47</v>
      </c>
      <c r="BT5" s="4" t="s">
        <v>148</v>
      </c>
      <c r="BU5" s="4" t="s">
        <v>116</v>
      </c>
      <c r="BV5" s="13" t="s">
        <v>87</v>
      </c>
      <c r="BW5" s="4" t="s">
        <v>66</v>
      </c>
      <c r="BX5" s="7" t="s">
        <v>154</v>
      </c>
      <c r="BY5" s="4" t="s">
        <v>156</v>
      </c>
      <c r="BZ5" s="7" t="s">
        <v>158</v>
      </c>
      <c r="CA5" s="7" t="s">
        <v>160</v>
      </c>
    </row>
    <row r="6" spans="1:79" ht="15.75" thickTop="1" x14ac:dyDescent="0.25"/>
  </sheetData>
  <dataValidations count="10">
    <dataValidation type="list" allowBlank="1" showInputMessage="1" showErrorMessage="1" sqref="H6:H1048576">
      <formula1>"File,Item,Series,Sub-Series"</formula1>
    </dataValidation>
    <dataValidation type="list" allowBlank="1" showInputMessage="1" showErrorMessage="1" sqref="K6:K1048576">
      <formula1>"FALSE,TRUE"</formula1>
    </dataValidation>
    <dataValidation type="list" allowBlank="1" showInputMessage="1" showErrorMessage="1" sqref="P6:P1048576">
      <formula1>"bulk,single,inclusive"</formula1>
    </dataValidation>
    <dataValidation type="whole" showInputMessage="1" showErrorMessage="1" sqref="G6:G1048576">
      <formula1>1</formula1>
      <formula2>20</formula2>
    </dataValidation>
    <dataValidation type="list" showInputMessage="1" showErrorMessage="1" sqref="J6:J1048576">
      <formula1>"FALSE,TRUE"</formula1>
    </dataValidation>
    <dataValidation type="list" allowBlank="1" showInputMessage="1" showErrorMessage="1" sqref="R6:R1048576">
      <formula1>"approximate,inferred,questionable"</formula1>
    </dataValidation>
    <dataValidation type="list" allowBlank="1" showInputMessage="1" showErrorMessage="1" sqref="S6:S1048576">
      <formula1>"part,whole"</formula1>
    </dataValidation>
    <dataValidation type="list" allowBlank="1" showInputMessage="1" showErrorMessage="1" sqref="U6:U1048576">
      <formula1>"linear feet,gigabytes,boxes,cassettes,folders,folio,frames,items,leaves,oral histories,pages,photographic_prints,photographic_slides,reels,sheets,volumes,website"</formula1>
    </dataValidation>
    <dataValidation type="list" allowBlank="1" showInputMessage="1" showErrorMessage="1" sqref="Y6:Y1048576">
      <formula1>"accession,audio,books,computer_disks,digital_object,graphic_materials,microform,mixed_materials,moving_images"</formula1>
    </dataValidation>
    <dataValidation type="list" allowBlank="1" showInputMessage="1" showErrorMessage="1" sqref="AE6:AE1048576 AC6:AC1048576 Z6:Z1048576">
      <formula1>"box,folder,drawer,item,mapcase,microdex,Portfolio,reel,roll,tube"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19" t="s">
        <v>105</v>
      </c>
    </row>
    <row r="3" spans="1:1" x14ac:dyDescent="0.25">
      <c r="A3" t="s">
        <v>133</v>
      </c>
    </row>
    <row r="4" spans="1:1" x14ac:dyDescent="0.25">
      <c r="A4" t="s">
        <v>106</v>
      </c>
    </row>
    <row r="5" spans="1:1" x14ac:dyDescent="0.25">
      <c r="A5" t="s">
        <v>134</v>
      </c>
    </row>
    <row r="6" spans="1:1" x14ac:dyDescent="0.25">
      <c r="A6" t="s">
        <v>107</v>
      </c>
    </row>
    <row r="7" spans="1:1" x14ac:dyDescent="0.25">
      <c r="A7" s="50" t="s">
        <v>135</v>
      </c>
    </row>
    <row r="8" spans="1:1" x14ac:dyDescent="0.25">
      <c r="A8" t="s">
        <v>136</v>
      </c>
    </row>
    <row r="9" spans="1:1" x14ac:dyDescent="0.25">
      <c r="A9" t="s">
        <v>132</v>
      </c>
    </row>
  </sheetData>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itsadmin</cp:lastModifiedBy>
  <cp:revision>0</cp:revision>
  <dcterms:created xsi:type="dcterms:W3CDTF">2015-05-27T03:47:48Z</dcterms:created>
  <dcterms:modified xsi:type="dcterms:W3CDTF">2019-02-05T19:02:08Z</dcterms:modified>
</cp:coreProperties>
</file>