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descri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<sst xmlns="http://schemas.openxmlformats.org/spreadsheetml/2006/main" count="2771" uniqueCount="684">
  <si>
    <t xml:space="preserve">fieldsample_barcode</t>
  </si>
  <si>
    <t xml:space="preserve">sample_type</t>
  </si>
  <si>
    <t xml:space="preserve">sampling_date</t>
  </si>
  <si>
    <t xml:space="preserve">latitude</t>
  </si>
  <si>
    <t xml:space="preserve">longitude</t>
  </si>
  <si>
    <t xml:space="preserve">habitat_type</t>
  </si>
  <si>
    <t xml:space="preserve">habitat_typenumber</t>
  </si>
  <si>
    <t xml:space="preserve">sitename</t>
  </si>
  <si>
    <t xml:space="preserve">mfd_sampletype</t>
  </si>
  <si>
    <t xml:space="preserve">mfd_areatype</t>
  </si>
  <si>
    <t xml:space="preserve">mfd_hab1</t>
  </si>
  <si>
    <t xml:space="preserve">mfd_hab2</t>
  </si>
  <si>
    <t xml:space="preserve">mfd_hab3</t>
  </si>
  <si>
    <t xml:space="preserve">project_id</t>
  </si>
  <si>
    <t xml:space="preserve">project_name</t>
  </si>
  <si>
    <t xml:space="preserve">sampling_comment</t>
  </si>
  <si>
    <t xml:space="preserve">MDF12931</t>
  </si>
  <si>
    <t xml:space="preserve">sediment</t>
  </si>
  <si>
    <t xml:space="preserve">marine</t>
  </si>
  <si>
    <t xml:space="preserve">Østersøen</t>
  </si>
  <si>
    <t xml:space="preserve">subterranean</t>
  </si>
  <si>
    <t xml:space="preserve">P12_5</t>
  </si>
  <si>
    <t xml:space="preserve">Miljøstyrelsen</t>
  </si>
  <si>
    <t xml:space="preserve">water depth 27 m, surface sediment (HAPS sampling), sample D_EEZ_41_SEDS_01_2</t>
  </si>
  <si>
    <t xml:space="preserve">MFD12920</t>
  </si>
  <si>
    <t xml:space="preserve">water depth 78.9 m, sediment depth 150-300cm (vibrocore sampling), sample D_EEZ_05_SEDD_01_150-300_3</t>
  </si>
  <si>
    <t xml:space="preserve">MFD12921</t>
  </si>
  <si>
    <t xml:space="preserve">water depth 72.0 m, surface sediment (HAPS sampling), sample D_EEZ_12_CWA_02_1</t>
  </si>
  <si>
    <t xml:space="preserve">MFD12922</t>
  </si>
  <si>
    <t xml:space="preserve">water depth 77.0 m, surface sediment (HAPS sampling), sample D_EEZ_11_CWA_02_1</t>
  </si>
  <si>
    <t xml:space="preserve">MFD12923</t>
  </si>
  <si>
    <t xml:space="preserve">water depth 37.0 m, surface sediment (HAPS sampling), sample D_EEZ_22_SEDS_01_1</t>
  </si>
  <si>
    <t xml:space="preserve">MFD12924</t>
  </si>
  <si>
    <t xml:space="preserve">water depth 27 m, surface sediment (HAPS sampling), sample D_EEZ_41_SEDS_01_1</t>
  </si>
  <si>
    <t xml:space="preserve">MFD12925</t>
  </si>
  <si>
    <t xml:space="preserve">water depth 35.0 m, surface sediment (HAPS sampling), sample D_EEZ_29_SEDS_01_2</t>
  </si>
  <si>
    <t xml:space="preserve">MFD12926</t>
  </si>
  <si>
    <t xml:space="preserve">water depth 21.0 m, surface sediment (HAPS sampling), sample D_EEZ_24_SEDS_01_2</t>
  </si>
  <si>
    <t xml:space="preserve">MFD12927</t>
  </si>
  <si>
    <t xml:space="preserve">water depth 21.0 m, surface sediment (HAPS sampling), sample D_EEZ_30_SEDS_01_1</t>
  </si>
  <si>
    <t xml:space="preserve">MFD12928</t>
  </si>
  <si>
    <t xml:space="preserve">water depth 37.0 m, surface sediment (HAPS sampling), sample D_EEZ_22_SEDS_01_2</t>
  </si>
  <si>
    <t xml:space="preserve">MFD12929</t>
  </si>
  <si>
    <t xml:space="preserve">water depth 21.0 m, surface sediment (HAPS sampling), sample D_EEZ_26_SEDS_01_1</t>
  </si>
  <si>
    <t xml:space="preserve">MFD12930</t>
  </si>
  <si>
    <t xml:space="preserve">water depth 21.0 m, surface sediment (HAPS sampling), sample D_EEZ_24_SEDS_01_1</t>
  </si>
  <si>
    <t xml:space="preserve">MFD12932</t>
  </si>
  <si>
    <t xml:space="preserve">water depth 21.0 m, surface sediment (HAPS sampling), sample D_EEZ_26_SEDS_01_2</t>
  </si>
  <si>
    <t xml:space="preserve">MFD12933</t>
  </si>
  <si>
    <t xml:space="preserve">water depth 21.0 m, surface sediment (HAPS sampling), sample D_EEZ_30_SEDS_01_2</t>
  </si>
  <si>
    <t xml:space="preserve">MFD12934</t>
  </si>
  <si>
    <t xml:space="preserve">water depth 82.0 m, surface sediment (HAPS sampling), sample D_EEZ_07_SEDS_01_4</t>
  </si>
  <si>
    <t xml:space="preserve">MFD12935</t>
  </si>
  <si>
    <t xml:space="preserve">water depth 85.0 m, surface sediment (HAPS sampling), sample D_EEZ_09_SEDS_01_4</t>
  </si>
  <si>
    <t xml:space="preserve">MFD12936</t>
  </si>
  <si>
    <t xml:space="preserve">water depth 78.0 m, surface sediment (HAPS sampling), sample D_EEZ_05_SEDS_01_4</t>
  </si>
  <si>
    <t xml:space="preserve">MFD12937</t>
  </si>
  <si>
    <t xml:space="preserve">water depth 87.0 m, surface sediment (HAPS sampling), sample D_EEZ_08_CWA_02_2</t>
  </si>
  <si>
    <t xml:space="preserve">MFD12938</t>
  </si>
  <si>
    <t xml:space="preserve">water depth 45.0 m, surface sediment (HAPS sampling), sample D_EEZ_31_SEDS_01_4</t>
  </si>
  <si>
    <t xml:space="preserve">MFD12939</t>
  </si>
  <si>
    <t xml:space="preserve">water depth 76.0 m, surface sediment (HAPS sampling), sample D_EEZ_03_SEDS_01_4</t>
  </si>
  <si>
    <t xml:space="preserve">MFD12940</t>
  </si>
  <si>
    <t xml:space="preserve">water depth 45.0 m, surface sediment (HAPS sampling), sample D_EEZ_34_SEDS_01_4</t>
  </si>
  <si>
    <t xml:space="preserve">MFD12941</t>
  </si>
  <si>
    <t xml:space="preserve">water depth 45.5 m, surface sediment (HAPS sampling), sample D_EEZ_37_SEDS_01_4</t>
  </si>
  <si>
    <t xml:space="preserve">MFD12942</t>
  </si>
  <si>
    <t xml:space="preserve">water depth 45.0 m, surface sediment (HAPS sampling), sample D_EEZ_28_SEDS_01_4</t>
  </si>
  <si>
    <t xml:space="preserve">MFD12943</t>
  </si>
  <si>
    <t xml:space="preserve">water depth 77.0 m, surface sediment (HAPS sampling), sample D_EEZ_01_SEDS_01_4</t>
  </si>
  <si>
    <t xml:space="preserve">MFD12944</t>
  </si>
  <si>
    <t xml:space="preserve">water depth 45.0 m, surface sediment (HAPS sampling), sample D_EEZ_21_SEDS_01_4</t>
  </si>
  <si>
    <t xml:space="preserve">MFD12945</t>
  </si>
  <si>
    <t xml:space="preserve">water depth 73.0 m, surface sediment (HAPS sampling), sample D_EEZ_17_SEDS_01_4</t>
  </si>
  <si>
    <t xml:space="preserve">MFD12946</t>
  </si>
  <si>
    <t xml:space="preserve">water depth 52.0 m, surface sediment (HAPS sampling), sample D_EEZ_20_SEDS_01_4</t>
  </si>
  <si>
    <t xml:space="preserve">MFD12947</t>
  </si>
  <si>
    <t xml:space="preserve">water depth 72.0 m, surface sediment (HAPS sampling), sample D_EEZ_13_SEDS_01_4</t>
  </si>
  <si>
    <t xml:space="preserve">MFD12948</t>
  </si>
  <si>
    <t xml:space="preserve">water depth 45.0 m, surface sediment (HAPS sampling), sample D_EEZ_25_SEDS_01_4</t>
  </si>
  <si>
    <t xml:space="preserve">MFD12949</t>
  </si>
  <si>
    <t xml:space="preserve">water depth 48.9 m, surface sediment (HAPS sampling), sample D_EEZ_35_SEDS_01_2</t>
  </si>
  <si>
    <t xml:space="preserve">MFD12950</t>
  </si>
  <si>
    <t xml:space="preserve">water depth 47.5 m, surface sediment (HAPS sampling), sample D_EEZ_36_SEDS_01_2</t>
  </si>
  <si>
    <t xml:space="preserve">MFD12951</t>
  </si>
  <si>
    <t xml:space="preserve">water depth 53.0 m, surface sediment (HAPS sampling), sample D_EEZ_18_CWA_02_2</t>
  </si>
  <si>
    <t xml:space="preserve">MFD12952</t>
  </si>
  <si>
    <t xml:space="preserve">water depth 73.0 m, surface sediment (HAPS sampling), sample D_EEZ_10_CWA_02_1</t>
  </si>
  <si>
    <t xml:space="preserve">MFD12953</t>
  </si>
  <si>
    <t xml:space="preserve">water depth 53.0 m, surface sediment (HAPS sampling), sample D_EEZ_18_CWA_01_2</t>
  </si>
  <si>
    <t xml:space="preserve">MFD12954</t>
  </si>
  <si>
    <t xml:space="preserve">water depth 85.0 m, surface sediment (HAPS sampling), sample D_EEZ_09_CWA_01_2</t>
  </si>
  <si>
    <t xml:space="preserve">MFD12955</t>
  </si>
  <si>
    <t xml:space="preserve">water depth 82.0 m, surface sediment (HAPS sampling), sample D_EEZ_07_CWA_01_2</t>
  </si>
  <si>
    <t xml:space="preserve">MFD12956</t>
  </si>
  <si>
    <t xml:space="preserve">water depth 78.0 m, surface sediment (HAPS sampling), sample D_EEZ_05_CWA_01_2</t>
  </si>
  <si>
    <t xml:space="preserve">MFD12957</t>
  </si>
  <si>
    <t xml:space="preserve">water depth 79.0 m, surface sediment (HAPS sampling), sample D_EEZ_06_CWA_02_2</t>
  </si>
  <si>
    <t xml:space="preserve">MFD12958</t>
  </si>
  <si>
    <t xml:space="preserve">water depth 79.0 m, surface sediment (HAPS sampling), sample D_EEZ_06_CWA_01_2</t>
  </si>
  <si>
    <t xml:space="preserve">MFD12959</t>
  </si>
  <si>
    <t xml:space="preserve">water depth 85.0 m, surface sediment (HAPS sampling), sample D_EEZ_09_CWA_02_2</t>
  </si>
  <si>
    <t xml:space="preserve">MFD12960</t>
  </si>
  <si>
    <t xml:space="preserve">water depth 82.0 m, surface sediment (HAPS sampling), sample D_EEZ_07_CWA_02_2</t>
  </si>
  <si>
    <t xml:space="preserve">MFD12961</t>
  </si>
  <si>
    <t xml:space="preserve">water depth 87.0 m, surface sediment (HAPS sampling), sample D_EEZ_08_CWA_01_2</t>
  </si>
  <si>
    <t xml:space="preserve">MFD12962</t>
  </si>
  <si>
    <t xml:space="preserve">water depth 72.0 m, surface sediment (HAPS sampling), sample D_EEZ_04_CWA_01_2</t>
  </si>
  <si>
    <t xml:space="preserve">MFD12963</t>
  </si>
  <si>
    <t xml:space="preserve">water depth 78.0 m, surface sediment (HAPS sampling), sample D_EEZ_05_CWA_02_2</t>
  </si>
  <si>
    <t xml:space="preserve">MFD12964</t>
  </si>
  <si>
    <t xml:space="preserve">water depth 61.0 m, surface sediment (HAPS sampling), sample D_EEZ_16_CWA_01_2</t>
  </si>
  <si>
    <t xml:space="preserve">MFD12965</t>
  </si>
  <si>
    <t xml:space="preserve">water depth 61.0 m, surface sediment (HAPS sampling), sample D_EEZ_16_CWA_02_2</t>
  </si>
  <si>
    <t xml:space="preserve">MFD12966</t>
  </si>
  <si>
    <t xml:space="preserve">water depth 77.0 m, surface sediment (HAPS sampling), sample D_EEZ_11_CWA_02_2</t>
  </si>
  <si>
    <t xml:space="preserve">MFD12967</t>
  </si>
  <si>
    <t xml:space="preserve">water depth 72.0 m, surface sediment (HAPS sampling), sample D_EEZ_14_CWA_02_2</t>
  </si>
  <si>
    <t xml:space="preserve">MFD12968</t>
  </si>
  <si>
    <t xml:space="preserve">water depth 73.0 m, surface sediment (HAPS sampling), sample D_EEZ_10_CWA_02_2</t>
  </si>
  <si>
    <t xml:space="preserve">MFD12969</t>
  </si>
  <si>
    <t xml:space="preserve">water depth 72.0 m, surface sediment (HAPS sampling), sample D_EEZ_14_CWA_02_1</t>
  </si>
  <si>
    <t xml:space="preserve">MFD12970</t>
  </si>
  <si>
    <t xml:space="preserve">water depth 72.0 m, surface sediment (HAPS sampling), sample D_EEZ_12_CWA_02_2</t>
  </si>
  <si>
    <t xml:space="preserve">MFD12971</t>
  </si>
  <si>
    <t xml:space="preserve">water depth 78.9 m, sediment depth 050-150cm (vibrocore sampling), sample D_EEZ_05_SEDD_01_050-150_4</t>
  </si>
  <si>
    <t xml:space="preserve">MFD12972</t>
  </si>
  <si>
    <t xml:space="preserve">water depth 78.9 m, sediment depth 150-300cm (vibrocore sampling), sample D_EEZ_05_SEDD_01_150-300_4</t>
  </si>
  <si>
    <t xml:space="preserve">MFD12973</t>
  </si>
  <si>
    <t xml:space="preserve">water depth 78.9 m, sediment depth 000-050cm (vibrocore sampling), sample D_EEZ_05_SEDD_01_000-050_4</t>
  </si>
  <si>
    <t xml:space="preserve">MFD12974</t>
  </si>
  <si>
    <t xml:space="preserve">water depth 78.9 m, sediment depth 050-150cm (vibrocore sampling), sample D_EEZ_05_SEDD_01_050-150_3</t>
  </si>
  <si>
    <t xml:space="preserve">MFD12975</t>
  </si>
  <si>
    <t xml:space="preserve">water depth 78.9 m, sediment depth 000-050cm (vibrocore sampling), sample D_EEZ_05_SEDD_01_000-050_3</t>
  </si>
  <si>
    <t xml:space="preserve">MFD12976</t>
  </si>
  <si>
    <t xml:space="preserve">water depth 37.5 m, surface sediment (HAPS sampling), sample S_03_SED_02_000-150_1</t>
  </si>
  <si>
    <t xml:space="preserve">MFD12977</t>
  </si>
  <si>
    <t xml:space="preserve">water depth 36.7 m, surface sediment (HAPS sampling), sample S_02_SED_02_000-150_1</t>
  </si>
  <si>
    <t xml:space="preserve">MFD12978</t>
  </si>
  <si>
    <t xml:space="preserve">water depth 74.2 m, sediment depth 050-150cm (vibrocore sampling), sample D_EEZ_10_SEDD_01_050-150_3</t>
  </si>
  <si>
    <t xml:space="preserve">MFD12979</t>
  </si>
  <si>
    <t xml:space="preserve">water depth 74.2 m, sediment depth 000-050cm (vibrocore sampling), sample D_EEZ_10_SEDD_01_000-050_4</t>
  </si>
  <si>
    <t xml:space="preserve">MFD12980</t>
  </si>
  <si>
    <t xml:space="preserve">water depth 74.2 m, sediment depth 000-050cm (vibrocore sampling), sample D_EEZ_10_SEDD_01_000-050_3</t>
  </si>
  <si>
    <t xml:space="preserve">MFD12981</t>
  </si>
  <si>
    <t xml:space="preserve">water depth 74.2 m, sediment depth 050-150cm (vibrocore sampling), sample D_EEZ_10_SEDD_01_050-150_4</t>
  </si>
  <si>
    <t xml:space="preserve">MFD12982</t>
  </si>
  <si>
    <t xml:space="preserve">water depth 74.2 m, sediment depth 150-300cm (vibrocore sampling), sample D_EEZ_10_SEDD_01_150-300_3</t>
  </si>
  <si>
    <t xml:space="preserve">MFD12983</t>
  </si>
  <si>
    <t xml:space="preserve">water depth 74.2 m, sediment depth 150-300cm (vibrocore sampling), sample D_EEZ_10_SEDD_01_150-300_4</t>
  </si>
  <si>
    <t xml:space="preserve">MFD12984</t>
  </si>
  <si>
    <t xml:space="preserve">water depth 72.2 m, sediment depth 150-300cm (vibrocore sampling), sample D_EEZ_13_SEDD_01_150-300_3</t>
  </si>
  <si>
    <t xml:space="preserve">MFD12985</t>
  </si>
  <si>
    <t xml:space="preserve">water depth 72.2 m, sediment depth 050-150cm (vibrocore sampling), sample D_EEZ_13_SEDD_01_050-150_3</t>
  </si>
  <si>
    <t xml:space="preserve">MFD12986</t>
  </si>
  <si>
    <t xml:space="preserve">water depth 72.2 m, sediment depth 050-150cm (vibrocore sampling), sample D_EEZ_13_SEDD_01_050-150_4</t>
  </si>
  <si>
    <t xml:space="preserve">MFD12987</t>
  </si>
  <si>
    <t xml:space="preserve">water depth 72.2 m, sediment depth 150-300cm (vibrocore sampling), sample D_EEZ_13_SEDD_01_150-300_4</t>
  </si>
  <si>
    <t xml:space="preserve">MFD12988</t>
  </si>
  <si>
    <t xml:space="preserve">water depth 72.2 m, sediment depth 000-050cm (vibrocore sampling), sample D_EEZ_13_SEDD_01_000-050_4</t>
  </si>
  <si>
    <t xml:space="preserve">MFD12989</t>
  </si>
  <si>
    <t xml:space="preserve">water depth 72.2 m, sediment depth 000-050cm (vibrocore sampling), sample D_EEZ_13_SEDD_01_000-050_3</t>
  </si>
  <si>
    <t xml:space="preserve">MFD12990</t>
  </si>
  <si>
    <t xml:space="preserve">water depth 52.2 m, sediment depth 000-050cm (vibrocore sampling), sample D_EEZ_20_SEDD_01_000-050_3</t>
  </si>
  <si>
    <t xml:space="preserve">MFD12991</t>
  </si>
  <si>
    <t xml:space="preserve">water depth 52.2 m, sediment depth 150-300cm (vibrocore sampling), sample D_EEZ_20_SEDD_01_150-300_4</t>
  </si>
  <si>
    <t xml:space="preserve">MFD12992</t>
  </si>
  <si>
    <t xml:space="preserve">water depth 52.2 m, sediment depth 000-050cm (vibrocore sampling), sample D_EEZ_20_SEDD_01_000-050_4</t>
  </si>
  <si>
    <t xml:space="preserve">MFD12993</t>
  </si>
  <si>
    <t xml:space="preserve">water depth 52.2 m, sediment depth 050-150cm (vibrocore sampling), sample D_EEZ_20_SEDD_01_050-150_3. NB: error in manual lab registration, this can be D_EEZ_20_SEDD_01_050-150_4 or D_EEZ_20_SEDD_01_050-150_3</t>
  </si>
  <si>
    <t xml:space="preserve">MFD12994</t>
  </si>
  <si>
    <t xml:space="preserve">water depth 52.2 m, sediment depth 150-300cm (vibrocore sampling), sample D_EEZ_20_SEDD_01_150-300_3</t>
  </si>
  <si>
    <t xml:space="preserve">MFD12995</t>
  </si>
  <si>
    <t xml:space="preserve">water depth 52.2 m, sediment depth 050-150cm (vibrocore sampling), sample D_EEZ_20_SEDD_01_050-150_4. NB: error in manual lab registration, this can be D_EEZ_20_SEDD_01_050-150_4 or D_EEZ_20_SEDD_01_050-150_3</t>
  </si>
  <si>
    <t xml:space="preserve">MFD12996</t>
  </si>
  <si>
    <t xml:space="preserve">water depth 45.6 m, sediment depth 150-300cm (vibrocore sampling), sample D_EEZ_28_SEDD_01_150-300_3</t>
  </si>
  <si>
    <t xml:space="preserve">MFD12997</t>
  </si>
  <si>
    <t xml:space="preserve">water depth 45.6 m, sediment depth 150-300cm (vibrocore sampling), sample D_EEZ_28_SEDD_01_150-300_4</t>
  </si>
  <si>
    <t xml:space="preserve">MFD12998</t>
  </si>
  <si>
    <t xml:space="preserve">water depth 45.6 m, sediment depth 000-050cm (vibrocore sampling), sample D_EEZ_28_SEDD_01_000-050_3</t>
  </si>
  <si>
    <t xml:space="preserve">MFD12999</t>
  </si>
  <si>
    <t xml:space="preserve">water depth 45.6 m, sediment depth 050-150cm (vibrocore sampling), sample D_EEZ_28_SEDD_01_050-150_4</t>
  </si>
  <si>
    <t xml:space="preserve">MFD13000</t>
  </si>
  <si>
    <t xml:space="preserve">water depth 45.6 m, sediment depth 050-150cm (vibrocore sampling), sample D_EEZ_28_SEDD_01_050-150_3</t>
  </si>
  <si>
    <t xml:space="preserve">MFD13001</t>
  </si>
  <si>
    <t xml:space="preserve">water depth 45.6 m, sediment depth 000-050cm (vibrocore sampling), sample D_EEZ_28_SEDD_01_000-050_4</t>
  </si>
  <si>
    <t xml:space="preserve">MFD13002</t>
  </si>
  <si>
    <t xml:space="preserve">water depth 21.6 m, sediment depth 000-050cm (vibrocore sampling), sample D_EEZ_26_SEDD_01_000-050_4</t>
  </si>
  <si>
    <t xml:space="preserve">MFD13003</t>
  </si>
  <si>
    <t xml:space="preserve">water depth 21.6 m, sediment depth 150-300cm (vibrocore sampling), sample D_EEZ_26_SEDD_01_150-300_3</t>
  </si>
  <si>
    <t xml:space="preserve">MFD13004</t>
  </si>
  <si>
    <t xml:space="preserve">water depth 21.6 m, sediment depth 150-300cm (vibrocore sampling), sample D_EEZ_26_SEDD_01_150-300_4</t>
  </si>
  <si>
    <t xml:space="preserve">MFD13005</t>
  </si>
  <si>
    <t xml:space="preserve">water depth 21.6 m, sediment depth 000-050cm (vibrocore sampling), sample D_EEZ_26_SEDD_01_000-050_3</t>
  </si>
  <si>
    <t xml:space="preserve">MFD13006</t>
  </si>
  <si>
    <t xml:space="preserve">water depth 21.6 m, sediment depth 050-150cm (vibrocore sampling), sample D_EEZ_26_SEDD_01_050-150_4</t>
  </si>
  <si>
    <t xml:space="preserve">MFD13007</t>
  </si>
  <si>
    <t xml:space="preserve">water depth 21.6 m, sediment depth 050-150cm (vibrocore sampling), sample D_EEZ_26_SEDD_01_050-150_3</t>
  </si>
  <si>
    <t xml:space="preserve">MFD13008</t>
  </si>
  <si>
    <t xml:space="preserve">water depth 21.5 m, sediment depth 050-150cm (vibrocore sampling), sample D_EEZ_24_SEDD_01_050-150_3</t>
  </si>
  <si>
    <t xml:space="preserve">MFD13009</t>
  </si>
  <si>
    <t xml:space="preserve">water depth 21.5 m, sediment depth 050-150cm (vibrocore sampling), sample D_EEZ_24_SEDD_01_050-150_4</t>
  </si>
  <si>
    <t xml:space="preserve">MFD13010</t>
  </si>
  <si>
    <t xml:space="preserve">water depth 21.5 m, sediment depth 150-300cm (vibrocore sampling), sample D_EEZ_24_SEDD_01_150-300_3</t>
  </si>
  <si>
    <t xml:space="preserve">MFD13011</t>
  </si>
  <si>
    <t xml:space="preserve">water depth 21.5 m, sediment depth 000-050cm (vibrocore sampling), sample D_EEZ_24_SEDD_01_000-050_4</t>
  </si>
  <si>
    <t xml:space="preserve">MFD13012</t>
  </si>
  <si>
    <t xml:space="preserve">water depth 21.5 m, sediment depth 150-300cm (vibrocore sampling), sample D_EEZ_24_SEDD_01_150-300_4</t>
  </si>
  <si>
    <t xml:space="preserve">MFD13013</t>
  </si>
  <si>
    <t xml:space="preserve">water depth 21.5 m, sediment depth 000-050cm (vibrocore sampling), sample D_EEZ_24_SEDD_01_000-050_3</t>
  </si>
  <si>
    <t xml:space="preserve">MFD13014</t>
  </si>
  <si>
    <t xml:space="preserve">water depth 36.7 m, surface sediment (HAPS sampling), sample S_02_SED_02_010-020_2</t>
  </si>
  <si>
    <t xml:space="preserve">MFD13015</t>
  </si>
  <si>
    <t xml:space="preserve">water depth 36.7 m, surface sediment (HAPS sampling), sample S_02_SED_02_020-030_2</t>
  </si>
  <si>
    <t xml:space="preserve">MFD13016</t>
  </si>
  <si>
    <t xml:space="preserve">water depth 36.7 m, surface sediment (HAPS sampling), sample S_02_SED_02_100-150_3</t>
  </si>
  <si>
    <t xml:space="preserve">MFD13017</t>
  </si>
  <si>
    <t xml:space="preserve">water depth 36.7 m, surface sediment (HAPS sampling), sample S_02_SED_02_030-040_2</t>
  </si>
  <si>
    <t xml:space="preserve">MFD13018</t>
  </si>
  <si>
    <t xml:space="preserve">water depth 36.7 m, surface sediment (HAPS sampling), sample S_02_SED_02_100-150_4</t>
  </si>
  <si>
    <t xml:space="preserve">MFD13019</t>
  </si>
  <si>
    <t xml:space="preserve">water depth 36.7 m, surface sediment (HAPS sampling), sample S_02_SED_02_050-100_4</t>
  </si>
  <si>
    <t xml:space="preserve">MFD13020</t>
  </si>
  <si>
    <t xml:space="preserve">water depth 36.7 m, surface sediment (HAPS sampling), sample S_02_SED_02_000-010_1</t>
  </si>
  <si>
    <t xml:space="preserve">MFD13021</t>
  </si>
  <si>
    <t xml:space="preserve">water depth 36.7 m, surface sediment (HAPS sampling), sample S_02_SED_02_040-050_2</t>
  </si>
  <si>
    <t xml:space="preserve">MFD13022</t>
  </si>
  <si>
    <t xml:space="preserve">water depth 36.7 m, surface sediment (HAPS sampling), sample S_02_SED_02_050-100_3</t>
  </si>
  <si>
    <t xml:space="preserve">MFD13023</t>
  </si>
  <si>
    <t xml:space="preserve">water depth 36.7 m, surface sediment (HAPS sampling), sample S_02_SED_02_020-030_1</t>
  </si>
  <si>
    <t xml:space="preserve">MFD13024</t>
  </si>
  <si>
    <t xml:space="preserve">water depth 36.7 m, surface sediment (HAPS sampling), sample S_02_SED_02_030-040_1</t>
  </si>
  <si>
    <t xml:space="preserve">MFD13025</t>
  </si>
  <si>
    <t xml:space="preserve">water depth 36.7 m, surface sediment (HAPS sampling), sample S_02_SED_02_000-010_2</t>
  </si>
  <si>
    <t xml:space="preserve">MFD13026</t>
  </si>
  <si>
    <t xml:space="preserve">water depth 36.7 m, surface sediment (HAPS sampling), sample S_02_SED_02_040-050_1</t>
  </si>
  <si>
    <t xml:space="preserve">MFD13027</t>
  </si>
  <si>
    <t xml:space="preserve">water depth 36.7 m, surface sediment (HAPS sampling), sample S_02_SED_02_010-020_1</t>
  </si>
  <si>
    <t xml:space="preserve">MFD13028</t>
  </si>
  <si>
    <t xml:space="preserve">water depth 40.2 m, surface sediment (HAPS sampling), sample S_06_SED_02_000-010_1</t>
  </si>
  <si>
    <t xml:space="preserve">MFD13029</t>
  </si>
  <si>
    <t xml:space="preserve">water depth 40.2 m, surface sediment (HAPS sampling), sample S_06_SED_02_100-150_3</t>
  </si>
  <si>
    <t xml:space="preserve">MFD13030</t>
  </si>
  <si>
    <t xml:space="preserve">water depth 40.2 m, surface sediment (HAPS sampling), sample S_06_SED_02_030-040_2</t>
  </si>
  <si>
    <t xml:space="preserve">MFD13031</t>
  </si>
  <si>
    <t xml:space="preserve">water depth 40.2 m, surface sediment (HAPS sampling), sample S_06_SED_02_050-100_3</t>
  </si>
  <si>
    <t xml:space="preserve">MFD13032</t>
  </si>
  <si>
    <t xml:space="preserve">water depth 40.2 m, surface sediment (HAPS sampling), sample S_06_SED_02_000-010_2</t>
  </si>
  <si>
    <t xml:space="preserve">MFD13033</t>
  </si>
  <si>
    <t xml:space="preserve">water depth 40.2 m, surface sediment (HAPS sampling), sample S_06_SED_02_040-050_2</t>
  </si>
  <si>
    <t xml:space="preserve">MFD13034</t>
  </si>
  <si>
    <t xml:space="preserve">water depth 40.2 m, surface sediment (HAPS sampling), sample S_06_SED_02_100-150_4</t>
  </si>
  <si>
    <t xml:space="preserve">MFD13035</t>
  </si>
  <si>
    <t xml:space="preserve">water depth 40.2 m, surface sediment (HAPS sampling), sample S_06_SED_02_030-040_1</t>
  </si>
  <si>
    <t xml:space="preserve">MFD13036</t>
  </si>
  <si>
    <t xml:space="preserve">water depth 40.2 m, surface sediment (HAPS sampling), sample S_06_SED_02_040-050_1</t>
  </si>
  <si>
    <t xml:space="preserve">MFD13037</t>
  </si>
  <si>
    <t xml:space="preserve">water depth 40.2 m, surface sediment (HAPS sampling), sample S_06_SED_02_010-020_1</t>
  </si>
  <si>
    <t xml:space="preserve">MFD13038</t>
  </si>
  <si>
    <t xml:space="preserve">water depth 40.2 m, surface sediment (HAPS sampling), sample S_06_SED_02_050-100_4</t>
  </si>
  <si>
    <t xml:space="preserve">MFD13039</t>
  </si>
  <si>
    <t xml:space="preserve">water depth 40.2 m, surface sediment (HAPS sampling), sample S_06_SED_02_020-030_2</t>
  </si>
  <si>
    <t xml:space="preserve">MFD13040</t>
  </si>
  <si>
    <t xml:space="preserve">water depth 40.2 m, surface sediment (HAPS sampling), sample S_06_SED_02_010-020_2</t>
  </si>
  <si>
    <t xml:space="preserve">MFD13041</t>
  </si>
  <si>
    <t xml:space="preserve">water depth 40.2 m, surface sediment (HAPS sampling), sample S_06_SED_02_020-030_1</t>
  </si>
  <si>
    <t xml:space="preserve">MFD13042</t>
  </si>
  <si>
    <t xml:space="preserve">water depth 43.9 m, surface sediment (HAPS sampling), sample S_04_SED_02_000-150_1</t>
  </si>
  <si>
    <t xml:space="preserve">MFD13043</t>
  </si>
  <si>
    <t xml:space="preserve">water depth 36.4 m, surface sediment (HAPS sampling), sample S_01_SED_02_100-150_4</t>
  </si>
  <si>
    <t xml:space="preserve">MFD13044</t>
  </si>
  <si>
    <t xml:space="preserve">water depth 36.4 m, surface sediment (HAPS sampling), sample S_01_SED_02_100-150_3</t>
  </si>
  <si>
    <t xml:space="preserve">MFD13045</t>
  </si>
  <si>
    <t xml:space="preserve">water depth 36.4 m, surface sediment (HAPS sampling), sample S_01_SED_02_000-010_2</t>
  </si>
  <si>
    <t xml:space="preserve">MFD13046</t>
  </si>
  <si>
    <t xml:space="preserve">water depth 36.4 m, surface sediment (HAPS sampling), sample S_01_SED_02_010-020_1</t>
  </si>
  <si>
    <t xml:space="preserve">MFD13047</t>
  </si>
  <si>
    <t xml:space="preserve">water depth 36.4 m, surface sediment (HAPS sampling), sample S_01_SED_02_050-100_3</t>
  </si>
  <si>
    <t xml:space="preserve">MFD13048</t>
  </si>
  <si>
    <t xml:space="preserve">water depth 36.4 m, surface sediment (HAPS sampling), sample S_01_SED_02_000-010_1</t>
  </si>
  <si>
    <t xml:space="preserve">MFD13049</t>
  </si>
  <si>
    <t xml:space="preserve">water depth 36.4 m, surface sediment (HAPS sampling), sample S_01_SED_02_020-030_2</t>
  </si>
  <si>
    <t xml:space="preserve">MFD13050</t>
  </si>
  <si>
    <t xml:space="preserve">water depth 36.4 m, surface sediment (HAPS sampling), sample S_01_SED_02_050-100_4</t>
  </si>
  <si>
    <t xml:space="preserve">MFD13051</t>
  </si>
  <si>
    <t xml:space="preserve">water depth 36.4 m, surface sediment (HAPS sampling), sample S_01_SED_02_010-020_2</t>
  </si>
  <si>
    <t xml:space="preserve">MFD13052</t>
  </si>
  <si>
    <t xml:space="preserve">water depth 36.4 m, surface sediment (HAPS sampling), sample S_01_SED_02_030-040_1</t>
  </si>
  <si>
    <t xml:space="preserve">MFD13053</t>
  </si>
  <si>
    <t xml:space="preserve">water depth 36.4 m, surface sediment (HAPS sampling), sample S_01_SED_02_040-050_2</t>
  </si>
  <si>
    <t xml:space="preserve">MFD13054</t>
  </si>
  <si>
    <t xml:space="preserve">water depth 36.4 m, surface sediment (HAPS sampling), sample S_01_SED_02_020-030_1</t>
  </si>
  <si>
    <t xml:space="preserve">MFD13055</t>
  </si>
  <si>
    <t xml:space="preserve">water depth 36.4 m, surface sediment (HAPS sampling), sample S_01_SED_02_030-040_2</t>
  </si>
  <si>
    <t xml:space="preserve">MFD13056</t>
  </si>
  <si>
    <t xml:space="preserve">water depth 36.4 m, surface sediment (HAPS sampling), sample S_01_SED_02_040-050_1</t>
  </si>
  <si>
    <t xml:space="preserve">MFD13057</t>
  </si>
  <si>
    <t xml:space="preserve">water depth 43.9 m, surface sediment (HAPS sampling), sample S_04_SED_02_100-150_3</t>
  </si>
  <si>
    <t xml:space="preserve">MFD13058</t>
  </si>
  <si>
    <t xml:space="preserve">water depth 43.9 m, surface sediment (HAPS sampling), sample S_04_SED_02_030-040_2</t>
  </si>
  <si>
    <t xml:space="preserve">MFD13059</t>
  </si>
  <si>
    <t xml:space="preserve">water depth 43.9 m, surface sediment (HAPS sampling), sample S_04_SED_02_030-040_1</t>
  </si>
  <si>
    <t xml:space="preserve">MFD13060</t>
  </si>
  <si>
    <t xml:space="preserve">water depth 43.9 m, surface sediment (HAPS sampling), sample S_04_SED_02_100-150_4</t>
  </si>
  <si>
    <t xml:space="preserve">MFD13061</t>
  </si>
  <si>
    <t xml:space="preserve">water depth 43.9 m, surface sediment (HAPS sampling), sample S_04_SED_02_020-030_1</t>
  </si>
  <si>
    <t xml:space="preserve">MFD13062</t>
  </si>
  <si>
    <t xml:space="preserve">water depth 43.9 m, surface sediment (HAPS sampling), sample S_04_SED_02_050-100_3</t>
  </si>
  <si>
    <t xml:space="preserve">MFD13063</t>
  </si>
  <si>
    <t xml:space="preserve">water depth 43.9 m, surface sediment (HAPS sampling), sample S_04_SED_02_020-030_2</t>
  </si>
  <si>
    <t xml:space="preserve">MFD13064</t>
  </si>
  <si>
    <t xml:space="preserve">water depth 43.9 m, surface sediment (HAPS sampling), sample S_04_SED_02_010-020_2</t>
  </si>
  <si>
    <t xml:space="preserve">MFD13065</t>
  </si>
  <si>
    <t xml:space="preserve">water depth 43.9 m, surface sediment (HAPS sampling), sample S_04_SED_02_000-010_2</t>
  </si>
  <si>
    <t xml:space="preserve">MFD13066</t>
  </si>
  <si>
    <t xml:space="preserve">water depth 43.9 m, surface sediment (HAPS sampling), sample S_04_SED_02_040-050_1</t>
  </si>
  <si>
    <t xml:space="preserve">MFD13067</t>
  </si>
  <si>
    <t xml:space="preserve">water depth 43.9 m, surface sediment (HAPS sampling), sample S_04_SED_02_050-100_4</t>
  </si>
  <si>
    <t xml:space="preserve">MFD13068</t>
  </si>
  <si>
    <t xml:space="preserve">water depth 43.9 m, surface sediment (HAPS sampling), sample S_04_SED_02_040-050_2</t>
  </si>
  <si>
    <t xml:space="preserve">MFD13069</t>
  </si>
  <si>
    <t xml:space="preserve">water depth 43.9 m, surface sediment (HAPS sampling), sample S_04_SED_02_010-020_1</t>
  </si>
  <si>
    <t xml:space="preserve">MFD13070</t>
  </si>
  <si>
    <t xml:space="preserve">unknown, maybe control. Sample VC_S5</t>
  </si>
  <si>
    <t xml:space="preserve">MFD13071</t>
  </si>
  <si>
    <t xml:space="preserve">water depth 43.9 m, surface sediment (HAPS sampling), sample S_04_SED_02_000-010_1</t>
  </si>
  <si>
    <t xml:space="preserve">MFD13072</t>
  </si>
  <si>
    <t xml:space="preserve">water depth 22.4 m, sediment depth 000-050cm (vibrocore sampling), sample D_EEZ_30_SEDD_01_000-050_4</t>
  </si>
  <si>
    <t xml:space="preserve">MFD13073</t>
  </si>
  <si>
    <t xml:space="preserve">water depth 22.4 m, sediment depth 000-050cm (vibrocore sampling), sample D_EEZ_30_SEDD_01_000-050_3</t>
  </si>
  <si>
    <t xml:space="preserve">MFD13074</t>
  </si>
  <si>
    <t xml:space="preserve">water depth 22.4 m, sediment depth 050-150cm (vibrocore sampling), sample D_EEZ_30_SEDD_01_050-150_4</t>
  </si>
  <si>
    <t xml:space="preserve">MFD13075</t>
  </si>
  <si>
    <t xml:space="preserve">water depth 22.4 m, sediment depth 050-150cm (vibrocore sampling), sample D_EEZ_30_SEDD_01_050-150_3</t>
  </si>
  <si>
    <t xml:space="preserve">MFD13076</t>
  </si>
  <si>
    <t xml:space="preserve">water depth 82.1 m, sediment depth 000-050cm (vibrocore sampling), sample D_EEZ_07_SEDD_01_000-050_3</t>
  </si>
  <si>
    <t xml:space="preserve">MFD13077</t>
  </si>
  <si>
    <t xml:space="preserve">water depth 82.1 m, sediment depth 050-150cm (vibrocore sampling), sample D_EEZ_07_SEDD_01_050-150_4</t>
  </si>
  <si>
    <t xml:space="preserve">MFD13078</t>
  </si>
  <si>
    <t xml:space="preserve">water depth 82.1 m, sediment depth 150-300cm (vibrocore sampling), sample D_EEZ_07_SEDD_01_150-300_4</t>
  </si>
  <si>
    <t xml:space="preserve">MFD13079</t>
  </si>
  <si>
    <t xml:space="preserve">water depth 82.1 m, sediment depth 050-150cm (vibrocore sampling), sample D_EEZ_07_SEDD_01_050-150_3</t>
  </si>
  <si>
    <t xml:space="preserve">MFD13080</t>
  </si>
  <si>
    <t xml:space="preserve">water depth 82.1 m, sediment depth 150-300cm (vibrocore sampling), sample D_EEZ_07_SEDD_01_150-300_3</t>
  </si>
  <si>
    <t xml:space="preserve">MFD13081</t>
  </si>
  <si>
    <t xml:space="preserve">water depth 82.1 m, sediment depth 000-050cm (vibrocore sampling), sample D_EEZ_07_SEDD_01_000-050_4</t>
  </si>
  <si>
    <t xml:space="preserve">MFD13082</t>
  </si>
  <si>
    <t xml:space="preserve">water depth 45.6 m, sediment depth 150-300cm (vibrocore sampling), sample D_EEZ_21_SEDD_01_150-300_3</t>
  </si>
  <si>
    <t xml:space="preserve">MFD13083</t>
  </si>
  <si>
    <t xml:space="preserve">water depth 45.6 m, sediment depth 000-050cm (vibrocore sampling), sample D_EEZ_21_SEDD_01_000-050_3</t>
  </si>
  <si>
    <t xml:space="preserve">MFD13084</t>
  </si>
  <si>
    <t xml:space="preserve">water depth 45.6 m, sediment depth 150-300cm (vibrocore sampling), sample D_EEZ_21_SEDD_01_150-300_4</t>
  </si>
  <si>
    <t xml:space="preserve">MFD13085</t>
  </si>
  <si>
    <t xml:space="preserve">water depth 45.6 m, sediment depth 050-150cm (vibrocore sampling), sample D_EEZ_21_SEDD_01_050-150_3</t>
  </si>
  <si>
    <t xml:space="preserve">MFD13086</t>
  </si>
  <si>
    <t xml:space="preserve">water depth 45.6 m, sediment depth 000-150cm (vibrocore sampling), sample D_EEZ_21_SEDD_01_000-150_4</t>
  </si>
  <si>
    <t xml:space="preserve">MFD13087</t>
  </si>
  <si>
    <t xml:space="preserve">water depth 45.6 m, sediment depth 050-150cm (vibrocore sampling), sample D_EEZ_21_SEDD_01_050-150_4</t>
  </si>
  <si>
    <t xml:space="preserve">MFD13088</t>
  </si>
  <si>
    <t xml:space="preserve">water depth 48.9 m, sediment depth 000-050cm (vibrocore sampling), sample D_EEZ_35_SEDD_01_000-050_4</t>
  </si>
  <si>
    <t xml:space="preserve">MFD13089</t>
  </si>
  <si>
    <t xml:space="preserve">water depth 48.9 m, sediment depth 050-150cm (vibrocore sampling), sample D_EEZ_35_SEDD_01_050-150_4</t>
  </si>
  <si>
    <t xml:space="preserve">MFD13090</t>
  </si>
  <si>
    <t xml:space="preserve">water depth 48.9 m, sediment depth 150-300cm (vibrocore sampling), sample D_EEZ_35_SEDD_01_150-300_3</t>
  </si>
  <si>
    <t xml:space="preserve">MFD13091</t>
  </si>
  <si>
    <t xml:space="preserve">water depth 48.9 m, sediment depth 050-150cm (vibrocore sampling), sample D_EEZ_35_SEDD_01_050-150_3</t>
  </si>
  <si>
    <t xml:space="preserve">MFD13092</t>
  </si>
  <si>
    <t xml:space="preserve">water depth 48.9 m, sediment depth 150-300cm (vibrocore sampling), sample D_EEZ_35_SEDD_01_150-300_4</t>
  </si>
  <si>
    <t xml:space="preserve">MFD13093</t>
  </si>
  <si>
    <t xml:space="preserve">water depth 48.9 m, sediment depth 000-050cm (vibrocore sampling), sample D_EEZ_35_SEDD_01_000-050_3  </t>
  </si>
  <si>
    <t xml:space="preserve">MFD13094</t>
  </si>
  <si>
    <t xml:space="preserve">water depth 86.5 m, sediment depth 150-300cm (vibrocore sampling), sample D_EEZ_09_SEDD_01_150-300_3</t>
  </si>
  <si>
    <t xml:space="preserve">MFD13095</t>
  </si>
  <si>
    <t xml:space="preserve">water depth 86.5 m, sediment depth 000-050cm (vibrocore sampling), sample D_EEZ_09_SEDD_01_000-050_4</t>
  </si>
  <si>
    <t xml:space="preserve">MFD13096</t>
  </si>
  <si>
    <t xml:space="preserve">water depth 86.5 m, sediment depth 150-300cm (vibrocore sampling), sample D_EEZ_09_SEDD_01_150-300_4</t>
  </si>
  <si>
    <t xml:space="preserve">MFD13097</t>
  </si>
  <si>
    <t xml:space="preserve">water depth 86.5 m, sediment depth 050-150cm (vibrocore sampling), sample D_EEZ_09_SEDD_01_050-150_3</t>
  </si>
  <si>
    <t xml:space="preserve">MFD13098</t>
  </si>
  <si>
    <t xml:space="preserve">water depth 86.5 m, sediment depth 000-050cm (vibrocore sampling), sample D_EEZ_09_SEDD_01_000-050_3</t>
  </si>
  <si>
    <t xml:space="preserve">MFD13099</t>
  </si>
  <si>
    <t xml:space="preserve">water depth 86.5 m, sediment depth 050-150cm (vibrocore sampling), sample D_EEZ_09_SEDD_01_050-150_4</t>
  </si>
  <si>
    <t xml:space="preserve">MFD13100</t>
  </si>
  <si>
    <t xml:space="preserve">water depth 61.0 m, surface sediment (HAPS sampling), sample D_EEZ_16_SEDS_01_4</t>
  </si>
  <si>
    <t xml:space="preserve">MFD13101</t>
  </si>
  <si>
    <t xml:space="preserve">water depth 72.0 m, surface sediment (HAPS sampling), sample D_EEZ_12_SEDS_01_4</t>
  </si>
  <si>
    <t xml:space="preserve">MFD13102</t>
  </si>
  <si>
    <t xml:space="preserve">water depth 73.0 m, surface sediment (HAPS sampling), sample D_EEZ_10_SEDS_01_4</t>
  </si>
  <si>
    <t xml:space="preserve">MFD13103</t>
  </si>
  <si>
    <t xml:space="preserve">water depth 37 m, surface sediment (HAPS sampling), sample D_EEZ_38_SEDS_01_4</t>
  </si>
  <si>
    <t xml:space="preserve">MFD13104</t>
  </si>
  <si>
    <t xml:space="preserve">water depth 40 m, surface sediment (HAPS sampling), sample D_EEZ_39_SEDS_01_4</t>
  </si>
  <si>
    <t xml:space="preserve">MFD13105</t>
  </si>
  <si>
    <t xml:space="preserve">water depth 35.0 m, surface sediment (HAPS sampling), sample D_EEZ_29_SEDS_01_1</t>
  </si>
  <si>
    <t xml:space="preserve">MFD13106</t>
  </si>
  <si>
    <t xml:space="preserve">water depth 52.0 m, surface sediment (HAPS sampling), sample D_EEZ_20_CWA_02_2</t>
  </si>
  <si>
    <t xml:space="preserve">MFD13107</t>
  </si>
  <si>
    <t xml:space="preserve">water depth 66.0 m, surface sediment (HAPS sampling), sample D_EEZ_19_CWA_02_2</t>
  </si>
  <si>
    <t xml:space="preserve">MFD13108</t>
  </si>
  <si>
    <t xml:space="preserve">water depth 55.0 m, surface sediment (HAPS sampling), sample D_EEZ_23_CWA_02_2</t>
  </si>
  <si>
    <t xml:space="preserve">MFD13109</t>
  </si>
  <si>
    <t xml:space="preserve">water depth 45.0 m, surface sediment (HAPS sampling), sample D_EEZ_21_CWA_02_2</t>
  </si>
  <si>
    <t xml:space="preserve">MFD13110</t>
  </si>
  <si>
    <t xml:space="preserve">water depth 73.0 m, surface sediment (HAPS sampling), sample D_EEZ_17_CWA_02_2</t>
  </si>
  <si>
    <t xml:space="preserve">MFD13111</t>
  </si>
  <si>
    <t xml:space="preserve">water depth 72.0 m, surface sediment (HAPS sampling), sample D_EEZ_13_CWA_01_2</t>
  </si>
  <si>
    <t xml:space="preserve">MFD13112</t>
  </si>
  <si>
    <t xml:space="preserve">water depth 72.0 m, surface sediment (HAPS sampling), sample D_EEZ_13_CWA_02_2</t>
  </si>
  <si>
    <t xml:space="preserve">MFD13113</t>
  </si>
  <si>
    <t xml:space="preserve">water depth 55.0 m, surface sediment (HAPS sampling), sample D_EEZ_23_CWA_01_2</t>
  </si>
  <si>
    <t xml:space="preserve">MFD13114</t>
  </si>
  <si>
    <t xml:space="preserve">water depth 72.0 m, surface sediment (HAPS sampling), sample D_EEZ_15_CWA_01_2</t>
  </si>
  <si>
    <t xml:space="preserve">MFD13115</t>
  </si>
  <si>
    <t xml:space="preserve">water depth 66.0 m, surface sediment (HAPS sampling), sample D_EEZ_19_CWA_01_2</t>
  </si>
  <si>
    <t xml:space="preserve">MFD13116</t>
  </si>
  <si>
    <t xml:space="preserve">water depth 52.0 m, surface sediment (HAPS sampling), sample D_EEZ_20_CWA_01_2</t>
  </si>
  <si>
    <t xml:space="preserve">MFD13117</t>
  </si>
  <si>
    <t xml:space="preserve">water depth 45.0 m, surface sediment (HAPS sampling), sample D_EEZ_21_CWA_01_2</t>
  </si>
  <si>
    <t xml:space="preserve">MFD13118</t>
  </si>
  <si>
    <t xml:space="preserve">water depth 72.0 m, surface sediment (HAPS sampling), sample D_EEZ_15_CWA_02_2</t>
  </si>
  <si>
    <t xml:space="preserve">MFD13119</t>
  </si>
  <si>
    <t xml:space="preserve">water depth 73.0 m, surface sediment (HAPS sampling), sample D_EEZ_17_CWA_01_2</t>
  </si>
  <si>
    <t xml:space="preserve">MFD13120</t>
  </si>
  <si>
    <t xml:space="preserve">water depth 73.9 m, sediment depth 000-050cm (vibrocore sampling), sample D_EEZ_17_SEDD_01_000-050_4</t>
  </si>
  <si>
    <t xml:space="preserve">MFD13121</t>
  </si>
  <si>
    <t xml:space="preserve">water depth 73.9 m, sediment depth 050-150cm (vibrocore sampling), sample D_EEZ_17_SEDD_01_050-150_4</t>
  </si>
  <si>
    <t xml:space="preserve">MFD13122</t>
  </si>
  <si>
    <t xml:space="preserve">water depth 73.9 m, sediment depth 050-150cm (vibrocore sampling), sample D_EEZ_17_SEDD_01_050-150_3</t>
  </si>
  <si>
    <t xml:space="preserve">MFD13123</t>
  </si>
  <si>
    <t xml:space="preserve">water depth 73.9 m, sediment depth 000-050cm (vibrocore sampling), sample D_EEZ_17_SEDD_01_000-050_3</t>
  </si>
  <si>
    <t xml:space="preserve">MFD13124</t>
  </si>
  <si>
    <t xml:space="preserve">water depth 73.9 m, sediment depth 150-300cm (vibrocore sampling), sample D_EEZ_17_SEDD_01_150-300_3</t>
  </si>
  <si>
    <t xml:space="preserve">MFD13125</t>
  </si>
  <si>
    <t xml:space="preserve">water depth 73.9 m, sediment depth 150-300cm (vibrocore sampling), sample D_EEZ_17_SEDD_01_150-300_4</t>
  </si>
  <si>
    <t xml:space="preserve">MFD13126</t>
  </si>
  <si>
    <t xml:space="preserve">water depth 61.4 m, sediment depth 000-050cm (vibrocore sampling), sample D_EEZ_16_SEDD_01_000-050_3</t>
  </si>
  <si>
    <t xml:space="preserve">MFD13127</t>
  </si>
  <si>
    <t xml:space="preserve">water depth 61.4 m, sediment depth 150-300cm (vibrocore sampling), sample D_EEZ_16_SEDD_01_150-300_3</t>
  </si>
  <si>
    <t xml:space="preserve">MFD13128</t>
  </si>
  <si>
    <t xml:space="preserve">water depth 61.4 m, sediment depth 150-300cm (vibrocore sampling), sample D_EEZ_16_SEDD_01_150-300_4</t>
  </si>
  <si>
    <t xml:space="preserve">MFD13129</t>
  </si>
  <si>
    <t xml:space="preserve">water depth 61.4 m, sediment depth 000-050cm (vibrocore sampling), sample D_EEZ_16_SEDD_01_000-050_4</t>
  </si>
  <si>
    <t xml:space="preserve">MFD13130</t>
  </si>
  <si>
    <t xml:space="preserve">water depth 61.4 m, sediment depth 050-150cm (vibrocore sampling), sample D_EEZ_16_SEDD_01_050-150_3</t>
  </si>
  <si>
    <t xml:space="preserve">MFD13131</t>
  </si>
  <si>
    <t xml:space="preserve">water depth 61.4 m, sediment depth 050-150cm (vibrocore sampling), sample D_EEZ_16_SEDD_01_050-150_4</t>
  </si>
  <si>
    <t xml:space="preserve">MFD13132</t>
  </si>
  <si>
    <t xml:space="preserve">water depth 37.5 m, surface sediment (HAPS sampling), sample S_03_SED_02_000-010_1</t>
  </si>
  <si>
    <t xml:space="preserve">MFD13133</t>
  </si>
  <si>
    <t xml:space="preserve">water depth 37.5 m, surface sediment (HAPS sampling), sample S_03_SED_02_010-020_2</t>
  </si>
  <si>
    <t xml:space="preserve">MFD13134</t>
  </si>
  <si>
    <t xml:space="preserve">water depth 37.5 m, surface sediment (HAPS sampling), sample S_03_SED_02_020-030_1</t>
  </si>
  <si>
    <t xml:space="preserve">MFD13135</t>
  </si>
  <si>
    <t xml:space="preserve">water depth 37.5 m, surface sediment (HAPS sampling), sample S_03_SED_02_010-020_1</t>
  </si>
  <si>
    <t xml:space="preserve">MFD13136</t>
  </si>
  <si>
    <t xml:space="preserve">water depth 37.5 m, surface sediment (HAPS sampling), sample S_03_SED_02_030-040_2</t>
  </si>
  <si>
    <t xml:space="preserve">MFD13137</t>
  </si>
  <si>
    <t xml:space="preserve">water depth 37.5 m, surface sediment (HAPS sampling), sample S_03_SED_02_000-010_2</t>
  </si>
  <si>
    <t xml:space="preserve">MFD13138</t>
  </si>
  <si>
    <t xml:space="preserve">water depth 37.5 m, surface sediment (HAPS sampling), sample S_03_SED_02_050-100_4</t>
  </si>
  <si>
    <t xml:space="preserve">MFD13139</t>
  </si>
  <si>
    <t xml:space="preserve">water depth 37.5 m, surface sediment (HAPS sampling), sample S_03_SED_02_020-030_2</t>
  </si>
  <si>
    <t xml:space="preserve">MFD13140</t>
  </si>
  <si>
    <t xml:space="preserve">water depth 37.5 m, surface sediment (HAPS sampling), sample S_03_SED_02_040-050_2</t>
  </si>
  <si>
    <t xml:space="preserve">MFD13141</t>
  </si>
  <si>
    <t xml:space="preserve">water depth 37.5 m, surface sediment (HAPS sampling), sample S_03_SED_02_050-100_3</t>
  </si>
  <si>
    <t xml:space="preserve">MFD13142</t>
  </si>
  <si>
    <t xml:space="preserve">water depth 37.5 m, surface sediment (HAPS sampling), sample S_03_SED_02_100-150_4</t>
  </si>
  <si>
    <t xml:space="preserve">MFD13143</t>
  </si>
  <si>
    <t xml:space="preserve">water depth 37.5 m, surface sediment (HAPS sampling), sample S_03_SED_02_030-040_1</t>
  </si>
  <si>
    <t xml:space="preserve">MFD13144</t>
  </si>
  <si>
    <t xml:space="preserve">water depth 37.5 m, surface sediment (HAPS sampling), sample S_03_SED_02_100-150_3</t>
  </si>
  <si>
    <t xml:space="preserve">MFD13145</t>
  </si>
  <si>
    <t xml:space="preserve">water depth 37.5 m, surface sediment (HAPS sampling), sample S_03_SED_02_040-050_1</t>
  </si>
  <si>
    <t xml:space="preserve">MFD13146</t>
  </si>
  <si>
    <t xml:space="preserve">water depth 45.3 m, sediment depth 150-300cm (vibrocore sampling), sample D_EEZ_31_SEDD_01_150-300_3</t>
  </si>
  <si>
    <t xml:space="preserve">MFD13147</t>
  </si>
  <si>
    <t xml:space="preserve">water depth 45.3 m, sediment depth 000-050cm (vibrocore sampling), sample D_EEZ_31_SEDD_01_000-050_4</t>
  </si>
  <si>
    <t xml:space="preserve">MFD13148</t>
  </si>
  <si>
    <t xml:space="preserve">water depth 45.3 m, sediment depth 150-300cm (vibrocore sampling), sample D_EEZ_31_SEDD_01_150-300_4</t>
  </si>
  <si>
    <t xml:space="preserve">MFD13149</t>
  </si>
  <si>
    <t xml:space="preserve">water depth 45.3 m, sediment depth 050-150cm (vibrocore sampling), sample D_EEZ_31_SEDD_01_050-150_4</t>
  </si>
  <si>
    <t xml:space="preserve">MFD13150</t>
  </si>
  <si>
    <t xml:space="preserve">water depth 45.3 m, sediment depth 000-050cm (vibrocore sampling), sample D_EEZ_31_SEDD_01_000-050_3</t>
  </si>
  <si>
    <t xml:space="preserve">MFD13151</t>
  </si>
  <si>
    <t xml:space="preserve">water depth 45.3 m, sediment depth 050-150cm (vibrocore sampling), sample D_EEZ_31_SEDD_01_050-150_3</t>
  </si>
  <si>
    <t xml:space="preserve">MFD13152</t>
  </si>
  <si>
    <t xml:space="preserve">water depth 45.3 m, sediment depth 000-050cm (vibrocore sampling), sample D_EEZ_25_SEDD_01_000-050_4</t>
  </si>
  <si>
    <t xml:space="preserve">MFD13153</t>
  </si>
  <si>
    <t xml:space="preserve">water depth 45.3 m, sediment depth 050-150cm (vibrocore sampling), sample D_EEZ_25_SEDD_01_050-150_3</t>
  </si>
  <si>
    <t xml:space="preserve">MFD13154</t>
  </si>
  <si>
    <t xml:space="preserve">water depth 45.3 m, sediment depth 150-300cm (vibrocore sampling), sample D_EEZ_25_SEDD_01_150-300_4</t>
  </si>
  <si>
    <t xml:space="preserve">MFD13155</t>
  </si>
  <si>
    <t xml:space="preserve">water depth 45.3 m, sediment depth 050-150cm (vibrocore sampling), sample D_EEZ_25_SEDD_01_050-150_4</t>
  </si>
  <si>
    <t xml:space="preserve">MFD13156</t>
  </si>
  <si>
    <t xml:space="preserve">water depth 45.3 m, sediment depth 000-050cm (vibrocore sampling), sample D_EEZ_25_SEDD_01_000-050_3</t>
  </si>
  <si>
    <t xml:space="preserve">MFD13157</t>
  </si>
  <si>
    <t xml:space="preserve">water depth 45.3 m, sediment depth 150-300cm (vibrocore sampling), sample D_EEZ_25_SEDD_01_150-300_3</t>
  </si>
  <si>
    <t xml:space="preserve">MFD13158</t>
  </si>
  <si>
    <t xml:space="preserve">water depth 40.0 m, surface sediment (HAPS sampling), sample S_05_SED_02_020-030_2</t>
  </si>
  <si>
    <t xml:space="preserve">MFD13159</t>
  </si>
  <si>
    <t xml:space="preserve">water depth 40.0 m, surface sediment (HAPS sampling), sample S_05_SED_02_040-050_2</t>
  </si>
  <si>
    <t xml:space="preserve">MFD13160</t>
  </si>
  <si>
    <t xml:space="preserve">water depth 40.0 m, surface sediment (HAPS sampling), sample S_05_SED_02_030-040_2</t>
  </si>
  <si>
    <t xml:space="preserve">MFD13161</t>
  </si>
  <si>
    <t xml:space="preserve">water depth 40.0 m, surface sediment (HAPS sampling), sample S_05_SED_02_040-050_1</t>
  </si>
  <si>
    <t xml:space="preserve">MFD13162</t>
  </si>
  <si>
    <t xml:space="preserve">water depth 40.0 m, surface sediment (HAPS sampling), sample S_05_SED_02_100-150_3</t>
  </si>
  <si>
    <t xml:space="preserve">MFD13163</t>
  </si>
  <si>
    <t xml:space="preserve">water depth 40.0 m, surface sediment (HAPS sampling), sample S_05_SED_02_100-150_4</t>
  </si>
  <si>
    <t xml:space="preserve">MFD13164</t>
  </si>
  <si>
    <t xml:space="preserve">water depth 40.0 m, surface sediment (HAPS sampling), sample S_05_SED_02_050-100_3</t>
  </si>
  <si>
    <t xml:space="preserve">MFD13165</t>
  </si>
  <si>
    <t xml:space="preserve">water depth 40.0 m, surface sediment (HAPS sampling), sample S_05_SED_02_050-100_4</t>
  </si>
  <si>
    <t xml:space="preserve">MFD13166</t>
  </si>
  <si>
    <t xml:space="preserve">water depth 40.0 m, surface sediment (HAPS sampling), sample S_05_SED_02_010-020_2</t>
  </si>
  <si>
    <t xml:space="preserve">MFD13167</t>
  </si>
  <si>
    <t xml:space="preserve">water depth 40.0 m, surface sediment (HAPS sampling), sample S_05_SED_02_010-020_1</t>
  </si>
  <si>
    <t xml:space="preserve">MFD13168</t>
  </si>
  <si>
    <t xml:space="preserve">water depth 40.0 m, surface sediment (HAPS sampling), sample S_05_SED_02_000-010_2</t>
  </si>
  <si>
    <t xml:space="preserve">MFD13169</t>
  </si>
  <si>
    <t xml:space="preserve">water depth 40.0 m, surface sediment (HAPS sampling), sample S_05_SED_02_000-010_1</t>
  </si>
  <si>
    <t xml:space="preserve">MFD13170</t>
  </si>
  <si>
    <t xml:space="preserve">water depth 40.0 m, surface sediment (HAPS sampling), sample S_05_SED_02_030-040_1</t>
  </si>
  <si>
    <t xml:space="preserve">MFD13171</t>
  </si>
  <si>
    <t xml:space="preserve">water depth 40.0 m, surface sediment (HAPS sampling), sample S_05_SED_02_020-030_1</t>
  </si>
  <si>
    <t xml:space="preserve">MFD13172</t>
  </si>
  <si>
    <t xml:space="preserve">water depth 72.2 m, sediment depth 050-150cm (vibrocore sampling), sample D_EEZ_12_SEDD_01_050-150_3</t>
  </si>
  <si>
    <t xml:space="preserve">MFD13173</t>
  </si>
  <si>
    <t xml:space="preserve">water depth 72.2 m, sediment depth 150-300cm (vibrocore sampling), sample D_EEZ_12_SEDD_01_150-300_3</t>
  </si>
  <si>
    <t xml:space="preserve">MFD13174</t>
  </si>
  <si>
    <t xml:space="preserve">water depth 72.2 m, sediment depth 000-050cm (vibrocore sampling), sample D_EEZ_12_SEDD_01_000-050_4</t>
  </si>
  <si>
    <t xml:space="preserve">MFD13175</t>
  </si>
  <si>
    <t xml:space="preserve">water depth 72.2 m, sediment depth 050-150cm (vibrocore sampling), sample D_EEZ_12_SEDD_01_050-150_4</t>
  </si>
  <si>
    <t xml:space="preserve">MFD13176</t>
  </si>
  <si>
    <t xml:space="preserve">water depth 72.2 m, sediment depth 000-050cm (vibrocore sampling), sample D_EEZ_12_SEDD_01_000-050_3</t>
  </si>
  <si>
    <t xml:space="preserve">MFD13177</t>
  </si>
  <si>
    <t xml:space="preserve">water depth 72.2 m, sediment depth 150-300cm (vibrocore sampling), sample D_EEZ_12_SEDD_01_150-300_4</t>
  </si>
  <si>
    <t xml:space="preserve">MFD13178</t>
  </si>
  <si>
    <t xml:space="preserve">water depth 40.2 m, surface sediment (HAPS sampling), sample S_06_SED_02_000-150_1</t>
  </si>
  <si>
    <t xml:space="preserve">MFD13179</t>
  </si>
  <si>
    <t xml:space="preserve">water depth 76.0 m, surface sediment (HAPS sampling), sample D_EEZ_02_CWA_01_2</t>
  </si>
  <si>
    <t xml:space="preserve">MFD13180</t>
  </si>
  <si>
    <t xml:space="preserve">water depth 77.0 m, surface sediment (HAPS sampling), sample D_EEZ_01_CWA_01_2</t>
  </si>
  <si>
    <t xml:space="preserve">MFD13181</t>
  </si>
  <si>
    <t xml:space="preserve">water depth 76.0 m, surface sediment (HAPS sampling), sample D_EEZ_03_CWA_01_2</t>
  </si>
  <si>
    <t xml:space="preserve">MFD13182</t>
  </si>
  <si>
    <t xml:space="preserve">water depth 36.4 m, surface sediment (HAPS sampling), sample S_01_SED_02_000-150_1</t>
  </si>
  <si>
    <t xml:space="preserve">MFD13183</t>
  </si>
  <si>
    <t xml:space="preserve">water depth 43.9 m, surface sediment (HAPS sampling), sample S_04_SED_01_4</t>
  </si>
  <si>
    <t xml:space="preserve">MFD13184</t>
  </si>
  <si>
    <t xml:space="preserve">water depth 43.9 m, surface sediment (HAPS sampling), sample S_04_SED_01_3</t>
  </si>
  <si>
    <t xml:space="preserve">MFD13185</t>
  </si>
  <si>
    <t xml:space="preserve">water depth 37.8 m, surface sediment (HAPS sampling), sample S_03_SED_01_4</t>
  </si>
  <si>
    <t xml:space="preserve">MFD13186</t>
  </si>
  <si>
    <t xml:space="preserve">water depth 37.8 m, surface sediment (HAPS sampling), sample S_03_SED_01_3</t>
  </si>
  <si>
    <t xml:space="preserve">MFD13187</t>
  </si>
  <si>
    <t xml:space="preserve">55.18928</t>
  </si>
  <si>
    <t xml:space="preserve">15.63311</t>
  </si>
  <si>
    <t xml:space="preserve">water depth 90.9 m, surface sediment (HAPS sampling), sample DEN_PCM_WSP_EEZ_CWA_13</t>
  </si>
  <si>
    <t xml:space="preserve">MFD13188</t>
  </si>
  <si>
    <t xml:space="preserve">54.93686</t>
  </si>
  <si>
    <t xml:space="preserve">15.45209</t>
  </si>
  <si>
    <t xml:space="preserve">water depth 76 m, surface sediment (HAPS sampling), sample DEN_PCM_WSP_EEZ_CWA_21</t>
  </si>
  <si>
    <t xml:space="preserve">MFD13189</t>
  </si>
  <si>
    <t xml:space="preserve">54.85379</t>
  </si>
  <si>
    <t xml:space="preserve">15.40654</t>
  </si>
  <si>
    <t xml:space="preserve">water depth 68.8 m, surface sediment (HAPS sampling), sample DEN_PCM_WSP_EEZ_CWA_23</t>
  </si>
  <si>
    <t xml:space="preserve">MFD13190</t>
  </si>
  <si>
    <t xml:space="preserve">54.89781</t>
  </si>
  <si>
    <t xml:space="preserve">15.42449</t>
  </si>
  <si>
    <t xml:space="preserve">water depth 72.16 m, surface sediment (HAPS sampling), sample DEN_PCM_WSP_EEZ_CWA_22</t>
  </si>
  <si>
    <t xml:space="preserve">MFD13191</t>
  </si>
  <si>
    <t xml:space="preserve">55.33451</t>
  </si>
  <si>
    <t xml:space="preserve">15.73744</t>
  </si>
  <si>
    <t xml:space="preserve">water depth 92.2 m, surface sediment (HAPS sampling), sample DEN_PCM_WSP_EEZ_CWA_06</t>
  </si>
  <si>
    <t xml:space="preserve">MFD13192</t>
  </si>
  <si>
    <t xml:space="preserve">54.77119</t>
  </si>
  <si>
    <t xml:space="preserve">15.18857</t>
  </si>
  <si>
    <t xml:space="preserve">water depth 66.5 m, surface sediment (HAPS sampling), sample DEN_PCM_WSP_EEZ_CWA_25</t>
  </si>
  <si>
    <t xml:space="preserve">MFD13193</t>
  </si>
  <si>
    <t xml:space="preserve">55.40138</t>
  </si>
  <si>
    <t xml:space="preserve">15.73224</t>
  </si>
  <si>
    <t xml:space="preserve">water depth 88.7 m, surface sediment (HAPS sampling), sample DEN_PCM_WSP_EEZ_CWA_03</t>
  </si>
  <si>
    <t xml:space="preserve">MFD13194</t>
  </si>
  <si>
    <t xml:space="preserve">55.02031</t>
  </si>
  <si>
    <t xml:space="preserve">15.52506</t>
  </si>
  <si>
    <t xml:space="preserve">water depth 73.8 m, surface sediment (HAPS sampling), sample DEN_PCM_WSP_EEZ_CWA_19</t>
  </si>
  <si>
    <t xml:space="preserve">MFD13195</t>
  </si>
  <si>
    <t xml:space="preserve">55.10569</t>
  </si>
  <si>
    <t xml:space="preserve">15.57351</t>
  </si>
  <si>
    <t xml:space="preserve">water depth 71.8 m, surface sediment (HAPS sampling), sample DEN_PCM_WSP_EEZ_CWA_17</t>
  </si>
  <si>
    <t xml:space="preserve">MFD13196</t>
  </si>
  <si>
    <t xml:space="preserve">water depth 35.8 m, surface sediment (HAPS sampling), sample S_01_SED_01_4</t>
  </si>
  <si>
    <t xml:space="preserve">MFD13197</t>
  </si>
  <si>
    <t xml:space="preserve">water depth 35.8 m, surface sediment (HAPS sampling), sample S_01_SED_01_3</t>
  </si>
  <si>
    <t xml:space="preserve">MFD13198</t>
  </si>
  <si>
    <t xml:space="preserve">54.98147</t>
  </si>
  <si>
    <t xml:space="preserve">15.48366</t>
  </si>
  <si>
    <t xml:space="preserve">water depth 74.21 m, surface sediment (HAPS sampling), sample DEN_PCM_WSP_EEZ_CWA_20</t>
  </si>
  <si>
    <t xml:space="preserve">MFD13199</t>
  </si>
  <si>
    <t xml:space="preserve">55.49176</t>
  </si>
  <si>
    <t xml:space="preserve">15.72113</t>
  </si>
  <si>
    <t xml:space="preserve">water depth 78.6 m, surface sediment (HAPS sampling), sample DEN_PCM_WSP_EEZ_CWA_01</t>
  </si>
  <si>
    <t xml:space="preserve">MFD13200</t>
  </si>
  <si>
    <t xml:space="preserve">55.27187</t>
  </si>
  <si>
    <t xml:space="preserve">15.69324</t>
  </si>
  <si>
    <t xml:space="preserve">water depth 93 m, surface sediment (HAPS sampling), sample DEN_PCM_WSP_EEZ_CWA_09</t>
  </si>
  <si>
    <t xml:space="preserve">MFD13201</t>
  </si>
  <si>
    <t xml:space="preserve">54.81680</t>
  </si>
  <si>
    <t xml:space="preserve">15.32061</t>
  </si>
  <si>
    <t xml:space="preserve">water depth 69.2 m, surface sediment (HAPS sampling), sample DEN_PCM_WSP_EEZ_CWA_24</t>
  </si>
  <si>
    <t xml:space="preserve">MFD13202</t>
  </si>
  <si>
    <t xml:space="preserve">55.35662</t>
  </si>
  <si>
    <t xml:space="preserve">15.73785</t>
  </si>
  <si>
    <t xml:space="preserve">water depth 91.7 m, surface sediment (HAPS sampling), sample DEN_PCM_WSP_EEZ_CWA_05</t>
  </si>
  <si>
    <t xml:space="preserve">MFD13203</t>
  </si>
  <si>
    <t xml:space="preserve">55.37934</t>
  </si>
  <si>
    <t xml:space="preserve">15.73544</t>
  </si>
  <si>
    <t xml:space="preserve">water depth 90.4 m, surface sediment (HAPS sampling), sample DEN_PCM_WSP_EEZ_CWA_04</t>
  </si>
  <si>
    <t xml:space="preserve">MFD13204</t>
  </si>
  <si>
    <t xml:space="preserve">55.25113</t>
  </si>
  <si>
    <t xml:space="preserve">15.67844</t>
  </si>
  <si>
    <t xml:space="preserve">water depth 92.8 m, surface sediment (HAPS sampling), sample DEN_PCM_WSP_EEZ_CWA_10</t>
  </si>
  <si>
    <t xml:space="preserve">MFD13205</t>
  </si>
  <si>
    <t xml:space="preserve">54.73761</t>
  </si>
  <si>
    <t xml:space="preserve">15.04413</t>
  </si>
  <si>
    <t xml:space="preserve">water depth 61.5 m, surface sediment (HAPS sampling), sample DEN_PCM_WSP_EEZ_CWA_26</t>
  </si>
  <si>
    <t xml:space="preserve">MFD13206</t>
  </si>
  <si>
    <t xml:space="preserve">55.29262</t>
  </si>
  <si>
    <t xml:space="preserve">15.70893</t>
  </si>
  <si>
    <t xml:space="preserve">water depth 93.4 m, surface sediment (HAPS sampling), sample DEN_PCM_WSP_EEZ_CWA_08</t>
  </si>
  <si>
    <t xml:space="preserve">MFD13207</t>
  </si>
  <si>
    <t xml:space="preserve">55.06428</t>
  </si>
  <si>
    <t xml:space="preserve">15.54319</t>
  </si>
  <si>
    <t xml:space="preserve">water depth 72.2 m, surface sediment (HAPS sampling), sample DEN_PCM_WSP_EEZ_CWA_18</t>
  </si>
  <si>
    <t xml:space="preserve">MFD13208</t>
  </si>
  <si>
    <t xml:space="preserve">55.31347</t>
  </si>
  <si>
    <t xml:space="preserve">15.72403</t>
  </si>
  <si>
    <t xml:space="preserve">water depth 93 m, surface sediment (HAPS sampling), sample DEN_PCM_WSP_EEZ_CWA_07</t>
  </si>
  <si>
    <t xml:space="preserve">MFD13209</t>
  </si>
  <si>
    <t xml:space="preserve">55.23058</t>
  </si>
  <si>
    <t xml:space="preserve">15.66356</t>
  </si>
  <si>
    <t xml:space="preserve">water depth 92.6 m, surface sediment (HAPS sampling), sample DEN_PCM_WSP_EEZ_CWA_11</t>
  </si>
  <si>
    <t xml:space="preserve">MFD13210</t>
  </si>
  <si>
    <t xml:space="preserve">55.20989</t>
  </si>
  <si>
    <t xml:space="preserve">15.64821</t>
  </si>
  <si>
    <t xml:space="preserve">water depth 91.8 m, surface sediment (HAPS sampling), sample DEN_PCM_WSP_EEZ_CWA_12</t>
  </si>
  <si>
    <t xml:space="preserve">MFD13211</t>
  </si>
  <si>
    <t xml:space="preserve">55.12632</t>
  </si>
  <si>
    <t xml:space="preserve">15.58886</t>
  </si>
  <si>
    <t xml:space="preserve">water depth 75.4 m, surface sediment (HAPS sampling), sample DEN_PCM_WSP_EEZ_CWA_16</t>
  </si>
  <si>
    <t xml:space="preserve">MFD13212</t>
  </si>
  <si>
    <t xml:space="preserve">55.44657</t>
  </si>
  <si>
    <t xml:space="preserve">15.72798</t>
  </si>
  <si>
    <t xml:space="preserve">water depth 83.5 m, surface sediment (HAPS sampling), sample DEN_PCM_WSP_EEZ_CWA_02</t>
  </si>
  <si>
    <t xml:space="preserve">MFD13213</t>
  </si>
  <si>
    <t xml:space="preserve">55.14728</t>
  </si>
  <si>
    <t xml:space="preserve">15.60315</t>
  </si>
  <si>
    <t xml:space="preserve">water depth 78.9 m, surface sediment (HAPS sampling), sample DEN_PCM_WSP_EEZ_CWA_15</t>
  </si>
  <si>
    <t xml:space="preserve">MFD13215</t>
  </si>
  <si>
    <t xml:space="preserve">55.16841</t>
  </si>
  <si>
    <t xml:space="preserve">15.61840</t>
  </si>
  <si>
    <t xml:space="preserve">water depth 92.7 m, surface sediment (HAPS sampling), sample DEN_PCM_WSP_EEZ_CWA_14</t>
  </si>
  <si>
    <t xml:space="preserve">MFD13216</t>
  </si>
  <si>
    <t xml:space="preserve">water depth 39.9 m, surface sediment (HAPS sampling), sample S_05_SED_01_4</t>
  </si>
  <si>
    <t xml:space="preserve">MFD13217</t>
  </si>
  <si>
    <t xml:space="preserve">water depth 39.9 m, surface sediment (HAPS sampling), sample S_05_SED_01_3</t>
  </si>
  <si>
    <t xml:space="preserve">Variable</t>
  </si>
  <si>
    <t xml:space="preserve">Description</t>
  </si>
  <si>
    <t xml:space="preserve">MfD ID (do not fill)</t>
  </si>
  <si>
    <t xml:space="preserve">{soil, water, sediment} (do not fill)</t>
  </si>
  <si>
    <t xml:space="preserve">Date of sampling</t>
  </si>
  <si>
    <t xml:space="preserve">Coord North-South GPS [Decimal degrees]</t>
  </si>
  <si>
    <t xml:space="preserve">Coord East-West GPS [Decimal degrees]</t>
  </si>
  <si>
    <t xml:space="preserve">Habitat categories (do not fill)</t>
  </si>
  <si>
    <t xml:space="preserve">For “natural” samples and “agricultural” samples fill the classification using the attached ontology file (use the most detailed entry possible)</t>
  </si>
  <si>
    <t xml:space="preserve">Sampling site location name</t>
  </si>
  <si>
    <t xml:space="preserve">MfD sample type (please verify) {Soil, Water, Sediment}</t>
  </si>
  <si>
    <t xml:space="preserve">MfD sample type (please verify) {Natural, Agriculture, Urban}</t>
  </si>
  <si>
    <t xml:space="preserve">MfD habitat ontology level 1 (automatically generated from habitat_typenumber by the MfD team – if already present verify)</t>
  </si>
  <si>
    <t xml:space="preserve">MfD habitat ontology level 2 (automatically generated from habitat_typenumber by the MfD team – if already present verify)</t>
  </si>
  <si>
    <t xml:space="preserve">MfD habitat ontology level 3 (automatically generated from habitat_typenumber by the MfD team – if already present verify)</t>
  </si>
  <si>
    <t xml:space="preserve">MfD project 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</si>
</sst>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8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C56" activeCellId="0" sqref="C5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.43"/>
    <col collapsed="false" customWidth="true" hidden="false" outlineLevel="0" max="3" min="3" style="0" width="14.14"/>
    <col collapsed="false" customWidth="true" hidden="false" outlineLevel="0" max="6" min="6" style="0" width="12.28"/>
    <col collapsed="false" customWidth="true" hidden="false" outlineLevel="0" max="7" min="7" style="0" width="19.57"/>
    <col collapsed="false" customWidth="true" hidden="false" outlineLevel="0" max="8" min="8" style="0" width="16.85"/>
    <col collapsed="false" customWidth="true" hidden="false" outlineLevel="0" max="9" min="9" style="0" width="16.14"/>
    <col collapsed="false" customWidth="true" hidden="false" outlineLevel="0" max="10" min="10" style="0" width="13.57"/>
    <col collapsed="false" customWidth="true" hidden="false" outlineLevel="0" max="15" min="15" style="0" width="17.57"/>
    <col collapsed="false" customWidth="true" hidden="false" outlineLevel="0" max="16" min="16" style="0" width="97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2" t="n">
        <v>43063</v>
      </c>
      <c r="D2" s="3" t="n">
        <v>54.8122691721</v>
      </c>
      <c r="E2" s="3" t="n">
        <v>14.1963857245</v>
      </c>
      <c r="F2" s="0" t="s">
        <v>18</v>
      </c>
      <c r="G2" s="0" t="n">
        <v>1210</v>
      </c>
      <c r="H2" s="0" t="s">
        <v>19</v>
      </c>
      <c r="I2" s="0" t="s">
        <v>17</v>
      </c>
      <c r="J2" s="0" t="s">
        <v>20</v>
      </c>
      <c r="N2" s="0" t="s">
        <v>21</v>
      </c>
      <c r="O2" s="0" t="s">
        <v>22</v>
      </c>
      <c r="P2" s="0" t="s">
        <v>23</v>
      </c>
    </row>
    <row r="3" customFormat="false" ht="15" hidden="false" customHeight="false" outlineLevel="0" collapsed="false">
      <c r="A3" s="0" t="s">
        <v>24</v>
      </c>
      <c r="B3" s="0" t="s">
        <v>17</v>
      </c>
      <c r="C3" s="2" t="n">
        <v>43064</v>
      </c>
      <c r="D3" s="3" t="n">
        <v>55.5370020757</v>
      </c>
      <c r="E3" s="3" t="n">
        <v>15.3146057988</v>
      </c>
      <c r="F3" s="0" t="s">
        <v>18</v>
      </c>
      <c r="G3" s="0" t="n">
        <v>1210</v>
      </c>
      <c r="H3" s="0" t="s">
        <v>19</v>
      </c>
      <c r="I3" s="0" t="s">
        <v>17</v>
      </c>
      <c r="J3" s="0" t="s">
        <v>20</v>
      </c>
      <c r="N3" s="0" t="s">
        <v>21</v>
      </c>
      <c r="O3" s="0" t="s">
        <v>22</v>
      </c>
      <c r="P3" s="0" t="s">
        <v>25</v>
      </c>
    </row>
    <row r="4" customFormat="false" ht="15" hidden="false" customHeight="false" outlineLevel="0" collapsed="false">
      <c r="A4" s="0" t="s">
        <v>26</v>
      </c>
      <c r="B4" s="0" t="s">
        <v>17</v>
      </c>
      <c r="C4" s="2" t="n">
        <v>43068</v>
      </c>
      <c r="D4" s="3" t="n">
        <v>55.4374687233</v>
      </c>
      <c r="E4" s="3" t="n">
        <v>14.7554886184999</v>
      </c>
      <c r="F4" s="0" t="s">
        <v>18</v>
      </c>
      <c r="G4" s="0" t="n">
        <v>1210</v>
      </c>
      <c r="H4" s="0" t="s">
        <v>19</v>
      </c>
      <c r="I4" s="0" t="s">
        <v>17</v>
      </c>
      <c r="J4" s="0" t="s">
        <v>20</v>
      </c>
      <c r="N4" s="0" t="s">
        <v>21</v>
      </c>
      <c r="O4" s="0" t="s">
        <v>22</v>
      </c>
      <c r="P4" s="0" t="s">
        <v>27</v>
      </c>
    </row>
    <row r="5" customFormat="false" ht="15" hidden="false" customHeight="false" outlineLevel="0" collapsed="false">
      <c r="A5" s="0" t="s">
        <v>28</v>
      </c>
      <c r="B5" s="0" t="s">
        <v>17</v>
      </c>
      <c r="C5" s="2" t="n">
        <v>43068</v>
      </c>
      <c r="D5" s="3" t="n">
        <v>55.4740062557999</v>
      </c>
      <c r="E5" s="3" t="n">
        <v>14.8113381862</v>
      </c>
      <c r="F5" s="0" t="s">
        <v>18</v>
      </c>
      <c r="G5" s="0" t="n">
        <v>1210</v>
      </c>
      <c r="H5" s="0" t="s">
        <v>19</v>
      </c>
      <c r="I5" s="0" t="s">
        <v>17</v>
      </c>
      <c r="J5" s="0" t="s">
        <v>20</v>
      </c>
      <c r="N5" s="0" t="s">
        <v>21</v>
      </c>
      <c r="O5" s="0" t="s">
        <v>22</v>
      </c>
      <c r="P5" s="0" t="s">
        <v>29</v>
      </c>
    </row>
    <row r="6" customFormat="false" ht="15" hidden="false" customHeight="false" outlineLevel="0" collapsed="false">
      <c r="A6" s="0" t="s">
        <v>30</v>
      </c>
      <c r="B6" s="0" t="s">
        <v>17</v>
      </c>
      <c r="C6" s="2" t="n">
        <v>43063</v>
      </c>
      <c r="D6" s="3" t="n">
        <v>54.7363913756</v>
      </c>
      <c r="E6" s="3" t="n">
        <v>14.5317128634999</v>
      </c>
      <c r="F6" s="0" t="s">
        <v>18</v>
      </c>
      <c r="G6" s="0" t="n">
        <v>1210</v>
      </c>
      <c r="H6" s="0" t="s">
        <v>19</v>
      </c>
      <c r="I6" s="0" t="s">
        <v>17</v>
      </c>
      <c r="J6" s="0" t="s">
        <v>20</v>
      </c>
      <c r="N6" s="0" t="s">
        <v>21</v>
      </c>
      <c r="O6" s="0" t="s">
        <v>22</v>
      </c>
      <c r="P6" s="0" t="s">
        <v>31</v>
      </c>
    </row>
    <row r="7" customFormat="false" ht="15" hidden="false" customHeight="false" outlineLevel="0" collapsed="false">
      <c r="A7" s="0" t="s">
        <v>32</v>
      </c>
      <c r="B7" s="0" t="s">
        <v>17</v>
      </c>
      <c r="C7" s="2" t="n">
        <v>43063</v>
      </c>
      <c r="D7" s="3" t="n">
        <v>54.8122691721</v>
      </c>
      <c r="E7" s="3" t="n">
        <v>14.1963857245</v>
      </c>
      <c r="F7" s="0" t="s">
        <v>18</v>
      </c>
      <c r="G7" s="0" t="n">
        <v>1210</v>
      </c>
      <c r="H7" s="0" t="s">
        <v>19</v>
      </c>
      <c r="I7" s="0" t="s">
        <v>17</v>
      </c>
      <c r="J7" s="0" t="s">
        <v>20</v>
      </c>
      <c r="N7" s="0" t="s">
        <v>21</v>
      </c>
      <c r="O7" s="0" t="s">
        <v>22</v>
      </c>
      <c r="P7" s="0" t="s">
        <v>33</v>
      </c>
    </row>
    <row r="8" customFormat="false" ht="15" hidden="false" customHeight="false" outlineLevel="0" collapsed="false">
      <c r="A8" s="0" t="s">
        <v>34</v>
      </c>
      <c r="B8" s="0" t="s">
        <v>17</v>
      </c>
      <c r="C8" s="2" t="n">
        <v>43061</v>
      </c>
      <c r="D8" s="3" t="n">
        <v>54.9634076177</v>
      </c>
      <c r="E8" s="3" t="n">
        <v>14.4003142738999</v>
      </c>
      <c r="F8" s="0" t="s">
        <v>18</v>
      </c>
      <c r="G8" s="0" t="n">
        <v>1210</v>
      </c>
      <c r="H8" s="0" t="s">
        <v>19</v>
      </c>
      <c r="I8" s="0" t="s">
        <v>17</v>
      </c>
      <c r="J8" s="0" t="s">
        <v>20</v>
      </c>
      <c r="N8" s="0" t="s">
        <v>21</v>
      </c>
      <c r="O8" s="0" t="s">
        <v>22</v>
      </c>
      <c r="P8" s="0" t="s">
        <v>35</v>
      </c>
    </row>
    <row r="9" customFormat="false" ht="15" hidden="false" customHeight="false" outlineLevel="0" collapsed="false">
      <c r="A9" s="0" t="s">
        <v>36</v>
      </c>
      <c r="B9" s="0" t="s">
        <v>17</v>
      </c>
      <c r="C9" s="2" t="n">
        <v>43062</v>
      </c>
      <c r="D9" s="3" t="n">
        <v>54.8998473762</v>
      </c>
      <c r="E9" s="3" t="n">
        <v>14.4878109081</v>
      </c>
      <c r="F9" s="0" t="s">
        <v>18</v>
      </c>
      <c r="G9" s="0" t="n">
        <v>1210</v>
      </c>
      <c r="H9" s="0" t="s">
        <v>19</v>
      </c>
      <c r="I9" s="0" t="s">
        <v>17</v>
      </c>
      <c r="J9" s="0" t="s">
        <v>20</v>
      </c>
      <c r="N9" s="0" t="s">
        <v>21</v>
      </c>
      <c r="O9" s="0" t="s">
        <v>22</v>
      </c>
      <c r="P9" s="0" t="s">
        <v>37</v>
      </c>
    </row>
    <row r="10" customFormat="false" ht="15" hidden="false" customHeight="false" outlineLevel="0" collapsed="false">
      <c r="A10" s="0" t="s">
        <v>38</v>
      </c>
      <c r="B10" s="0" t="s">
        <v>17</v>
      </c>
      <c r="C10" s="2" t="n">
        <v>43064</v>
      </c>
      <c r="D10" s="3" t="n">
        <v>54.8771863720999</v>
      </c>
      <c r="E10" s="3" t="n">
        <v>14.3826880847</v>
      </c>
      <c r="F10" s="0" t="s">
        <v>18</v>
      </c>
      <c r="G10" s="0" t="n">
        <v>1210</v>
      </c>
      <c r="H10" s="0" t="s">
        <v>19</v>
      </c>
      <c r="I10" s="0" t="s">
        <v>17</v>
      </c>
      <c r="J10" s="0" t="s">
        <v>20</v>
      </c>
      <c r="N10" s="0" t="s">
        <v>21</v>
      </c>
      <c r="O10" s="0" t="s">
        <v>22</v>
      </c>
      <c r="P10" s="0" t="s">
        <v>39</v>
      </c>
    </row>
    <row r="11" customFormat="false" ht="15" hidden="false" customHeight="false" outlineLevel="0" collapsed="false">
      <c r="A11" s="0" t="s">
        <v>40</v>
      </c>
      <c r="B11" s="0" t="s">
        <v>17</v>
      </c>
      <c r="C11" s="2" t="n">
        <v>43062</v>
      </c>
      <c r="D11" s="3" t="n">
        <v>54.7363913756</v>
      </c>
      <c r="E11" s="3" t="n">
        <v>14.5317128634999</v>
      </c>
      <c r="F11" s="0" t="s">
        <v>18</v>
      </c>
      <c r="G11" s="0" t="n">
        <v>1210</v>
      </c>
      <c r="H11" s="0" t="s">
        <v>19</v>
      </c>
      <c r="I11" s="0" t="s">
        <v>17</v>
      </c>
      <c r="J11" s="0" t="s">
        <v>20</v>
      </c>
      <c r="N11" s="0" t="s">
        <v>21</v>
      </c>
      <c r="O11" s="0" t="s">
        <v>22</v>
      </c>
      <c r="P11" s="0" t="s">
        <v>41</v>
      </c>
    </row>
    <row r="12" customFormat="false" ht="15" hidden="false" customHeight="false" outlineLevel="0" collapsed="false">
      <c r="A12" s="0" t="s">
        <v>42</v>
      </c>
      <c r="B12" s="0" t="s">
        <v>17</v>
      </c>
      <c r="C12" s="2" t="n">
        <v>43062</v>
      </c>
      <c r="D12" s="3" t="n">
        <v>54.8086208033999</v>
      </c>
      <c r="E12" s="3" t="n">
        <v>14.4763598621</v>
      </c>
      <c r="F12" s="0" t="s">
        <v>18</v>
      </c>
      <c r="G12" s="0" t="n">
        <v>1210</v>
      </c>
      <c r="H12" s="0" t="s">
        <v>19</v>
      </c>
      <c r="I12" s="0" t="s">
        <v>17</v>
      </c>
      <c r="J12" s="0" t="s">
        <v>20</v>
      </c>
      <c r="N12" s="0" t="s">
        <v>21</v>
      </c>
      <c r="O12" s="0" t="s">
        <v>22</v>
      </c>
      <c r="P12" s="0" t="s">
        <v>43</v>
      </c>
    </row>
    <row r="13" customFormat="false" ht="15" hidden="false" customHeight="false" outlineLevel="0" collapsed="false">
      <c r="A13" s="0" t="s">
        <v>44</v>
      </c>
      <c r="B13" s="0" t="s">
        <v>17</v>
      </c>
      <c r="C13" s="2" t="n">
        <v>43062</v>
      </c>
      <c r="D13" s="3" t="n">
        <v>54.8998473762</v>
      </c>
      <c r="E13" s="3" t="n">
        <v>14.4878109081</v>
      </c>
      <c r="F13" s="0" t="s">
        <v>18</v>
      </c>
      <c r="G13" s="0" t="n">
        <v>1210</v>
      </c>
      <c r="H13" s="0" t="s">
        <v>19</v>
      </c>
      <c r="I13" s="0" t="s">
        <v>17</v>
      </c>
      <c r="J13" s="0" t="s">
        <v>20</v>
      </c>
      <c r="N13" s="0" t="s">
        <v>21</v>
      </c>
      <c r="O13" s="0" t="s">
        <v>22</v>
      </c>
      <c r="P13" s="0" t="s">
        <v>45</v>
      </c>
    </row>
    <row r="14" customFormat="false" ht="15" hidden="false" customHeight="false" outlineLevel="0" collapsed="false">
      <c r="A14" s="0" t="s">
        <v>46</v>
      </c>
      <c r="B14" s="0" t="s">
        <v>17</v>
      </c>
      <c r="C14" s="2" t="n">
        <v>43062</v>
      </c>
      <c r="D14" s="3" t="n">
        <v>54.8086208033999</v>
      </c>
      <c r="E14" s="3" t="n">
        <v>14.4763598621</v>
      </c>
      <c r="F14" s="0" t="s">
        <v>18</v>
      </c>
      <c r="G14" s="0" t="n">
        <v>1210</v>
      </c>
      <c r="H14" s="0" t="s">
        <v>19</v>
      </c>
      <c r="I14" s="0" t="s">
        <v>17</v>
      </c>
      <c r="J14" s="0" t="s">
        <v>20</v>
      </c>
      <c r="N14" s="0" t="s">
        <v>21</v>
      </c>
      <c r="O14" s="0" t="s">
        <v>22</v>
      </c>
      <c r="P14" s="0" t="s">
        <v>47</v>
      </c>
    </row>
    <row r="15" customFormat="false" ht="15" hidden="false" customHeight="false" outlineLevel="0" collapsed="false">
      <c r="A15" s="0" t="s">
        <v>48</v>
      </c>
      <c r="B15" s="0" t="s">
        <v>17</v>
      </c>
      <c r="C15" s="2" t="n">
        <v>43064</v>
      </c>
      <c r="D15" s="3" t="n">
        <v>54.8771863720999</v>
      </c>
      <c r="E15" s="3" t="n">
        <v>14.3826880847</v>
      </c>
      <c r="F15" s="0" t="s">
        <v>18</v>
      </c>
      <c r="G15" s="0" t="n">
        <v>1210</v>
      </c>
      <c r="H15" s="0" t="s">
        <v>19</v>
      </c>
      <c r="I15" s="0" t="s">
        <v>17</v>
      </c>
      <c r="J15" s="0" t="s">
        <v>20</v>
      </c>
      <c r="N15" s="0" t="s">
        <v>21</v>
      </c>
      <c r="O15" s="0" t="s">
        <v>22</v>
      </c>
      <c r="P15" s="0" t="s">
        <v>49</v>
      </c>
    </row>
    <row r="16" customFormat="false" ht="15" hidden="false" customHeight="false" outlineLevel="0" collapsed="false">
      <c r="A16" s="0" t="s">
        <v>50</v>
      </c>
      <c r="B16" s="0" t="s">
        <v>17</v>
      </c>
      <c r="C16" s="2" t="n">
        <v>43070</v>
      </c>
      <c r="D16" s="3" t="n">
        <v>55.5398816428999</v>
      </c>
      <c r="E16" s="3" t="n">
        <v>15.167099359</v>
      </c>
      <c r="F16" s="0" t="s">
        <v>18</v>
      </c>
      <c r="G16" s="0" t="n">
        <v>1210</v>
      </c>
      <c r="H16" s="0" t="s">
        <v>19</v>
      </c>
      <c r="I16" s="0" t="s">
        <v>17</v>
      </c>
      <c r="J16" s="0" t="s">
        <v>20</v>
      </c>
      <c r="N16" s="0" t="s">
        <v>21</v>
      </c>
      <c r="O16" s="0" t="s">
        <v>22</v>
      </c>
      <c r="P16" s="0" t="s">
        <v>51</v>
      </c>
    </row>
    <row r="17" customFormat="false" ht="15" hidden="false" customHeight="false" outlineLevel="0" collapsed="false">
      <c r="A17" s="0" t="s">
        <v>52</v>
      </c>
      <c r="B17" s="0" t="s">
        <v>17</v>
      </c>
      <c r="C17" s="2" t="n">
        <v>43070</v>
      </c>
      <c r="D17" s="3" t="n">
        <v>55.5242562301</v>
      </c>
      <c r="E17" s="3" t="n">
        <v>15.022640501</v>
      </c>
      <c r="F17" s="0" t="s">
        <v>18</v>
      </c>
      <c r="G17" s="0" t="n">
        <v>1210</v>
      </c>
      <c r="H17" s="0" t="s">
        <v>19</v>
      </c>
      <c r="I17" s="0" t="s">
        <v>17</v>
      </c>
      <c r="J17" s="0" t="s">
        <v>20</v>
      </c>
      <c r="N17" s="0" t="s">
        <v>21</v>
      </c>
      <c r="O17" s="0" t="s">
        <v>22</v>
      </c>
      <c r="P17" s="0" t="s">
        <v>53</v>
      </c>
    </row>
    <row r="18" customFormat="false" ht="15" hidden="false" customHeight="false" outlineLevel="0" collapsed="false">
      <c r="A18" s="0" t="s">
        <v>54</v>
      </c>
      <c r="B18" s="0" t="s">
        <v>17</v>
      </c>
      <c r="C18" s="2" t="n">
        <v>43070</v>
      </c>
      <c r="D18" s="3" t="n">
        <v>55.5370020757</v>
      </c>
      <c r="E18" s="3" t="n">
        <v>15.3146057988</v>
      </c>
      <c r="F18" s="0" t="s">
        <v>18</v>
      </c>
      <c r="G18" s="0" t="n">
        <v>1210</v>
      </c>
      <c r="H18" s="0" t="s">
        <v>19</v>
      </c>
      <c r="I18" s="0" t="s">
        <v>17</v>
      </c>
      <c r="J18" s="0" t="s">
        <v>20</v>
      </c>
      <c r="N18" s="0" t="s">
        <v>21</v>
      </c>
      <c r="O18" s="0" t="s">
        <v>22</v>
      </c>
      <c r="P18" s="0" t="s">
        <v>55</v>
      </c>
    </row>
    <row r="19" customFormat="false" ht="15" hidden="false" customHeight="false" outlineLevel="0" collapsed="false">
      <c r="A19" s="0" t="s">
        <v>56</v>
      </c>
      <c r="B19" s="0" t="s">
        <v>17</v>
      </c>
      <c r="C19" s="2" t="n">
        <v>43070</v>
      </c>
      <c r="D19" s="3" t="n">
        <v>55.5335913214999</v>
      </c>
      <c r="E19" s="3" t="n">
        <v>15.0946680045</v>
      </c>
      <c r="F19" s="0" t="s">
        <v>18</v>
      </c>
      <c r="G19" s="0" t="n">
        <v>1210</v>
      </c>
      <c r="H19" s="0" t="s">
        <v>19</v>
      </c>
      <c r="I19" s="0" t="s">
        <v>17</v>
      </c>
      <c r="J19" s="0" t="s">
        <v>20</v>
      </c>
      <c r="N19" s="0" t="s">
        <v>21</v>
      </c>
      <c r="O19" s="0" t="s">
        <v>22</v>
      </c>
      <c r="P19" s="0" t="s">
        <v>57</v>
      </c>
    </row>
    <row r="20" customFormat="false" ht="15" hidden="false" customHeight="false" outlineLevel="0" collapsed="false">
      <c r="A20" s="0" t="s">
        <v>58</v>
      </c>
      <c r="B20" s="0" t="s">
        <v>17</v>
      </c>
      <c r="C20" s="2" t="n">
        <v>43071</v>
      </c>
      <c r="D20" s="3" t="n">
        <v>55.2309278796999</v>
      </c>
      <c r="E20" s="3" t="n">
        <v>14.3600015462999</v>
      </c>
      <c r="F20" s="0" t="s">
        <v>18</v>
      </c>
      <c r="G20" s="0" t="n">
        <v>1210</v>
      </c>
      <c r="H20" s="0" t="s">
        <v>19</v>
      </c>
      <c r="I20" s="0" t="s">
        <v>17</v>
      </c>
      <c r="J20" s="0" t="s">
        <v>20</v>
      </c>
      <c r="N20" s="0" t="s">
        <v>21</v>
      </c>
      <c r="O20" s="0" t="s">
        <v>22</v>
      </c>
      <c r="P20" s="0" t="s">
        <v>59</v>
      </c>
    </row>
    <row r="21" customFormat="false" ht="15" hidden="false" customHeight="false" outlineLevel="0" collapsed="false">
      <c r="A21" s="0" t="s">
        <v>60</v>
      </c>
      <c r="B21" s="0" t="s">
        <v>17</v>
      </c>
      <c r="C21" s="2" t="n">
        <v>43071</v>
      </c>
      <c r="D21" s="3" t="n">
        <v>55.5337130165</v>
      </c>
      <c r="E21" s="3" t="n">
        <v>15.472941899</v>
      </c>
      <c r="F21" s="0" t="s">
        <v>18</v>
      </c>
      <c r="G21" s="0" t="n">
        <v>1210</v>
      </c>
      <c r="H21" s="0" t="s">
        <v>19</v>
      </c>
      <c r="I21" s="0" t="s">
        <v>17</v>
      </c>
      <c r="J21" s="0" t="s">
        <v>20</v>
      </c>
      <c r="N21" s="0" t="s">
        <v>21</v>
      </c>
      <c r="O21" s="0" t="s">
        <v>22</v>
      </c>
      <c r="P21" s="0" t="s">
        <v>61</v>
      </c>
    </row>
    <row r="22" customFormat="false" ht="15" hidden="false" customHeight="false" outlineLevel="0" collapsed="false">
      <c r="A22" s="0" t="s">
        <v>62</v>
      </c>
      <c r="B22" s="0" t="s">
        <v>17</v>
      </c>
      <c r="C22" s="2" t="n">
        <v>43071</v>
      </c>
      <c r="D22" s="3" t="n">
        <v>54.9557231252</v>
      </c>
      <c r="E22" s="3" t="n">
        <v>14.3511740742999</v>
      </c>
      <c r="F22" s="0" t="s">
        <v>18</v>
      </c>
      <c r="G22" s="0" t="n">
        <v>1210</v>
      </c>
      <c r="H22" s="0" t="s">
        <v>19</v>
      </c>
      <c r="I22" s="0" t="s">
        <v>17</v>
      </c>
      <c r="J22" s="0" t="s">
        <v>20</v>
      </c>
      <c r="N22" s="0" t="s">
        <v>21</v>
      </c>
      <c r="O22" s="0" t="s">
        <v>22</v>
      </c>
      <c r="P22" s="0" t="s">
        <v>63</v>
      </c>
    </row>
    <row r="23" customFormat="false" ht="15" hidden="false" customHeight="false" outlineLevel="0" collapsed="false">
      <c r="A23" s="0" t="s">
        <v>64</v>
      </c>
      <c r="B23" s="0" t="s">
        <v>17</v>
      </c>
      <c r="C23" s="2" t="n">
        <v>43071</v>
      </c>
      <c r="D23" s="3" t="n">
        <v>55.0273719825</v>
      </c>
      <c r="E23" s="3" t="n">
        <v>14.2747309769</v>
      </c>
      <c r="F23" s="0" t="s">
        <v>18</v>
      </c>
      <c r="G23" s="0" t="n">
        <v>1210</v>
      </c>
      <c r="H23" s="0" t="s">
        <v>19</v>
      </c>
      <c r="I23" s="0" t="s">
        <v>17</v>
      </c>
      <c r="J23" s="0" t="s">
        <v>20</v>
      </c>
      <c r="N23" s="0" t="s">
        <v>21</v>
      </c>
      <c r="O23" s="0" t="s">
        <v>22</v>
      </c>
      <c r="P23" s="0" t="s">
        <v>65</v>
      </c>
    </row>
    <row r="24" customFormat="false" ht="15" hidden="false" customHeight="false" outlineLevel="0" collapsed="false">
      <c r="A24" s="0" t="s">
        <v>66</v>
      </c>
      <c r="B24" s="0" t="s">
        <v>17</v>
      </c>
      <c r="C24" s="2" t="n">
        <v>43071</v>
      </c>
      <c r="D24" s="3" t="n">
        <v>55.213876898</v>
      </c>
      <c r="E24" s="3" t="n">
        <v>14.425867971</v>
      </c>
      <c r="F24" s="0" t="s">
        <v>18</v>
      </c>
      <c r="G24" s="0" t="n">
        <v>1210</v>
      </c>
      <c r="H24" s="0" t="s">
        <v>19</v>
      </c>
      <c r="I24" s="0" t="s">
        <v>17</v>
      </c>
      <c r="J24" s="0" t="s">
        <v>20</v>
      </c>
      <c r="N24" s="0" t="s">
        <v>21</v>
      </c>
      <c r="O24" s="0" t="s">
        <v>22</v>
      </c>
      <c r="P24" s="0" t="s">
        <v>67</v>
      </c>
    </row>
    <row r="25" customFormat="false" ht="15" hidden="false" customHeight="false" outlineLevel="0" collapsed="false">
      <c r="A25" s="0" t="s">
        <v>68</v>
      </c>
      <c r="B25" s="0" t="s">
        <v>17</v>
      </c>
      <c r="C25" s="2" t="n">
        <v>43071</v>
      </c>
      <c r="D25" s="3" t="n">
        <v>55.5302194408999</v>
      </c>
      <c r="E25" s="3" t="n">
        <v>15.631249596</v>
      </c>
      <c r="F25" s="0" t="s">
        <v>18</v>
      </c>
      <c r="G25" s="0" t="n">
        <v>1210</v>
      </c>
      <c r="H25" s="0" t="s">
        <v>19</v>
      </c>
      <c r="I25" s="0" t="s">
        <v>17</v>
      </c>
      <c r="J25" s="0" t="s">
        <v>20</v>
      </c>
      <c r="N25" s="0" t="s">
        <v>21</v>
      </c>
      <c r="O25" s="0" t="s">
        <v>22</v>
      </c>
      <c r="P25" s="0" t="s">
        <v>69</v>
      </c>
    </row>
    <row r="26" customFormat="false" ht="15" hidden="false" customHeight="false" outlineLevel="0" collapsed="false">
      <c r="A26" s="0" t="s">
        <v>70</v>
      </c>
      <c r="B26" s="0" t="s">
        <v>17</v>
      </c>
      <c r="C26" s="2" t="n">
        <v>43069</v>
      </c>
      <c r="D26" s="3" t="n">
        <v>55.3209006985999</v>
      </c>
      <c r="E26" s="3" t="n">
        <v>14.5310806625</v>
      </c>
      <c r="F26" s="0" t="s">
        <v>18</v>
      </c>
      <c r="G26" s="0" t="n">
        <v>1210</v>
      </c>
      <c r="H26" s="0" t="s">
        <v>19</v>
      </c>
      <c r="I26" s="0" t="s">
        <v>17</v>
      </c>
      <c r="J26" s="0" t="s">
        <v>20</v>
      </c>
      <c r="N26" s="0" t="s">
        <v>21</v>
      </c>
      <c r="O26" s="0" t="s">
        <v>22</v>
      </c>
      <c r="P26" s="0" t="s">
        <v>71</v>
      </c>
    </row>
    <row r="27" customFormat="false" ht="15" hidden="false" customHeight="false" outlineLevel="0" collapsed="false">
      <c r="A27" s="0" t="s">
        <v>72</v>
      </c>
      <c r="B27" s="0" t="s">
        <v>17</v>
      </c>
      <c r="C27" s="2" t="n">
        <v>43069</v>
      </c>
      <c r="D27" s="3" t="n">
        <v>55.3917490203999</v>
      </c>
      <c r="E27" s="3" t="n">
        <v>14.5911243504999</v>
      </c>
      <c r="F27" s="0" t="s">
        <v>18</v>
      </c>
      <c r="G27" s="0" t="n">
        <v>1210</v>
      </c>
      <c r="H27" s="0" t="s">
        <v>19</v>
      </c>
      <c r="I27" s="0" t="s">
        <v>17</v>
      </c>
      <c r="J27" s="0" t="s">
        <v>20</v>
      </c>
      <c r="N27" s="0" t="s">
        <v>21</v>
      </c>
      <c r="O27" s="0" t="s">
        <v>22</v>
      </c>
      <c r="P27" s="0" t="s">
        <v>73</v>
      </c>
    </row>
    <row r="28" customFormat="false" ht="15" hidden="false" customHeight="false" outlineLevel="0" collapsed="false">
      <c r="A28" s="0" t="s">
        <v>74</v>
      </c>
      <c r="B28" s="0" t="s">
        <v>17</v>
      </c>
      <c r="C28" s="2" t="n">
        <v>43069</v>
      </c>
      <c r="D28" s="3" t="n">
        <v>55.2917935254</v>
      </c>
      <c r="E28" s="3" t="n">
        <v>14.5328173517</v>
      </c>
      <c r="F28" s="0" t="s">
        <v>18</v>
      </c>
      <c r="G28" s="0" t="n">
        <v>1210</v>
      </c>
      <c r="H28" s="0" t="s">
        <v>19</v>
      </c>
      <c r="I28" s="0" t="s">
        <v>17</v>
      </c>
      <c r="J28" s="0" t="s">
        <v>20</v>
      </c>
      <c r="N28" s="0" t="s">
        <v>21</v>
      </c>
      <c r="O28" s="0" t="s">
        <v>22</v>
      </c>
      <c r="P28" s="0" t="s">
        <v>75</v>
      </c>
    </row>
    <row r="29" customFormat="false" ht="15" hidden="false" customHeight="false" outlineLevel="0" collapsed="false">
      <c r="A29" s="0" t="s">
        <v>76</v>
      </c>
      <c r="B29" s="0" t="s">
        <v>17</v>
      </c>
      <c r="C29" s="2" t="n">
        <v>43069</v>
      </c>
      <c r="D29" s="3" t="n">
        <v>55.4521292549</v>
      </c>
      <c r="E29" s="3" t="n">
        <v>14.7313497501</v>
      </c>
      <c r="F29" s="0" t="s">
        <v>18</v>
      </c>
      <c r="G29" s="0" t="n">
        <v>1210</v>
      </c>
      <c r="H29" s="0" t="s">
        <v>19</v>
      </c>
      <c r="I29" s="0" t="s">
        <v>17</v>
      </c>
      <c r="J29" s="0" t="s">
        <v>20</v>
      </c>
      <c r="N29" s="0" t="s">
        <v>21</v>
      </c>
      <c r="O29" s="0" t="s">
        <v>22</v>
      </c>
      <c r="P29" s="0" t="s">
        <v>77</v>
      </c>
    </row>
    <row r="30" customFormat="false" ht="15" hidden="false" customHeight="false" outlineLevel="0" collapsed="false">
      <c r="A30" s="0" t="s">
        <v>78</v>
      </c>
      <c r="B30" s="0" t="s">
        <v>17</v>
      </c>
      <c r="C30" s="2" t="n">
        <v>43069</v>
      </c>
      <c r="D30" s="3" t="n">
        <v>55.3129780806999</v>
      </c>
      <c r="E30" s="3" t="n">
        <v>14.4717932722999</v>
      </c>
      <c r="F30" s="0" t="s">
        <v>18</v>
      </c>
      <c r="G30" s="0" t="n">
        <v>1210</v>
      </c>
      <c r="H30" s="0" t="s">
        <v>19</v>
      </c>
      <c r="I30" s="0" t="s">
        <v>17</v>
      </c>
      <c r="J30" s="0" t="s">
        <v>20</v>
      </c>
      <c r="N30" s="0" t="s">
        <v>21</v>
      </c>
      <c r="O30" s="0" t="s">
        <v>22</v>
      </c>
      <c r="P30" s="0" t="s">
        <v>79</v>
      </c>
    </row>
    <row r="31" customFormat="false" ht="15" hidden="false" customHeight="false" outlineLevel="0" collapsed="false">
      <c r="A31" s="0" t="s">
        <v>80</v>
      </c>
      <c r="B31" s="0" t="s">
        <v>17</v>
      </c>
      <c r="C31" s="2" t="n">
        <v>43060</v>
      </c>
      <c r="D31" s="3" t="n">
        <v>55.1330542346</v>
      </c>
      <c r="E31" s="3" t="n">
        <v>14.3275162518</v>
      </c>
      <c r="F31" s="0" t="s">
        <v>18</v>
      </c>
      <c r="G31" s="0" t="n">
        <v>1210</v>
      </c>
      <c r="H31" s="0" t="s">
        <v>19</v>
      </c>
      <c r="I31" s="0" t="s">
        <v>17</v>
      </c>
      <c r="J31" s="0" t="s">
        <v>20</v>
      </c>
      <c r="N31" s="0" t="s">
        <v>21</v>
      </c>
      <c r="O31" s="0" t="s">
        <v>22</v>
      </c>
      <c r="P31" s="0" t="s">
        <v>81</v>
      </c>
    </row>
    <row r="32" customFormat="false" ht="15" hidden="false" customHeight="false" outlineLevel="0" collapsed="false">
      <c r="A32" s="0" t="s">
        <v>82</v>
      </c>
      <c r="B32" s="0" t="s">
        <v>17</v>
      </c>
      <c r="C32" s="2" t="n">
        <v>43060</v>
      </c>
      <c r="D32" s="3" t="n">
        <v>55.0306303102999</v>
      </c>
      <c r="E32" s="3" t="n">
        <v>14.3271139291999</v>
      </c>
      <c r="F32" s="0" t="s">
        <v>18</v>
      </c>
      <c r="G32" s="0" t="n">
        <v>1210</v>
      </c>
      <c r="H32" s="0" t="s">
        <v>19</v>
      </c>
      <c r="I32" s="0" t="s">
        <v>17</v>
      </c>
      <c r="J32" s="0" t="s">
        <v>20</v>
      </c>
      <c r="N32" s="0" t="s">
        <v>21</v>
      </c>
      <c r="O32" s="0" t="s">
        <v>22</v>
      </c>
      <c r="P32" s="0" t="s">
        <v>83</v>
      </c>
    </row>
    <row r="33" customFormat="false" ht="15" hidden="false" customHeight="false" outlineLevel="0" collapsed="false">
      <c r="A33" s="0" t="s">
        <v>84</v>
      </c>
      <c r="B33" s="0" t="s">
        <v>17</v>
      </c>
      <c r="C33" s="2" t="n">
        <v>43068</v>
      </c>
      <c r="D33" s="3" t="n">
        <v>55.3296113227999</v>
      </c>
      <c r="E33" s="3" t="n">
        <v>14.5863008279</v>
      </c>
      <c r="F33" s="0" t="s">
        <v>18</v>
      </c>
      <c r="G33" s="0" t="n">
        <v>1210</v>
      </c>
      <c r="H33" s="0" t="s">
        <v>19</v>
      </c>
      <c r="I33" s="0" t="s">
        <v>17</v>
      </c>
      <c r="J33" s="0" t="s">
        <v>20</v>
      </c>
      <c r="N33" s="0" t="s">
        <v>21</v>
      </c>
      <c r="O33" s="0" t="s">
        <v>22</v>
      </c>
      <c r="P33" s="0" t="s">
        <v>85</v>
      </c>
    </row>
    <row r="34" customFormat="false" ht="15" hidden="false" customHeight="false" outlineLevel="0" collapsed="false">
      <c r="A34" s="0" t="s">
        <v>86</v>
      </c>
      <c r="B34" s="0" t="s">
        <v>17</v>
      </c>
      <c r="C34" s="2" t="n">
        <v>43068</v>
      </c>
      <c r="D34" s="3" t="n">
        <v>55.5055027816</v>
      </c>
      <c r="E34" s="3" t="n">
        <v>14.8790212665</v>
      </c>
      <c r="F34" s="0" t="s">
        <v>18</v>
      </c>
      <c r="G34" s="0" t="n">
        <v>1210</v>
      </c>
      <c r="H34" s="0" t="s">
        <v>19</v>
      </c>
      <c r="I34" s="0" t="s">
        <v>17</v>
      </c>
      <c r="J34" s="0" t="s">
        <v>20</v>
      </c>
      <c r="N34" s="0" t="s">
        <v>21</v>
      </c>
      <c r="O34" s="0" t="s">
        <v>22</v>
      </c>
      <c r="P34" s="0" t="s">
        <v>87</v>
      </c>
    </row>
    <row r="35" customFormat="false" ht="15" hidden="false" customHeight="false" outlineLevel="0" collapsed="false">
      <c r="A35" s="0" t="s">
        <v>88</v>
      </c>
      <c r="B35" s="0" t="s">
        <v>17</v>
      </c>
      <c r="C35" s="2" t="n">
        <v>43068</v>
      </c>
      <c r="D35" s="3" t="n">
        <v>55.3296113227999</v>
      </c>
      <c r="E35" s="3" t="n">
        <v>14.5863008279</v>
      </c>
      <c r="F35" s="0" t="s">
        <v>18</v>
      </c>
      <c r="G35" s="0" t="n">
        <v>1210</v>
      </c>
      <c r="H35" s="0" t="s">
        <v>19</v>
      </c>
      <c r="I35" s="0" t="s">
        <v>17</v>
      </c>
      <c r="J35" s="0" t="s">
        <v>20</v>
      </c>
      <c r="N35" s="0" t="s">
        <v>21</v>
      </c>
      <c r="O35" s="0" t="s">
        <v>22</v>
      </c>
      <c r="P35" s="0" t="s">
        <v>89</v>
      </c>
    </row>
    <row r="36" customFormat="false" ht="15" hidden="false" customHeight="false" outlineLevel="0" collapsed="false">
      <c r="A36" s="0" t="s">
        <v>90</v>
      </c>
      <c r="B36" s="0" t="s">
        <v>17</v>
      </c>
      <c r="C36" s="2" t="n">
        <v>43070</v>
      </c>
      <c r="D36" s="3" t="n">
        <v>55.5242562301</v>
      </c>
      <c r="E36" s="3" t="n">
        <v>15.022640501</v>
      </c>
      <c r="F36" s="0" t="s">
        <v>18</v>
      </c>
      <c r="G36" s="0" t="n">
        <v>1210</v>
      </c>
      <c r="H36" s="0" t="s">
        <v>19</v>
      </c>
      <c r="I36" s="0" t="s">
        <v>17</v>
      </c>
      <c r="J36" s="0" t="s">
        <v>20</v>
      </c>
      <c r="N36" s="0" t="s">
        <v>21</v>
      </c>
      <c r="O36" s="0" t="s">
        <v>22</v>
      </c>
      <c r="P36" s="0" t="s">
        <v>91</v>
      </c>
    </row>
    <row r="37" customFormat="false" ht="15" hidden="false" customHeight="false" outlineLevel="0" collapsed="false">
      <c r="A37" s="0" t="s">
        <v>92</v>
      </c>
      <c r="B37" s="0" t="s">
        <v>17</v>
      </c>
      <c r="C37" s="2" t="n">
        <v>43070</v>
      </c>
      <c r="D37" s="3" t="n">
        <v>55.5398816428999</v>
      </c>
      <c r="E37" s="3" t="n">
        <v>15.167099359</v>
      </c>
      <c r="F37" s="0" t="s">
        <v>18</v>
      </c>
      <c r="G37" s="0" t="n">
        <v>1210</v>
      </c>
      <c r="H37" s="0" t="s">
        <v>19</v>
      </c>
      <c r="I37" s="0" t="s">
        <v>17</v>
      </c>
      <c r="J37" s="0" t="s">
        <v>20</v>
      </c>
      <c r="N37" s="0" t="s">
        <v>21</v>
      </c>
      <c r="O37" s="0" t="s">
        <v>22</v>
      </c>
      <c r="P37" s="0" t="s">
        <v>93</v>
      </c>
    </row>
    <row r="38" customFormat="false" ht="15" hidden="false" customHeight="false" outlineLevel="0" collapsed="false">
      <c r="A38" s="0" t="s">
        <v>94</v>
      </c>
      <c r="B38" s="0" t="s">
        <v>17</v>
      </c>
      <c r="C38" s="2" t="n">
        <v>43070</v>
      </c>
      <c r="D38" s="3" t="n">
        <v>55.5370020757</v>
      </c>
      <c r="E38" s="3" t="n">
        <v>15.3146057988</v>
      </c>
      <c r="F38" s="0" t="s">
        <v>18</v>
      </c>
      <c r="G38" s="0" t="n">
        <v>1210</v>
      </c>
      <c r="H38" s="0" t="s">
        <v>19</v>
      </c>
      <c r="I38" s="0" t="s">
        <v>17</v>
      </c>
      <c r="J38" s="0" t="s">
        <v>20</v>
      </c>
      <c r="N38" s="0" t="s">
        <v>21</v>
      </c>
      <c r="O38" s="0" t="s">
        <v>22</v>
      </c>
      <c r="P38" s="0" t="s">
        <v>95</v>
      </c>
    </row>
    <row r="39" customFormat="false" ht="15" hidden="false" customHeight="false" outlineLevel="0" collapsed="false">
      <c r="A39" s="0" t="s">
        <v>96</v>
      </c>
      <c r="B39" s="0" t="s">
        <v>17</v>
      </c>
      <c r="C39" s="2" t="n">
        <v>43070</v>
      </c>
      <c r="D39" s="3" t="n">
        <v>55.5384640515</v>
      </c>
      <c r="E39" s="3" t="n">
        <v>15.2408553375999</v>
      </c>
      <c r="F39" s="0" t="s">
        <v>18</v>
      </c>
      <c r="G39" s="0" t="n">
        <v>1210</v>
      </c>
      <c r="H39" s="0" t="s">
        <v>19</v>
      </c>
      <c r="I39" s="0" t="s">
        <v>17</v>
      </c>
      <c r="J39" s="0" t="s">
        <v>20</v>
      </c>
      <c r="N39" s="0" t="s">
        <v>21</v>
      </c>
      <c r="O39" s="0" t="s">
        <v>22</v>
      </c>
      <c r="P39" s="0" t="s">
        <v>97</v>
      </c>
    </row>
    <row r="40" customFormat="false" ht="15" hidden="false" customHeight="false" outlineLevel="0" collapsed="false">
      <c r="A40" s="0" t="s">
        <v>98</v>
      </c>
      <c r="B40" s="0" t="s">
        <v>17</v>
      </c>
      <c r="C40" s="2" t="n">
        <v>43070</v>
      </c>
      <c r="D40" s="3" t="n">
        <v>55.5384640515</v>
      </c>
      <c r="E40" s="3" t="n">
        <v>15.2408553375999</v>
      </c>
      <c r="F40" s="0" t="s">
        <v>18</v>
      </c>
      <c r="G40" s="0" t="n">
        <v>1210</v>
      </c>
      <c r="H40" s="0" t="s">
        <v>19</v>
      </c>
      <c r="I40" s="0" t="s">
        <v>17</v>
      </c>
      <c r="J40" s="0" t="s">
        <v>20</v>
      </c>
      <c r="N40" s="0" t="s">
        <v>21</v>
      </c>
      <c r="O40" s="0" t="s">
        <v>22</v>
      </c>
      <c r="P40" s="0" t="s">
        <v>99</v>
      </c>
    </row>
    <row r="41" customFormat="false" ht="15" hidden="false" customHeight="false" outlineLevel="0" collapsed="false">
      <c r="A41" s="0" t="s">
        <v>100</v>
      </c>
      <c r="B41" s="0" t="s">
        <v>17</v>
      </c>
      <c r="C41" s="2" t="n">
        <v>43070</v>
      </c>
      <c r="D41" s="3" t="n">
        <v>55.5242562301</v>
      </c>
      <c r="E41" s="3" t="n">
        <v>15.022640501</v>
      </c>
      <c r="F41" s="0" t="s">
        <v>18</v>
      </c>
      <c r="G41" s="0" t="n">
        <v>1210</v>
      </c>
      <c r="H41" s="0" t="s">
        <v>19</v>
      </c>
      <c r="I41" s="0" t="s">
        <v>17</v>
      </c>
      <c r="J41" s="0" t="s">
        <v>20</v>
      </c>
      <c r="N41" s="0" t="s">
        <v>21</v>
      </c>
      <c r="O41" s="0" t="s">
        <v>22</v>
      </c>
      <c r="P41" s="0" t="s">
        <v>101</v>
      </c>
    </row>
    <row r="42" customFormat="false" ht="15" hidden="false" customHeight="false" outlineLevel="0" collapsed="false">
      <c r="A42" s="0" t="s">
        <v>102</v>
      </c>
      <c r="B42" s="0" t="s">
        <v>17</v>
      </c>
      <c r="C42" s="2" t="n">
        <v>43070</v>
      </c>
      <c r="D42" s="3" t="n">
        <v>55.5398816428999</v>
      </c>
      <c r="E42" s="3" t="n">
        <v>15.167099359</v>
      </c>
      <c r="F42" s="0" t="s">
        <v>18</v>
      </c>
      <c r="G42" s="0" t="n">
        <v>1210</v>
      </c>
      <c r="H42" s="0" t="s">
        <v>19</v>
      </c>
      <c r="I42" s="0" t="s">
        <v>17</v>
      </c>
      <c r="J42" s="0" t="s">
        <v>20</v>
      </c>
      <c r="N42" s="0" t="s">
        <v>21</v>
      </c>
      <c r="O42" s="0" t="s">
        <v>22</v>
      </c>
      <c r="P42" s="0" t="s">
        <v>103</v>
      </c>
    </row>
    <row r="43" customFormat="false" ht="15" hidden="false" customHeight="false" outlineLevel="0" collapsed="false">
      <c r="A43" s="0" t="s">
        <v>104</v>
      </c>
      <c r="B43" s="0" t="s">
        <v>17</v>
      </c>
      <c r="C43" s="2" t="n">
        <v>43070</v>
      </c>
      <c r="D43" s="3" t="n">
        <v>55.5335913214999</v>
      </c>
      <c r="E43" s="3" t="n">
        <v>15.0946680045</v>
      </c>
      <c r="F43" s="0" t="s">
        <v>18</v>
      </c>
      <c r="G43" s="0" t="n">
        <v>1210</v>
      </c>
      <c r="H43" s="0" t="s">
        <v>19</v>
      </c>
      <c r="I43" s="0" t="s">
        <v>17</v>
      </c>
      <c r="J43" s="0" t="s">
        <v>20</v>
      </c>
      <c r="N43" s="0" t="s">
        <v>21</v>
      </c>
      <c r="O43" s="0" t="s">
        <v>22</v>
      </c>
      <c r="P43" s="0" t="s">
        <v>105</v>
      </c>
    </row>
    <row r="44" customFormat="false" ht="15" hidden="false" customHeight="false" outlineLevel="0" collapsed="false">
      <c r="A44" s="0" t="s">
        <v>106</v>
      </c>
      <c r="B44" s="0" t="s">
        <v>17</v>
      </c>
      <c r="C44" s="2" t="n">
        <v>43070</v>
      </c>
      <c r="D44" s="3" t="n">
        <v>55.5353831166</v>
      </c>
      <c r="E44" s="3" t="n">
        <v>15.3937772729</v>
      </c>
      <c r="F44" s="0" t="s">
        <v>18</v>
      </c>
      <c r="G44" s="0" t="n">
        <v>1210</v>
      </c>
      <c r="H44" s="0" t="s">
        <v>19</v>
      </c>
      <c r="I44" s="0" t="s">
        <v>17</v>
      </c>
      <c r="J44" s="0" t="s">
        <v>20</v>
      </c>
      <c r="N44" s="0" t="s">
        <v>21</v>
      </c>
      <c r="O44" s="0" t="s">
        <v>22</v>
      </c>
      <c r="P44" s="0" t="s">
        <v>107</v>
      </c>
    </row>
    <row r="45" customFormat="false" ht="15" hidden="false" customHeight="false" outlineLevel="0" collapsed="false">
      <c r="A45" s="0" t="s">
        <v>108</v>
      </c>
      <c r="B45" s="0" t="s">
        <v>17</v>
      </c>
      <c r="C45" s="2" t="n">
        <v>43070</v>
      </c>
      <c r="D45" s="3" t="n">
        <v>55.5370020757</v>
      </c>
      <c r="E45" s="3" t="n">
        <v>15.3146057988</v>
      </c>
      <c r="F45" s="0" t="s">
        <v>18</v>
      </c>
      <c r="G45" s="0" t="n">
        <v>1210</v>
      </c>
      <c r="H45" s="0" t="s">
        <v>19</v>
      </c>
      <c r="I45" s="0" t="s">
        <v>17</v>
      </c>
      <c r="J45" s="0" t="s">
        <v>20</v>
      </c>
      <c r="N45" s="0" t="s">
        <v>21</v>
      </c>
      <c r="O45" s="0" t="s">
        <v>22</v>
      </c>
      <c r="P45" s="0" t="s">
        <v>109</v>
      </c>
    </row>
    <row r="46" customFormat="false" ht="15" hidden="false" customHeight="false" outlineLevel="0" collapsed="false">
      <c r="A46" s="0" t="s">
        <v>110</v>
      </c>
      <c r="B46" s="0" t="s">
        <v>17</v>
      </c>
      <c r="C46" s="2" t="n">
        <v>43068</v>
      </c>
      <c r="D46" s="3" t="n">
        <v>55.3655397783999</v>
      </c>
      <c r="E46" s="3" t="n">
        <v>14.6426908952999</v>
      </c>
      <c r="F46" s="0" t="s">
        <v>18</v>
      </c>
      <c r="G46" s="0" t="n">
        <v>1210</v>
      </c>
      <c r="H46" s="0" t="s">
        <v>19</v>
      </c>
      <c r="I46" s="0" t="s">
        <v>17</v>
      </c>
      <c r="J46" s="0" t="s">
        <v>20</v>
      </c>
      <c r="N46" s="0" t="s">
        <v>21</v>
      </c>
      <c r="O46" s="0" t="s">
        <v>22</v>
      </c>
      <c r="P46" s="0" t="s">
        <v>111</v>
      </c>
    </row>
    <row r="47" customFormat="false" ht="15" hidden="false" customHeight="false" outlineLevel="0" collapsed="false">
      <c r="A47" s="0" t="s">
        <v>112</v>
      </c>
      <c r="B47" s="0" t="s">
        <v>17</v>
      </c>
      <c r="C47" s="2" t="n">
        <v>43068</v>
      </c>
      <c r="D47" s="3" t="n">
        <v>55.3655397783999</v>
      </c>
      <c r="E47" s="3" t="n">
        <v>14.6426908952999</v>
      </c>
      <c r="F47" s="0" t="s">
        <v>18</v>
      </c>
      <c r="G47" s="0" t="n">
        <v>1210</v>
      </c>
      <c r="H47" s="0" t="s">
        <v>19</v>
      </c>
      <c r="I47" s="0" t="s">
        <v>17</v>
      </c>
      <c r="J47" s="0" t="s">
        <v>20</v>
      </c>
      <c r="N47" s="0" t="s">
        <v>21</v>
      </c>
      <c r="O47" s="0" t="s">
        <v>22</v>
      </c>
      <c r="P47" s="0" t="s">
        <v>113</v>
      </c>
    </row>
    <row r="48" customFormat="false" ht="15" hidden="false" customHeight="false" outlineLevel="0" collapsed="false">
      <c r="A48" s="0" t="s">
        <v>114</v>
      </c>
      <c r="B48" s="0" t="s">
        <v>17</v>
      </c>
      <c r="C48" s="2" t="n">
        <v>43068</v>
      </c>
      <c r="D48" s="3" t="n">
        <v>55.4740062557999</v>
      </c>
      <c r="E48" s="3" t="n">
        <v>14.8113381862</v>
      </c>
      <c r="F48" s="0" t="s">
        <v>18</v>
      </c>
      <c r="G48" s="0" t="n">
        <v>1210</v>
      </c>
      <c r="H48" s="0" t="s">
        <v>19</v>
      </c>
      <c r="I48" s="0" t="s">
        <v>17</v>
      </c>
      <c r="J48" s="0" t="s">
        <v>20</v>
      </c>
      <c r="N48" s="0" t="s">
        <v>21</v>
      </c>
      <c r="O48" s="0" t="s">
        <v>22</v>
      </c>
      <c r="P48" s="0" t="s">
        <v>115</v>
      </c>
    </row>
    <row r="49" customFormat="false" ht="15" hidden="false" customHeight="false" outlineLevel="0" collapsed="false">
      <c r="A49" s="0" t="s">
        <v>116</v>
      </c>
      <c r="B49" s="0" t="s">
        <v>17</v>
      </c>
      <c r="C49" s="2" t="n">
        <v>43068</v>
      </c>
      <c r="D49" s="3" t="n">
        <v>55.4015322863999</v>
      </c>
      <c r="E49" s="3" t="n">
        <v>14.7006963921999</v>
      </c>
      <c r="F49" s="0" t="s">
        <v>18</v>
      </c>
      <c r="G49" s="0" t="n">
        <v>1210</v>
      </c>
      <c r="H49" s="0" t="s">
        <v>19</v>
      </c>
      <c r="I49" s="0" t="s">
        <v>17</v>
      </c>
      <c r="J49" s="0" t="s">
        <v>20</v>
      </c>
      <c r="N49" s="0" t="s">
        <v>21</v>
      </c>
      <c r="O49" s="0" t="s">
        <v>22</v>
      </c>
      <c r="P49" s="0" t="s">
        <v>117</v>
      </c>
    </row>
    <row r="50" customFormat="false" ht="15" hidden="false" customHeight="false" outlineLevel="0" collapsed="false">
      <c r="A50" s="0" t="s">
        <v>118</v>
      </c>
      <c r="B50" s="0" t="s">
        <v>17</v>
      </c>
      <c r="C50" s="2" t="n">
        <v>43068</v>
      </c>
      <c r="D50" s="3" t="n">
        <v>55.5055027816</v>
      </c>
      <c r="E50" s="3" t="n">
        <v>14.8790212665</v>
      </c>
      <c r="F50" s="0" t="s">
        <v>18</v>
      </c>
      <c r="G50" s="0" t="n">
        <v>1210</v>
      </c>
      <c r="H50" s="0" t="s">
        <v>19</v>
      </c>
      <c r="I50" s="0" t="s">
        <v>17</v>
      </c>
      <c r="J50" s="0" t="s">
        <v>20</v>
      </c>
      <c r="N50" s="0" t="s">
        <v>21</v>
      </c>
      <c r="O50" s="0" t="s">
        <v>22</v>
      </c>
      <c r="P50" s="0" t="s">
        <v>119</v>
      </c>
    </row>
    <row r="51" customFormat="false" ht="15" hidden="false" customHeight="false" outlineLevel="0" collapsed="false">
      <c r="A51" s="0" t="s">
        <v>120</v>
      </c>
      <c r="B51" s="0" t="s">
        <v>17</v>
      </c>
      <c r="C51" s="2" t="n">
        <v>43068</v>
      </c>
      <c r="D51" s="3" t="n">
        <v>55.4015322863999</v>
      </c>
      <c r="E51" s="3" t="n">
        <v>14.7006963921999</v>
      </c>
      <c r="F51" s="0" t="s">
        <v>18</v>
      </c>
      <c r="G51" s="0" t="n">
        <v>1210</v>
      </c>
      <c r="H51" s="0" t="s">
        <v>19</v>
      </c>
      <c r="I51" s="0" t="s">
        <v>17</v>
      </c>
      <c r="J51" s="0" t="s">
        <v>20</v>
      </c>
      <c r="N51" s="0" t="s">
        <v>21</v>
      </c>
      <c r="O51" s="0" t="s">
        <v>22</v>
      </c>
      <c r="P51" s="0" t="s">
        <v>121</v>
      </c>
    </row>
    <row r="52" customFormat="false" ht="15" hidden="false" customHeight="false" outlineLevel="0" collapsed="false">
      <c r="A52" s="0" t="s">
        <v>122</v>
      </c>
      <c r="B52" s="0" t="s">
        <v>17</v>
      </c>
      <c r="C52" s="2" t="n">
        <v>43068</v>
      </c>
      <c r="D52" s="3" t="n">
        <v>55.4374687233</v>
      </c>
      <c r="E52" s="3" t="n">
        <v>14.7554886184999</v>
      </c>
      <c r="F52" s="0" t="s">
        <v>18</v>
      </c>
      <c r="G52" s="0" t="n">
        <v>1210</v>
      </c>
      <c r="H52" s="0" t="s">
        <v>19</v>
      </c>
      <c r="I52" s="0" t="s">
        <v>17</v>
      </c>
      <c r="J52" s="0" t="s">
        <v>20</v>
      </c>
      <c r="N52" s="0" t="s">
        <v>21</v>
      </c>
      <c r="O52" s="0" t="s">
        <v>22</v>
      </c>
      <c r="P52" s="0" t="s">
        <v>123</v>
      </c>
    </row>
    <row r="53" customFormat="false" ht="15" hidden="false" customHeight="false" outlineLevel="0" collapsed="false">
      <c r="A53" s="0" t="s">
        <v>124</v>
      </c>
      <c r="B53" s="0" t="s">
        <v>17</v>
      </c>
      <c r="C53" s="2" t="n">
        <v>43064</v>
      </c>
      <c r="D53" s="3" t="n">
        <v>55.5370020757</v>
      </c>
      <c r="E53" s="3" t="n">
        <v>15.3146057988</v>
      </c>
      <c r="F53" s="0" t="s">
        <v>18</v>
      </c>
      <c r="G53" s="0" t="n">
        <v>1210</v>
      </c>
      <c r="H53" s="0" t="s">
        <v>19</v>
      </c>
      <c r="I53" s="0" t="s">
        <v>17</v>
      </c>
      <c r="J53" s="0" t="s">
        <v>20</v>
      </c>
      <c r="N53" s="0" t="s">
        <v>21</v>
      </c>
      <c r="O53" s="0" t="s">
        <v>22</v>
      </c>
      <c r="P53" s="0" t="s">
        <v>125</v>
      </c>
    </row>
    <row r="54" customFormat="false" ht="15" hidden="false" customHeight="false" outlineLevel="0" collapsed="false">
      <c r="A54" s="0" t="s">
        <v>126</v>
      </c>
      <c r="B54" s="0" t="s">
        <v>17</v>
      </c>
      <c r="C54" s="2" t="n">
        <v>43064</v>
      </c>
      <c r="D54" s="3" t="n">
        <v>55.5370020757</v>
      </c>
      <c r="E54" s="3" t="n">
        <v>15.3146057988</v>
      </c>
      <c r="F54" s="0" t="s">
        <v>18</v>
      </c>
      <c r="G54" s="0" t="n">
        <v>1210</v>
      </c>
      <c r="H54" s="0" t="s">
        <v>19</v>
      </c>
      <c r="I54" s="0" t="s">
        <v>17</v>
      </c>
      <c r="J54" s="0" t="s">
        <v>20</v>
      </c>
      <c r="N54" s="0" t="s">
        <v>21</v>
      </c>
      <c r="O54" s="0" t="s">
        <v>22</v>
      </c>
      <c r="P54" s="0" t="s">
        <v>127</v>
      </c>
    </row>
    <row r="55" customFormat="false" ht="15" hidden="false" customHeight="false" outlineLevel="0" collapsed="false">
      <c r="A55" s="0" t="s">
        <v>128</v>
      </c>
      <c r="B55" s="0" t="s">
        <v>17</v>
      </c>
      <c r="C55" s="2" t="n">
        <v>43064</v>
      </c>
      <c r="D55" s="3" t="n">
        <v>55.5370020757</v>
      </c>
      <c r="E55" s="3" t="n">
        <v>15.3146057988</v>
      </c>
      <c r="F55" s="0" t="s">
        <v>18</v>
      </c>
      <c r="G55" s="0" t="n">
        <v>1210</v>
      </c>
      <c r="H55" s="0" t="s">
        <v>19</v>
      </c>
      <c r="I55" s="0" t="s">
        <v>17</v>
      </c>
      <c r="J55" s="0" t="s">
        <v>20</v>
      </c>
      <c r="N55" s="0" t="s">
        <v>21</v>
      </c>
      <c r="O55" s="0" t="s">
        <v>22</v>
      </c>
      <c r="P55" s="0" t="s">
        <v>129</v>
      </c>
    </row>
    <row r="56" customFormat="false" ht="15" hidden="false" customHeight="false" outlineLevel="0" collapsed="false">
      <c r="A56" s="0" t="s">
        <v>130</v>
      </c>
      <c r="B56" s="0" t="s">
        <v>17</v>
      </c>
      <c r="C56" s="2" t="n">
        <v>43064</v>
      </c>
      <c r="D56" s="3" t="n">
        <v>55.5370020757</v>
      </c>
      <c r="E56" s="3" t="n">
        <v>15.3146057988</v>
      </c>
      <c r="F56" s="0" t="s">
        <v>18</v>
      </c>
      <c r="G56" s="0" t="n">
        <v>1210</v>
      </c>
      <c r="H56" s="0" t="s">
        <v>19</v>
      </c>
      <c r="I56" s="0" t="s">
        <v>17</v>
      </c>
      <c r="J56" s="0" t="s">
        <v>20</v>
      </c>
      <c r="N56" s="0" t="s">
        <v>21</v>
      </c>
      <c r="O56" s="0" t="s">
        <v>22</v>
      </c>
      <c r="P56" s="0" t="s">
        <v>131</v>
      </c>
    </row>
    <row r="57" customFormat="false" ht="15" hidden="false" customHeight="false" outlineLevel="0" collapsed="false">
      <c r="A57" s="0" t="s">
        <v>132</v>
      </c>
      <c r="B57" s="0" t="s">
        <v>17</v>
      </c>
      <c r="C57" s="2" t="n">
        <v>43064</v>
      </c>
      <c r="D57" s="3" t="n">
        <v>55.5370020757</v>
      </c>
      <c r="E57" s="3" t="n">
        <v>15.3146057988</v>
      </c>
      <c r="F57" s="0" t="s">
        <v>18</v>
      </c>
      <c r="G57" s="0" t="n">
        <v>1210</v>
      </c>
      <c r="H57" s="0" t="s">
        <v>19</v>
      </c>
      <c r="I57" s="0" t="s">
        <v>17</v>
      </c>
      <c r="J57" s="0" t="s">
        <v>20</v>
      </c>
      <c r="N57" s="0" t="s">
        <v>21</v>
      </c>
      <c r="O57" s="0" t="s">
        <v>22</v>
      </c>
      <c r="P57" s="0" t="s">
        <v>133</v>
      </c>
    </row>
    <row r="58" customFormat="false" ht="15" hidden="false" customHeight="false" outlineLevel="0" collapsed="false">
      <c r="A58" s="0" t="s">
        <v>134</v>
      </c>
      <c r="B58" s="0" t="s">
        <v>17</v>
      </c>
      <c r="C58" s="2" t="n">
        <v>43063</v>
      </c>
      <c r="D58" s="0" t="n">
        <v>56.27638889</v>
      </c>
      <c r="E58" s="0" t="n">
        <v>18.17055556</v>
      </c>
      <c r="F58" s="0" t="s">
        <v>18</v>
      </c>
      <c r="G58" s="0" t="n">
        <v>1211</v>
      </c>
      <c r="H58" s="0" t="s">
        <v>19</v>
      </c>
      <c r="I58" s="0" t="s">
        <v>17</v>
      </c>
      <c r="J58" s="0" t="s">
        <v>20</v>
      </c>
      <c r="N58" s="0" t="s">
        <v>21</v>
      </c>
      <c r="O58" s="0" t="s">
        <v>22</v>
      </c>
      <c r="P58" s="0" t="s">
        <v>135</v>
      </c>
    </row>
    <row r="59" customFormat="false" ht="15" hidden="false" customHeight="false" outlineLevel="0" collapsed="false">
      <c r="A59" s="0" t="s">
        <v>136</v>
      </c>
      <c r="B59" s="0" t="s">
        <v>17</v>
      </c>
      <c r="C59" s="2" t="n">
        <v>43063</v>
      </c>
      <c r="D59" s="0" t="n">
        <v>56.44305556</v>
      </c>
      <c r="E59" s="0" t="n">
        <v>18.21</v>
      </c>
      <c r="F59" s="0" t="s">
        <v>18</v>
      </c>
      <c r="G59" s="0" t="n">
        <v>1211</v>
      </c>
      <c r="H59" s="0" t="s">
        <v>19</v>
      </c>
      <c r="I59" s="0" t="s">
        <v>17</v>
      </c>
      <c r="J59" s="0" t="s">
        <v>20</v>
      </c>
      <c r="N59" s="0" t="s">
        <v>21</v>
      </c>
      <c r="O59" s="0" t="s">
        <v>22</v>
      </c>
      <c r="P59" s="0" t="s">
        <v>137</v>
      </c>
    </row>
    <row r="60" customFormat="false" ht="15" hidden="false" customHeight="false" outlineLevel="0" collapsed="false">
      <c r="A60" s="0" t="s">
        <v>138</v>
      </c>
      <c r="B60" s="0" t="s">
        <v>17</v>
      </c>
      <c r="C60" s="2" t="n">
        <v>43061</v>
      </c>
      <c r="D60" s="3" t="n">
        <v>55.5055027816</v>
      </c>
      <c r="E60" s="3" t="n">
        <v>14.8790212665</v>
      </c>
      <c r="F60" s="0" t="s">
        <v>18</v>
      </c>
      <c r="G60" s="0" t="n">
        <v>1210</v>
      </c>
      <c r="H60" s="0" t="s">
        <v>19</v>
      </c>
      <c r="I60" s="0" t="s">
        <v>17</v>
      </c>
      <c r="J60" s="0" t="s">
        <v>20</v>
      </c>
      <c r="N60" s="0" t="s">
        <v>21</v>
      </c>
      <c r="O60" s="0" t="s">
        <v>22</v>
      </c>
      <c r="P60" s="0" t="s">
        <v>139</v>
      </c>
    </row>
    <row r="61" customFormat="false" ht="15" hidden="false" customHeight="false" outlineLevel="0" collapsed="false">
      <c r="A61" s="0" t="s">
        <v>140</v>
      </c>
      <c r="B61" s="0" t="s">
        <v>17</v>
      </c>
      <c r="C61" s="2" t="n">
        <v>43061</v>
      </c>
      <c r="D61" s="3" t="n">
        <v>55.5055027816</v>
      </c>
      <c r="E61" s="3" t="n">
        <v>14.8790212665</v>
      </c>
      <c r="F61" s="0" t="s">
        <v>18</v>
      </c>
      <c r="G61" s="0" t="n">
        <v>1210</v>
      </c>
      <c r="H61" s="0" t="s">
        <v>19</v>
      </c>
      <c r="I61" s="0" t="s">
        <v>17</v>
      </c>
      <c r="J61" s="0" t="s">
        <v>20</v>
      </c>
      <c r="N61" s="0" t="s">
        <v>21</v>
      </c>
      <c r="O61" s="0" t="s">
        <v>22</v>
      </c>
      <c r="P61" s="0" t="s">
        <v>141</v>
      </c>
    </row>
    <row r="62" customFormat="false" ht="15" hidden="false" customHeight="false" outlineLevel="0" collapsed="false">
      <c r="A62" s="0" t="s">
        <v>142</v>
      </c>
      <c r="B62" s="0" t="s">
        <v>17</v>
      </c>
      <c r="C62" s="2" t="n">
        <v>43061</v>
      </c>
      <c r="D62" s="3" t="n">
        <v>55.5055027816</v>
      </c>
      <c r="E62" s="3" t="n">
        <v>14.8790212665</v>
      </c>
      <c r="F62" s="0" t="s">
        <v>18</v>
      </c>
      <c r="G62" s="0" t="n">
        <v>1210</v>
      </c>
      <c r="H62" s="0" t="s">
        <v>19</v>
      </c>
      <c r="I62" s="0" t="s">
        <v>17</v>
      </c>
      <c r="J62" s="0" t="s">
        <v>20</v>
      </c>
      <c r="N62" s="0" t="s">
        <v>21</v>
      </c>
      <c r="O62" s="0" t="s">
        <v>22</v>
      </c>
      <c r="P62" s="0" t="s">
        <v>143</v>
      </c>
    </row>
    <row r="63" customFormat="false" ht="15" hidden="false" customHeight="false" outlineLevel="0" collapsed="false">
      <c r="A63" s="0" t="s">
        <v>144</v>
      </c>
      <c r="B63" s="0" t="s">
        <v>17</v>
      </c>
      <c r="C63" s="2" t="n">
        <v>43061</v>
      </c>
      <c r="D63" s="3" t="n">
        <v>55.5055027816</v>
      </c>
      <c r="E63" s="3" t="n">
        <v>14.8790212665</v>
      </c>
      <c r="F63" s="0" t="s">
        <v>18</v>
      </c>
      <c r="G63" s="0" t="n">
        <v>1210</v>
      </c>
      <c r="H63" s="0" t="s">
        <v>19</v>
      </c>
      <c r="I63" s="0" t="s">
        <v>17</v>
      </c>
      <c r="J63" s="0" t="s">
        <v>20</v>
      </c>
      <c r="N63" s="0" t="s">
        <v>21</v>
      </c>
      <c r="O63" s="0" t="s">
        <v>22</v>
      </c>
      <c r="P63" s="0" t="s">
        <v>145</v>
      </c>
    </row>
    <row r="64" customFormat="false" ht="15" hidden="false" customHeight="false" outlineLevel="0" collapsed="false">
      <c r="A64" s="0" t="s">
        <v>146</v>
      </c>
      <c r="B64" s="0" t="s">
        <v>17</v>
      </c>
      <c r="C64" s="2" t="n">
        <v>43061</v>
      </c>
      <c r="D64" s="3" t="n">
        <v>55.5055027816</v>
      </c>
      <c r="E64" s="3" t="n">
        <v>14.8790212665</v>
      </c>
      <c r="F64" s="0" t="s">
        <v>18</v>
      </c>
      <c r="G64" s="0" t="n">
        <v>1210</v>
      </c>
      <c r="H64" s="0" t="s">
        <v>19</v>
      </c>
      <c r="I64" s="0" t="s">
        <v>17</v>
      </c>
      <c r="J64" s="0" t="s">
        <v>20</v>
      </c>
      <c r="N64" s="0" t="s">
        <v>21</v>
      </c>
      <c r="O64" s="0" t="s">
        <v>22</v>
      </c>
      <c r="P64" s="0" t="s">
        <v>147</v>
      </c>
    </row>
    <row r="65" customFormat="false" ht="15" hidden="false" customHeight="false" outlineLevel="0" collapsed="false">
      <c r="A65" s="0" t="s">
        <v>148</v>
      </c>
      <c r="B65" s="0" t="s">
        <v>17</v>
      </c>
      <c r="C65" s="2" t="n">
        <v>43061</v>
      </c>
      <c r="D65" s="3" t="n">
        <v>55.5055027816</v>
      </c>
      <c r="E65" s="3" t="n">
        <v>14.8790212665</v>
      </c>
      <c r="F65" s="0" t="s">
        <v>18</v>
      </c>
      <c r="G65" s="0" t="n">
        <v>1210</v>
      </c>
      <c r="H65" s="0" t="s">
        <v>19</v>
      </c>
      <c r="I65" s="0" t="s">
        <v>17</v>
      </c>
      <c r="J65" s="0" t="s">
        <v>20</v>
      </c>
      <c r="N65" s="0" t="s">
        <v>21</v>
      </c>
      <c r="O65" s="0" t="s">
        <v>22</v>
      </c>
      <c r="P65" s="0" t="s">
        <v>149</v>
      </c>
    </row>
    <row r="66" customFormat="false" ht="15" hidden="false" customHeight="false" outlineLevel="0" collapsed="false">
      <c r="A66" s="0" t="s">
        <v>150</v>
      </c>
      <c r="B66" s="0" t="s">
        <v>17</v>
      </c>
      <c r="C66" s="2" t="n">
        <v>43061</v>
      </c>
      <c r="D66" s="3" t="n">
        <v>55.4521292549</v>
      </c>
      <c r="E66" s="3" t="n">
        <v>14.7313497501</v>
      </c>
      <c r="F66" s="0" t="s">
        <v>18</v>
      </c>
      <c r="G66" s="0" t="n">
        <v>1210</v>
      </c>
      <c r="H66" s="0" t="s">
        <v>19</v>
      </c>
      <c r="I66" s="0" t="s">
        <v>17</v>
      </c>
      <c r="J66" s="0" t="s">
        <v>20</v>
      </c>
      <c r="N66" s="0" t="s">
        <v>21</v>
      </c>
      <c r="O66" s="0" t="s">
        <v>22</v>
      </c>
      <c r="P66" s="0" t="s">
        <v>151</v>
      </c>
    </row>
    <row r="67" customFormat="false" ht="15" hidden="false" customHeight="false" outlineLevel="0" collapsed="false">
      <c r="A67" s="0" t="s">
        <v>152</v>
      </c>
      <c r="B67" s="0" t="s">
        <v>17</v>
      </c>
      <c r="C67" s="2" t="n">
        <v>43061</v>
      </c>
      <c r="D67" s="3" t="n">
        <v>55.4521292549</v>
      </c>
      <c r="E67" s="3" t="n">
        <v>14.7313497501</v>
      </c>
      <c r="F67" s="0" t="s">
        <v>18</v>
      </c>
      <c r="G67" s="0" t="n">
        <v>1210</v>
      </c>
      <c r="H67" s="0" t="s">
        <v>19</v>
      </c>
      <c r="I67" s="0" t="s">
        <v>17</v>
      </c>
      <c r="J67" s="0" t="s">
        <v>20</v>
      </c>
      <c r="N67" s="0" t="s">
        <v>21</v>
      </c>
      <c r="O67" s="0" t="s">
        <v>22</v>
      </c>
      <c r="P67" s="0" t="s">
        <v>153</v>
      </c>
    </row>
    <row r="68" customFormat="false" ht="15" hidden="false" customHeight="false" outlineLevel="0" collapsed="false">
      <c r="A68" s="0" t="s">
        <v>154</v>
      </c>
      <c r="B68" s="0" t="s">
        <v>17</v>
      </c>
      <c r="C68" s="2" t="n">
        <v>43061</v>
      </c>
      <c r="D68" s="3" t="n">
        <v>55.4521292549</v>
      </c>
      <c r="E68" s="3" t="n">
        <v>14.7313497501</v>
      </c>
      <c r="F68" s="0" t="s">
        <v>18</v>
      </c>
      <c r="G68" s="0" t="n">
        <v>1210</v>
      </c>
      <c r="H68" s="0" t="s">
        <v>19</v>
      </c>
      <c r="I68" s="0" t="s">
        <v>17</v>
      </c>
      <c r="J68" s="0" t="s">
        <v>20</v>
      </c>
      <c r="N68" s="0" t="s">
        <v>21</v>
      </c>
      <c r="O68" s="0" t="s">
        <v>22</v>
      </c>
      <c r="P68" s="0" t="s">
        <v>155</v>
      </c>
    </row>
    <row r="69" customFormat="false" ht="15" hidden="false" customHeight="false" outlineLevel="0" collapsed="false">
      <c r="A69" s="0" t="s">
        <v>156</v>
      </c>
      <c r="B69" s="0" t="s">
        <v>17</v>
      </c>
      <c r="C69" s="2" t="n">
        <v>43061</v>
      </c>
      <c r="D69" s="3" t="n">
        <v>55.4521292549</v>
      </c>
      <c r="E69" s="3" t="n">
        <v>14.7313497501</v>
      </c>
      <c r="F69" s="0" t="s">
        <v>18</v>
      </c>
      <c r="G69" s="0" t="n">
        <v>1210</v>
      </c>
      <c r="H69" s="0" t="s">
        <v>19</v>
      </c>
      <c r="I69" s="0" t="s">
        <v>17</v>
      </c>
      <c r="J69" s="0" t="s">
        <v>20</v>
      </c>
      <c r="N69" s="0" t="s">
        <v>21</v>
      </c>
      <c r="O69" s="0" t="s">
        <v>22</v>
      </c>
      <c r="P69" s="0" t="s">
        <v>157</v>
      </c>
    </row>
    <row r="70" customFormat="false" ht="15" hidden="false" customHeight="false" outlineLevel="0" collapsed="false">
      <c r="A70" s="0" t="s">
        <v>158</v>
      </c>
      <c r="B70" s="0" t="s">
        <v>17</v>
      </c>
      <c r="C70" s="2" t="n">
        <v>43061</v>
      </c>
      <c r="D70" s="3" t="n">
        <v>55.4521292549</v>
      </c>
      <c r="E70" s="3" t="n">
        <v>14.7313497501</v>
      </c>
      <c r="F70" s="0" t="s">
        <v>18</v>
      </c>
      <c r="G70" s="0" t="n">
        <v>1210</v>
      </c>
      <c r="H70" s="0" t="s">
        <v>19</v>
      </c>
      <c r="I70" s="0" t="s">
        <v>17</v>
      </c>
      <c r="J70" s="0" t="s">
        <v>20</v>
      </c>
      <c r="N70" s="0" t="s">
        <v>21</v>
      </c>
      <c r="O70" s="0" t="s">
        <v>22</v>
      </c>
      <c r="P70" s="0" t="s">
        <v>159</v>
      </c>
    </row>
    <row r="71" customFormat="false" ht="15" hidden="false" customHeight="false" outlineLevel="0" collapsed="false">
      <c r="A71" s="0" t="s">
        <v>160</v>
      </c>
      <c r="B71" s="0" t="s">
        <v>17</v>
      </c>
      <c r="C71" s="2" t="n">
        <v>43061</v>
      </c>
      <c r="D71" s="3" t="n">
        <v>55.4521292549</v>
      </c>
      <c r="E71" s="3" t="n">
        <v>14.7313497501</v>
      </c>
      <c r="F71" s="0" t="s">
        <v>18</v>
      </c>
      <c r="G71" s="0" t="n">
        <v>1210</v>
      </c>
      <c r="H71" s="0" t="s">
        <v>19</v>
      </c>
      <c r="I71" s="0" t="s">
        <v>17</v>
      </c>
      <c r="J71" s="0" t="s">
        <v>20</v>
      </c>
      <c r="N71" s="0" t="s">
        <v>21</v>
      </c>
      <c r="O71" s="0" t="s">
        <v>22</v>
      </c>
      <c r="P71" s="0" t="s">
        <v>161</v>
      </c>
    </row>
    <row r="72" customFormat="false" ht="15" hidden="false" customHeight="false" outlineLevel="0" collapsed="false">
      <c r="A72" s="0" t="s">
        <v>162</v>
      </c>
      <c r="B72" s="0" t="s">
        <v>17</v>
      </c>
      <c r="C72" s="2" t="n">
        <v>43060</v>
      </c>
      <c r="D72" s="3" t="n">
        <v>55.2917935254</v>
      </c>
      <c r="E72" s="3" t="n">
        <v>14.5328173517</v>
      </c>
      <c r="F72" s="0" t="s">
        <v>18</v>
      </c>
      <c r="G72" s="0" t="n">
        <v>1210</v>
      </c>
      <c r="H72" s="0" t="s">
        <v>19</v>
      </c>
      <c r="I72" s="0" t="s">
        <v>17</v>
      </c>
      <c r="J72" s="0" t="s">
        <v>20</v>
      </c>
      <c r="N72" s="0" t="s">
        <v>21</v>
      </c>
      <c r="O72" s="0" t="s">
        <v>22</v>
      </c>
      <c r="P72" s="0" t="s">
        <v>163</v>
      </c>
    </row>
    <row r="73" customFormat="false" ht="15" hidden="false" customHeight="false" outlineLevel="0" collapsed="false">
      <c r="A73" s="0" t="s">
        <v>164</v>
      </c>
      <c r="B73" s="0" t="s">
        <v>17</v>
      </c>
      <c r="C73" s="2" t="n">
        <v>43060</v>
      </c>
      <c r="D73" s="3" t="n">
        <v>55.2917935254</v>
      </c>
      <c r="E73" s="3" t="n">
        <v>14.5328173517</v>
      </c>
      <c r="F73" s="0" t="s">
        <v>18</v>
      </c>
      <c r="G73" s="0" t="n">
        <v>1210</v>
      </c>
      <c r="H73" s="0" t="s">
        <v>19</v>
      </c>
      <c r="I73" s="0" t="s">
        <v>17</v>
      </c>
      <c r="J73" s="0" t="s">
        <v>20</v>
      </c>
      <c r="N73" s="0" t="s">
        <v>21</v>
      </c>
      <c r="O73" s="0" t="s">
        <v>22</v>
      </c>
      <c r="P73" s="0" t="s">
        <v>165</v>
      </c>
    </row>
    <row r="74" customFormat="false" ht="15" hidden="false" customHeight="false" outlineLevel="0" collapsed="false">
      <c r="A74" s="0" t="s">
        <v>166</v>
      </c>
      <c r="B74" s="0" t="s">
        <v>17</v>
      </c>
      <c r="C74" s="2" t="n">
        <v>43060</v>
      </c>
      <c r="D74" s="3" t="n">
        <v>55.2917935254</v>
      </c>
      <c r="E74" s="3" t="n">
        <v>14.5328173517</v>
      </c>
      <c r="F74" s="0" t="s">
        <v>18</v>
      </c>
      <c r="G74" s="0" t="n">
        <v>1210</v>
      </c>
      <c r="H74" s="0" t="s">
        <v>19</v>
      </c>
      <c r="I74" s="0" t="s">
        <v>17</v>
      </c>
      <c r="J74" s="0" t="s">
        <v>20</v>
      </c>
      <c r="N74" s="0" t="s">
        <v>21</v>
      </c>
      <c r="O74" s="0" t="s">
        <v>22</v>
      </c>
      <c r="P74" s="0" t="s">
        <v>167</v>
      </c>
    </row>
    <row r="75" customFormat="false" ht="15" hidden="false" customHeight="false" outlineLevel="0" collapsed="false">
      <c r="A75" s="0" t="s">
        <v>168</v>
      </c>
      <c r="B75" s="0" t="s">
        <v>17</v>
      </c>
      <c r="C75" s="2" t="n">
        <v>43060</v>
      </c>
      <c r="D75" s="3" t="n">
        <v>55.2917935254</v>
      </c>
      <c r="E75" s="3" t="n">
        <v>14.5328173517</v>
      </c>
      <c r="F75" s="0" t="s">
        <v>18</v>
      </c>
      <c r="G75" s="0" t="n">
        <v>1210</v>
      </c>
      <c r="H75" s="0" t="s">
        <v>19</v>
      </c>
      <c r="I75" s="0" t="s">
        <v>17</v>
      </c>
      <c r="J75" s="0" t="s">
        <v>20</v>
      </c>
      <c r="N75" s="0" t="s">
        <v>21</v>
      </c>
      <c r="O75" s="0" t="s">
        <v>22</v>
      </c>
      <c r="P75" s="0" t="s">
        <v>169</v>
      </c>
    </row>
    <row r="76" customFormat="false" ht="15" hidden="false" customHeight="false" outlineLevel="0" collapsed="false">
      <c r="A76" s="0" t="s">
        <v>170</v>
      </c>
      <c r="B76" s="0" t="s">
        <v>17</v>
      </c>
      <c r="C76" s="2" t="n">
        <v>43060</v>
      </c>
      <c r="D76" s="3" t="n">
        <v>55.2917935254</v>
      </c>
      <c r="E76" s="3" t="n">
        <v>14.5328173517</v>
      </c>
      <c r="F76" s="0" t="s">
        <v>18</v>
      </c>
      <c r="G76" s="0" t="n">
        <v>1210</v>
      </c>
      <c r="H76" s="0" t="s">
        <v>19</v>
      </c>
      <c r="I76" s="0" t="s">
        <v>17</v>
      </c>
      <c r="J76" s="0" t="s">
        <v>20</v>
      </c>
      <c r="N76" s="0" t="s">
        <v>21</v>
      </c>
      <c r="O76" s="0" t="s">
        <v>22</v>
      </c>
      <c r="P76" s="0" t="s">
        <v>171</v>
      </c>
    </row>
    <row r="77" customFormat="false" ht="15" hidden="false" customHeight="false" outlineLevel="0" collapsed="false">
      <c r="A77" s="0" t="s">
        <v>172</v>
      </c>
      <c r="B77" s="0" t="s">
        <v>17</v>
      </c>
      <c r="C77" s="2" t="n">
        <v>43060</v>
      </c>
      <c r="D77" s="3" t="n">
        <v>55.2917935254</v>
      </c>
      <c r="E77" s="3" t="n">
        <v>14.5328173517</v>
      </c>
      <c r="F77" s="0" t="s">
        <v>18</v>
      </c>
      <c r="G77" s="0" t="n">
        <v>1210</v>
      </c>
      <c r="H77" s="0" t="s">
        <v>19</v>
      </c>
      <c r="I77" s="0" t="s">
        <v>17</v>
      </c>
      <c r="J77" s="0" t="s">
        <v>20</v>
      </c>
      <c r="N77" s="0" t="s">
        <v>21</v>
      </c>
      <c r="O77" s="0" t="s">
        <v>22</v>
      </c>
      <c r="P77" s="0" t="s">
        <v>173</v>
      </c>
    </row>
    <row r="78" customFormat="false" ht="15" hidden="false" customHeight="false" outlineLevel="0" collapsed="false">
      <c r="A78" s="0" t="s">
        <v>174</v>
      </c>
      <c r="B78" s="0" t="s">
        <v>17</v>
      </c>
      <c r="C78" s="2" t="n">
        <v>43060</v>
      </c>
      <c r="D78" s="3" t="n">
        <v>55.213876898</v>
      </c>
      <c r="E78" s="3" t="n">
        <v>14.425867971</v>
      </c>
      <c r="F78" s="0" t="s">
        <v>18</v>
      </c>
      <c r="G78" s="0" t="n">
        <v>1210</v>
      </c>
      <c r="H78" s="0" t="s">
        <v>19</v>
      </c>
      <c r="I78" s="0" t="s">
        <v>17</v>
      </c>
      <c r="J78" s="0" t="s">
        <v>20</v>
      </c>
      <c r="N78" s="0" t="s">
        <v>21</v>
      </c>
      <c r="O78" s="0" t="s">
        <v>22</v>
      </c>
      <c r="P78" s="0" t="s">
        <v>175</v>
      </c>
    </row>
    <row r="79" customFormat="false" ht="15" hidden="false" customHeight="false" outlineLevel="0" collapsed="false">
      <c r="A79" s="0" t="s">
        <v>176</v>
      </c>
      <c r="B79" s="0" t="s">
        <v>17</v>
      </c>
      <c r="C79" s="2" t="n">
        <v>43060</v>
      </c>
      <c r="D79" s="3" t="n">
        <v>55.213876898</v>
      </c>
      <c r="E79" s="3" t="n">
        <v>14.425867971</v>
      </c>
      <c r="F79" s="0" t="s">
        <v>18</v>
      </c>
      <c r="G79" s="0" t="n">
        <v>1210</v>
      </c>
      <c r="H79" s="0" t="s">
        <v>19</v>
      </c>
      <c r="I79" s="0" t="s">
        <v>17</v>
      </c>
      <c r="J79" s="0" t="s">
        <v>20</v>
      </c>
      <c r="N79" s="0" t="s">
        <v>21</v>
      </c>
      <c r="O79" s="0" t="s">
        <v>22</v>
      </c>
      <c r="P79" s="0" t="s">
        <v>177</v>
      </c>
    </row>
    <row r="80" customFormat="false" ht="15" hidden="false" customHeight="false" outlineLevel="0" collapsed="false">
      <c r="A80" s="0" t="s">
        <v>178</v>
      </c>
      <c r="B80" s="0" t="s">
        <v>17</v>
      </c>
      <c r="C80" s="2" t="n">
        <v>43060</v>
      </c>
      <c r="D80" s="3" t="n">
        <v>55.213876898</v>
      </c>
      <c r="E80" s="3" t="n">
        <v>14.425867971</v>
      </c>
      <c r="F80" s="0" t="s">
        <v>18</v>
      </c>
      <c r="G80" s="0" t="n">
        <v>1210</v>
      </c>
      <c r="H80" s="0" t="s">
        <v>19</v>
      </c>
      <c r="I80" s="0" t="s">
        <v>17</v>
      </c>
      <c r="J80" s="0" t="s">
        <v>20</v>
      </c>
      <c r="N80" s="0" t="s">
        <v>21</v>
      </c>
      <c r="O80" s="0" t="s">
        <v>22</v>
      </c>
      <c r="P80" s="0" t="s">
        <v>179</v>
      </c>
    </row>
    <row r="81" customFormat="false" ht="15" hidden="false" customHeight="false" outlineLevel="0" collapsed="false">
      <c r="A81" s="0" t="s">
        <v>180</v>
      </c>
      <c r="B81" s="0" t="s">
        <v>17</v>
      </c>
      <c r="C81" s="2" t="n">
        <v>43060</v>
      </c>
      <c r="D81" s="3" t="n">
        <v>55.213876898</v>
      </c>
      <c r="E81" s="3" t="n">
        <v>14.425867971</v>
      </c>
      <c r="F81" s="0" t="s">
        <v>18</v>
      </c>
      <c r="G81" s="0" t="n">
        <v>1210</v>
      </c>
      <c r="H81" s="0" t="s">
        <v>19</v>
      </c>
      <c r="I81" s="0" t="s">
        <v>17</v>
      </c>
      <c r="J81" s="0" t="s">
        <v>20</v>
      </c>
      <c r="N81" s="0" t="s">
        <v>21</v>
      </c>
      <c r="O81" s="0" t="s">
        <v>22</v>
      </c>
      <c r="P81" s="0" t="s">
        <v>181</v>
      </c>
    </row>
    <row r="82" customFormat="false" ht="15" hidden="false" customHeight="false" outlineLevel="0" collapsed="false">
      <c r="A82" s="0" t="s">
        <v>182</v>
      </c>
      <c r="B82" s="0" t="s">
        <v>17</v>
      </c>
      <c r="C82" s="2" t="n">
        <v>43060</v>
      </c>
      <c r="D82" s="3" t="n">
        <v>55.213876898</v>
      </c>
      <c r="E82" s="3" t="n">
        <v>14.425867971</v>
      </c>
      <c r="F82" s="0" t="s">
        <v>18</v>
      </c>
      <c r="G82" s="0" t="n">
        <v>1210</v>
      </c>
      <c r="H82" s="0" t="s">
        <v>19</v>
      </c>
      <c r="I82" s="0" t="s">
        <v>17</v>
      </c>
      <c r="J82" s="0" t="s">
        <v>20</v>
      </c>
      <c r="N82" s="0" t="s">
        <v>21</v>
      </c>
      <c r="O82" s="0" t="s">
        <v>22</v>
      </c>
      <c r="P82" s="0" t="s">
        <v>183</v>
      </c>
    </row>
    <row r="83" customFormat="false" ht="15" hidden="false" customHeight="false" outlineLevel="0" collapsed="false">
      <c r="A83" s="0" t="s">
        <v>184</v>
      </c>
      <c r="B83" s="0" t="s">
        <v>17</v>
      </c>
      <c r="C83" s="2" t="n">
        <v>43060</v>
      </c>
      <c r="D83" s="3" t="n">
        <v>55.213876898</v>
      </c>
      <c r="E83" s="3" t="n">
        <v>14.425867971</v>
      </c>
      <c r="F83" s="0" t="s">
        <v>18</v>
      </c>
      <c r="G83" s="0" t="n">
        <v>1210</v>
      </c>
      <c r="H83" s="0" t="s">
        <v>19</v>
      </c>
      <c r="I83" s="0" t="s">
        <v>17</v>
      </c>
      <c r="J83" s="0" t="s">
        <v>20</v>
      </c>
      <c r="N83" s="0" t="s">
        <v>21</v>
      </c>
      <c r="O83" s="0" t="s">
        <v>22</v>
      </c>
      <c r="P83" s="0" t="s">
        <v>185</v>
      </c>
    </row>
    <row r="84" customFormat="false" ht="15" hidden="false" customHeight="false" outlineLevel="0" collapsed="false">
      <c r="A84" s="0" t="s">
        <v>186</v>
      </c>
      <c r="B84" s="0" t="s">
        <v>17</v>
      </c>
      <c r="C84" s="2" t="n">
        <v>43060</v>
      </c>
      <c r="D84" s="3" t="n">
        <v>54.8086208033999</v>
      </c>
      <c r="E84" s="3" t="n">
        <v>14.4763598621</v>
      </c>
      <c r="F84" s="0" t="s">
        <v>18</v>
      </c>
      <c r="G84" s="0" t="n">
        <v>1210</v>
      </c>
      <c r="H84" s="0" t="s">
        <v>19</v>
      </c>
      <c r="I84" s="0" t="s">
        <v>17</v>
      </c>
      <c r="J84" s="0" t="s">
        <v>20</v>
      </c>
      <c r="N84" s="0" t="s">
        <v>21</v>
      </c>
      <c r="O84" s="0" t="s">
        <v>22</v>
      </c>
      <c r="P84" s="0" t="s">
        <v>187</v>
      </c>
    </row>
    <row r="85" customFormat="false" ht="15" hidden="false" customHeight="false" outlineLevel="0" collapsed="false">
      <c r="A85" s="0" t="s">
        <v>188</v>
      </c>
      <c r="B85" s="0" t="s">
        <v>17</v>
      </c>
      <c r="C85" s="2" t="n">
        <v>43060</v>
      </c>
      <c r="D85" s="3" t="n">
        <v>54.8086208033999</v>
      </c>
      <c r="E85" s="3" t="n">
        <v>14.4763598621</v>
      </c>
      <c r="F85" s="0" t="s">
        <v>18</v>
      </c>
      <c r="G85" s="0" t="n">
        <v>1210</v>
      </c>
      <c r="H85" s="0" t="s">
        <v>19</v>
      </c>
      <c r="I85" s="0" t="s">
        <v>17</v>
      </c>
      <c r="J85" s="0" t="s">
        <v>20</v>
      </c>
      <c r="N85" s="0" t="s">
        <v>21</v>
      </c>
      <c r="O85" s="0" t="s">
        <v>22</v>
      </c>
      <c r="P85" s="0" t="s">
        <v>189</v>
      </c>
    </row>
    <row r="86" customFormat="false" ht="15" hidden="false" customHeight="false" outlineLevel="0" collapsed="false">
      <c r="A86" s="0" t="s">
        <v>190</v>
      </c>
      <c r="B86" s="0" t="s">
        <v>17</v>
      </c>
      <c r="C86" s="2" t="n">
        <v>43060</v>
      </c>
      <c r="D86" s="3" t="n">
        <v>54.8086208033999</v>
      </c>
      <c r="E86" s="3" t="n">
        <v>14.4763598621</v>
      </c>
      <c r="F86" s="0" t="s">
        <v>18</v>
      </c>
      <c r="G86" s="0" t="n">
        <v>1210</v>
      </c>
      <c r="H86" s="0" t="s">
        <v>19</v>
      </c>
      <c r="I86" s="0" t="s">
        <v>17</v>
      </c>
      <c r="J86" s="0" t="s">
        <v>20</v>
      </c>
      <c r="N86" s="0" t="s">
        <v>21</v>
      </c>
      <c r="O86" s="0" t="s">
        <v>22</v>
      </c>
      <c r="P86" s="0" t="s">
        <v>191</v>
      </c>
    </row>
    <row r="87" customFormat="false" ht="15" hidden="false" customHeight="false" outlineLevel="0" collapsed="false">
      <c r="A87" s="0" t="s">
        <v>192</v>
      </c>
      <c r="B87" s="0" t="s">
        <v>17</v>
      </c>
      <c r="C87" s="2" t="n">
        <v>43060</v>
      </c>
      <c r="D87" s="3" t="n">
        <v>54.8086208033999</v>
      </c>
      <c r="E87" s="3" t="n">
        <v>14.4763598621</v>
      </c>
      <c r="F87" s="0" t="s">
        <v>18</v>
      </c>
      <c r="G87" s="0" t="n">
        <v>1210</v>
      </c>
      <c r="H87" s="0" t="s">
        <v>19</v>
      </c>
      <c r="I87" s="0" t="s">
        <v>17</v>
      </c>
      <c r="J87" s="0" t="s">
        <v>20</v>
      </c>
      <c r="N87" s="0" t="s">
        <v>21</v>
      </c>
      <c r="O87" s="0" t="s">
        <v>22</v>
      </c>
      <c r="P87" s="0" t="s">
        <v>193</v>
      </c>
    </row>
    <row r="88" customFormat="false" ht="15" hidden="false" customHeight="false" outlineLevel="0" collapsed="false">
      <c r="A88" s="0" t="s">
        <v>194</v>
      </c>
      <c r="B88" s="0" t="s">
        <v>17</v>
      </c>
      <c r="C88" s="2" t="n">
        <v>43060</v>
      </c>
      <c r="D88" s="3" t="n">
        <v>54.8086208033999</v>
      </c>
      <c r="E88" s="3" t="n">
        <v>14.4763598621</v>
      </c>
      <c r="F88" s="0" t="s">
        <v>18</v>
      </c>
      <c r="G88" s="0" t="n">
        <v>1210</v>
      </c>
      <c r="H88" s="0" t="s">
        <v>19</v>
      </c>
      <c r="I88" s="0" t="s">
        <v>17</v>
      </c>
      <c r="J88" s="0" t="s">
        <v>20</v>
      </c>
      <c r="N88" s="0" t="s">
        <v>21</v>
      </c>
      <c r="O88" s="0" t="s">
        <v>22</v>
      </c>
      <c r="P88" s="0" t="s">
        <v>195</v>
      </c>
    </row>
    <row r="89" customFormat="false" ht="15" hidden="false" customHeight="false" outlineLevel="0" collapsed="false">
      <c r="A89" s="0" t="s">
        <v>196</v>
      </c>
      <c r="B89" s="0" t="s">
        <v>17</v>
      </c>
      <c r="C89" s="2" t="n">
        <v>43060</v>
      </c>
      <c r="D89" s="3" t="n">
        <v>54.8086208033999</v>
      </c>
      <c r="E89" s="3" t="n">
        <v>14.4763598621</v>
      </c>
      <c r="F89" s="0" t="s">
        <v>18</v>
      </c>
      <c r="G89" s="0" t="n">
        <v>1210</v>
      </c>
      <c r="H89" s="0" t="s">
        <v>19</v>
      </c>
      <c r="I89" s="0" t="s">
        <v>17</v>
      </c>
      <c r="J89" s="0" t="s">
        <v>20</v>
      </c>
      <c r="N89" s="0" t="s">
        <v>21</v>
      </c>
      <c r="O89" s="0" t="s">
        <v>22</v>
      </c>
      <c r="P89" s="0" t="s">
        <v>197</v>
      </c>
    </row>
    <row r="90" customFormat="false" ht="15" hidden="false" customHeight="false" outlineLevel="0" collapsed="false">
      <c r="A90" s="0" t="s">
        <v>198</v>
      </c>
      <c r="B90" s="0" t="s">
        <v>17</v>
      </c>
      <c r="C90" s="2" t="n">
        <v>43060</v>
      </c>
      <c r="D90" s="3" t="n">
        <v>54.8998473762</v>
      </c>
      <c r="E90" s="3" t="n">
        <v>14.4878109081</v>
      </c>
      <c r="F90" s="0" t="s">
        <v>18</v>
      </c>
      <c r="G90" s="0" t="n">
        <v>1210</v>
      </c>
      <c r="H90" s="0" t="s">
        <v>19</v>
      </c>
      <c r="I90" s="0" t="s">
        <v>17</v>
      </c>
      <c r="J90" s="0" t="s">
        <v>20</v>
      </c>
      <c r="N90" s="0" t="s">
        <v>21</v>
      </c>
      <c r="O90" s="0" t="s">
        <v>22</v>
      </c>
      <c r="P90" s="0" t="s">
        <v>199</v>
      </c>
    </row>
    <row r="91" customFormat="false" ht="15" hidden="false" customHeight="false" outlineLevel="0" collapsed="false">
      <c r="A91" s="0" t="s">
        <v>200</v>
      </c>
      <c r="B91" s="0" t="s">
        <v>17</v>
      </c>
      <c r="C91" s="2" t="n">
        <v>43060</v>
      </c>
      <c r="D91" s="3" t="n">
        <v>54.8998473762</v>
      </c>
      <c r="E91" s="3" t="n">
        <v>14.4878109081</v>
      </c>
      <c r="F91" s="0" t="s">
        <v>18</v>
      </c>
      <c r="G91" s="0" t="n">
        <v>1210</v>
      </c>
      <c r="H91" s="0" t="s">
        <v>19</v>
      </c>
      <c r="I91" s="0" t="s">
        <v>17</v>
      </c>
      <c r="J91" s="0" t="s">
        <v>20</v>
      </c>
      <c r="N91" s="0" t="s">
        <v>21</v>
      </c>
      <c r="O91" s="0" t="s">
        <v>22</v>
      </c>
      <c r="P91" s="0" t="s">
        <v>201</v>
      </c>
    </row>
    <row r="92" customFormat="false" ht="15" hidden="false" customHeight="false" outlineLevel="0" collapsed="false">
      <c r="A92" s="0" t="s">
        <v>202</v>
      </c>
      <c r="B92" s="0" t="s">
        <v>17</v>
      </c>
      <c r="C92" s="2" t="n">
        <v>43060</v>
      </c>
      <c r="D92" s="3" t="n">
        <v>54.8998473762</v>
      </c>
      <c r="E92" s="3" t="n">
        <v>14.4878109081</v>
      </c>
      <c r="F92" s="0" t="s">
        <v>18</v>
      </c>
      <c r="G92" s="0" t="n">
        <v>1210</v>
      </c>
      <c r="H92" s="0" t="s">
        <v>19</v>
      </c>
      <c r="I92" s="0" t="s">
        <v>17</v>
      </c>
      <c r="J92" s="0" t="s">
        <v>20</v>
      </c>
      <c r="N92" s="0" t="s">
        <v>21</v>
      </c>
      <c r="O92" s="0" t="s">
        <v>22</v>
      </c>
      <c r="P92" s="0" t="s">
        <v>203</v>
      </c>
    </row>
    <row r="93" customFormat="false" ht="15" hidden="false" customHeight="false" outlineLevel="0" collapsed="false">
      <c r="A93" s="0" t="s">
        <v>204</v>
      </c>
      <c r="B93" s="0" t="s">
        <v>17</v>
      </c>
      <c r="C93" s="2" t="n">
        <v>43060</v>
      </c>
      <c r="D93" s="3" t="n">
        <v>54.8998473762</v>
      </c>
      <c r="E93" s="3" t="n">
        <v>14.4878109081</v>
      </c>
      <c r="F93" s="0" t="s">
        <v>18</v>
      </c>
      <c r="G93" s="0" t="n">
        <v>1210</v>
      </c>
      <c r="H93" s="0" t="s">
        <v>19</v>
      </c>
      <c r="I93" s="0" t="s">
        <v>17</v>
      </c>
      <c r="J93" s="0" t="s">
        <v>20</v>
      </c>
      <c r="N93" s="0" t="s">
        <v>21</v>
      </c>
      <c r="O93" s="0" t="s">
        <v>22</v>
      </c>
      <c r="P93" s="0" t="s">
        <v>205</v>
      </c>
    </row>
    <row r="94" customFormat="false" ht="15" hidden="false" customHeight="false" outlineLevel="0" collapsed="false">
      <c r="A94" s="0" t="s">
        <v>206</v>
      </c>
      <c r="B94" s="0" t="s">
        <v>17</v>
      </c>
      <c r="C94" s="2" t="n">
        <v>43060</v>
      </c>
      <c r="D94" s="3" t="n">
        <v>54.8998473762</v>
      </c>
      <c r="E94" s="3" t="n">
        <v>14.4878109081</v>
      </c>
      <c r="F94" s="0" t="s">
        <v>18</v>
      </c>
      <c r="G94" s="0" t="n">
        <v>1210</v>
      </c>
      <c r="H94" s="0" t="s">
        <v>19</v>
      </c>
      <c r="I94" s="0" t="s">
        <v>17</v>
      </c>
      <c r="J94" s="0" t="s">
        <v>20</v>
      </c>
      <c r="N94" s="0" t="s">
        <v>21</v>
      </c>
      <c r="O94" s="0" t="s">
        <v>22</v>
      </c>
      <c r="P94" s="0" t="s">
        <v>207</v>
      </c>
    </row>
    <row r="95" customFormat="false" ht="15" hidden="false" customHeight="false" outlineLevel="0" collapsed="false">
      <c r="A95" s="0" t="s">
        <v>208</v>
      </c>
      <c r="B95" s="0" t="s">
        <v>17</v>
      </c>
      <c r="C95" s="2" t="n">
        <v>43060</v>
      </c>
      <c r="D95" s="3" t="n">
        <v>54.8998473762</v>
      </c>
      <c r="E95" s="3" t="n">
        <v>14.4878109081</v>
      </c>
      <c r="F95" s="0" t="s">
        <v>18</v>
      </c>
      <c r="G95" s="0" t="n">
        <v>1210</v>
      </c>
      <c r="H95" s="0" t="s">
        <v>19</v>
      </c>
      <c r="I95" s="0" t="s">
        <v>17</v>
      </c>
      <c r="J95" s="0" t="s">
        <v>20</v>
      </c>
      <c r="N95" s="0" t="s">
        <v>21</v>
      </c>
      <c r="O95" s="0" t="s">
        <v>22</v>
      </c>
      <c r="P95" s="0" t="s">
        <v>209</v>
      </c>
    </row>
    <row r="96" customFormat="false" ht="15" hidden="false" customHeight="false" outlineLevel="0" collapsed="false">
      <c r="A96" s="0" t="s">
        <v>210</v>
      </c>
      <c r="B96" s="0" t="s">
        <v>17</v>
      </c>
      <c r="C96" s="2" t="n">
        <v>43063</v>
      </c>
      <c r="D96" s="0" t="n">
        <v>56.44305556</v>
      </c>
      <c r="E96" s="0" t="n">
        <v>18.21</v>
      </c>
      <c r="F96" s="0" t="s">
        <v>18</v>
      </c>
      <c r="G96" s="0" t="n">
        <v>1211</v>
      </c>
      <c r="H96" s="0" t="s">
        <v>19</v>
      </c>
      <c r="I96" s="0" t="s">
        <v>17</v>
      </c>
      <c r="J96" s="0" t="s">
        <v>20</v>
      </c>
      <c r="N96" s="0" t="s">
        <v>21</v>
      </c>
      <c r="O96" s="0" t="s">
        <v>22</v>
      </c>
      <c r="P96" s="0" t="s">
        <v>211</v>
      </c>
    </row>
    <row r="97" customFormat="false" ht="15" hidden="false" customHeight="false" outlineLevel="0" collapsed="false">
      <c r="A97" s="0" t="s">
        <v>212</v>
      </c>
      <c r="B97" s="0" t="s">
        <v>17</v>
      </c>
      <c r="C97" s="2" t="n">
        <v>43063</v>
      </c>
      <c r="D97" s="0" t="n">
        <v>56.44305556</v>
      </c>
      <c r="E97" s="0" t="n">
        <v>18.21</v>
      </c>
      <c r="F97" s="0" t="s">
        <v>18</v>
      </c>
      <c r="G97" s="0" t="n">
        <v>1211</v>
      </c>
      <c r="H97" s="0" t="s">
        <v>19</v>
      </c>
      <c r="I97" s="0" t="s">
        <v>17</v>
      </c>
      <c r="J97" s="0" t="s">
        <v>20</v>
      </c>
      <c r="N97" s="0" t="s">
        <v>21</v>
      </c>
      <c r="O97" s="0" t="s">
        <v>22</v>
      </c>
      <c r="P97" s="0" t="s">
        <v>213</v>
      </c>
    </row>
    <row r="98" customFormat="false" ht="15" hidden="false" customHeight="false" outlineLevel="0" collapsed="false">
      <c r="A98" s="0" t="s">
        <v>214</v>
      </c>
      <c r="B98" s="0" t="s">
        <v>17</v>
      </c>
      <c r="C98" s="2" t="n">
        <v>43063</v>
      </c>
      <c r="D98" s="0" t="n">
        <v>56.44305556</v>
      </c>
      <c r="E98" s="0" t="n">
        <v>18.21</v>
      </c>
      <c r="F98" s="0" t="s">
        <v>18</v>
      </c>
      <c r="G98" s="0" t="n">
        <v>1211</v>
      </c>
      <c r="H98" s="0" t="s">
        <v>19</v>
      </c>
      <c r="I98" s="0" t="s">
        <v>17</v>
      </c>
      <c r="J98" s="0" t="s">
        <v>20</v>
      </c>
      <c r="N98" s="0" t="s">
        <v>21</v>
      </c>
      <c r="O98" s="0" t="s">
        <v>22</v>
      </c>
      <c r="P98" s="0" t="s">
        <v>215</v>
      </c>
    </row>
    <row r="99" customFormat="false" ht="15" hidden="false" customHeight="false" outlineLevel="0" collapsed="false">
      <c r="A99" s="0" t="s">
        <v>216</v>
      </c>
      <c r="B99" s="0" t="s">
        <v>17</v>
      </c>
      <c r="C99" s="2" t="n">
        <v>43063</v>
      </c>
      <c r="D99" s="0" t="n">
        <v>56.44305556</v>
      </c>
      <c r="E99" s="0" t="n">
        <v>18.21</v>
      </c>
      <c r="F99" s="0" t="s">
        <v>18</v>
      </c>
      <c r="G99" s="0" t="n">
        <v>1211</v>
      </c>
      <c r="H99" s="0" t="s">
        <v>19</v>
      </c>
      <c r="I99" s="0" t="s">
        <v>17</v>
      </c>
      <c r="J99" s="0" t="s">
        <v>20</v>
      </c>
      <c r="N99" s="0" t="s">
        <v>21</v>
      </c>
      <c r="O99" s="0" t="s">
        <v>22</v>
      </c>
      <c r="P99" s="0" t="s">
        <v>217</v>
      </c>
    </row>
    <row r="100" customFormat="false" ht="15" hidden="false" customHeight="false" outlineLevel="0" collapsed="false">
      <c r="A100" s="0" t="s">
        <v>218</v>
      </c>
      <c r="B100" s="0" t="s">
        <v>17</v>
      </c>
      <c r="C100" s="2" t="n">
        <v>43063</v>
      </c>
      <c r="D100" s="0" t="n">
        <v>56.44305556</v>
      </c>
      <c r="E100" s="0" t="n">
        <v>18.21</v>
      </c>
      <c r="F100" s="0" t="s">
        <v>18</v>
      </c>
      <c r="G100" s="0" t="n">
        <v>1211</v>
      </c>
      <c r="H100" s="0" t="s">
        <v>19</v>
      </c>
      <c r="I100" s="0" t="s">
        <v>17</v>
      </c>
      <c r="J100" s="0" t="s">
        <v>20</v>
      </c>
      <c r="N100" s="0" t="s">
        <v>21</v>
      </c>
      <c r="O100" s="0" t="s">
        <v>22</v>
      </c>
      <c r="P100" s="0" t="s">
        <v>219</v>
      </c>
    </row>
    <row r="101" customFormat="false" ht="15" hidden="false" customHeight="false" outlineLevel="0" collapsed="false">
      <c r="A101" s="0" t="s">
        <v>220</v>
      </c>
      <c r="B101" s="0" t="s">
        <v>17</v>
      </c>
      <c r="C101" s="2" t="n">
        <v>43063</v>
      </c>
      <c r="D101" s="0" t="n">
        <v>56.44305556</v>
      </c>
      <c r="E101" s="0" t="n">
        <v>18.21</v>
      </c>
      <c r="F101" s="0" t="s">
        <v>18</v>
      </c>
      <c r="G101" s="0" t="n">
        <v>1211</v>
      </c>
      <c r="H101" s="0" t="s">
        <v>19</v>
      </c>
      <c r="I101" s="0" t="s">
        <v>17</v>
      </c>
      <c r="J101" s="0" t="s">
        <v>20</v>
      </c>
      <c r="N101" s="0" t="s">
        <v>21</v>
      </c>
      <c r="O101" s="0" t="s">
        <v>22</v>
      </c>
      <c r="P101" s="0" t="s">
        <v>221</v>
      </c>
    </row>
    <row r="102" customFormat="false" ht="15" hidden="false" customHeight="false" outlineLevel="0" collapsed="false">
      <c r="A102" s="0" t="s">
        <v>222</v>
      </c>
      <c r="B102" s="0" t="s">
        <v>17</v>
      </c>
      <c r="C102" s="2" t="n">
        <v>43063</v>
      </c>
      <c r="D102" s="0" t="n">
        <v>56.44305556</v>
      </c>
      <c r="E102" s="0" t="n">
        <v>18.21</v>
      </c>
      <c r="F102" s="0" t="s">
        <v>18</v>
      </c>
      <c r="G102" s="0" t="n">
        <v>1211</v>
      </c>
      <c r="H102" s="0" t="s">
        <v>19</v>
      </c>
      <c r="I102" s="0" t="s">
        <v>17</v>
      </c>
      <c r="J102" s="0" t="s">
        <v>20</v>
      </c>
      <c r="N102" s="0" t="s">
        <v>21</v>
      </c>
      <c r="O102" s="0" t="s">
        <v>22</v>
      </c>
      <c r="P102" s="0" t="s">
        <v>223</v>
      </c>
    </row>
    <row r="103" customFormat="false" ht="15" hidden="false" customHeight="false" outlineLevel="0" collapsed="false">
      <c r="A103" s="0" t="s">
        <v>224</v>
      </c>
      <c r="B103" s="0" t="s">
        <v>17</v>
      </c>
      <c r="C103" s="2" t="n">
        <v>43063</v>
      </c>
      <c r="D103" s="0" t="n">
        <v>56.44305556</v>
      </c>
      <c r="E103" s="0" t="n">
        <v>18.21</v>
      </c>
      <c r="F103" s="0" t="s">
        <v>18</v>
      </c>
      <c r="G103" s="0" t="n">
        <v>1211</v>
      </c>
      <c r="H103" s="0" t="s">
        <v>19</v>
      </c>
      <c r="I103" s="0" t="s">
        <v>17</v>
      </c>
      <c r="J103" s="0" t="s">
        <v>20</v>
      </c>
      <c r="N103" s="0" t="s">
        <v>21</v>
      </c>
      <c r="O103" s="0" t="s">
        <v>22</v>
      </c>
      <c r="P103" s="0" t="s">
        <v>225</v>
      </c>
    </row>
    <row r="104" customFormat="false" ht="15" hidden="false" customHeight="false" outlineLevel="0" collapsed="false">
      <c r="A104" s="0" t="s">
        <v>226</v>
      </c>
      <c r="B104" s="0" t="s">
        <v>17</v>
      </c>
      <c r="C104" s="2" t="n">
        <v>43063</v>
      </c>
      <c r="D104" s="0" t="n">
        <v>56.44305556</v>
      </c>
      <c r="E104" s="0" t="n">
        <v>18.21</v>
      </c>
      <c r="F104" s="0" t="s">
        <v>18</v>
      </c>
      <c r="G104" s="0" t="n">
        <v>1211</v>
      </c>
      <c r="H104" s="0" t="s">
        <v>19</v>
      </c>
      <c r="I104" s="0" t="s">
        <v>17</v>
      </c>
      <c r="J104" s="0" t="s">
        <v>20</v>
      </c>
      <c r="N104" s="0" t="s">
        <v>21</v>
      </c>
      <c r="O104" s="0" t="s">
        <v>22</v>
      </c>
      <c r="P104" s="0" t="s">
        <v>227</v>
      </c>
    </row>
    <row r="105" customFormat="false" ht="15" hidden="false" customHeight="false" outlineLevel="0" collapsed="false">
      <c r="A105" s="0" t="s">
        <v>228</v>
      </c>
      <c r="B105" s="0" t="s">
        <v>17</v>
      </c>
      <c r="C105" s="2" t="n">
        <v>43063</v>
      </c>
      <c r="D105" s="0" t="n">
        <v>56.44305556</v>
      </c>
      <c r="E105" s="0" t="n">
        <v>18.21</v>
      </c>
      <c r="F105" s="0" t="s">
        <v>18</v>
      </c>
      <c r="G105" s="0" t="n">
        <v>1211</v>
      </c>
      <c r="H105" s="0" t="s">
        <v>19</v>
      </c>
      <c r="I105" s="0" t="s">
        <v>17</v>
      </c>
      <c r="J105" s="0" t="s">
        <v>20</v>
      </c>
      <c r="N105" s="0" t="s">
        <v>21</v>
      </c>
      <c r="O105" s="0" t="s">
        <v>22</v>
      </c>
      <c r="P105" s="0" t="s">
        <v>229</v>
      </c>
    </row>
    <row r="106" customFormat="false" ht="15" hidden="false" customHeight="false" outlineLevel="0" collapsed="false">
      <c r="A106" s="0" t="s">
        <v>230</v>
      </c>
      <c r="B106" s="0" t="s">
        <v>17</v>
      </c>
      <c r="C106" s="2" t="n">
        <v>43063</v>
      </c>
      <c r="D106" s="0" t="n">
        <v>56.44305556</v>
      </c>
      <c r="E106" s="0" t="n">
        <v>18.21</v>
      </c>
      <c r="F106" s="0" t="s">
        <v>18</v>
      </c>
      <c r="G106" s="0" t="n">
        <v>1211</v>
      </c>
      <c r="H106" s="0" t="s">
        <v>19</v>
      </c>
      <c r="I106" s="0" t="s">
        <v>17</v>
      </c>
      <c r="J106" s="0" t="s">
        <v>20</v>
      </c>
      <c r="N106" s="0" t="s">
        <v>21</v>
      </c>
      <c r="O106" s="0" t="s">
        <v>22</v>
      </c>
      <c r="P106" s="0" t="s">
        <v>231</v>
      </c>
    </row>
    <row r="107" customFormat="false" ht="15" hidden="false" customHeight="false" outlineLevel="0" collapsed="false">
      <c r="A107" s="0" t="s">
        <v>232</v>
      </c>
      <c r="B107" s="0" t="s">
        <v>17</v>
      </c>
      <c r="C107" s="2" t="n">
        <v>43063</v>
      </c>
      <c r="D107" s="0" t="n">
        <v>56.44305556</v>
      </c>
      <c r="E107" s="0" t="n">
        <v>18.21</v>
      </c>
      <c r="F107" s="0" t="s">
        <v>18</v>
      </c>
      <c r="G107" s="0" t="n">
        <v>1211</v>
      </c>
      <c r="H107" s="0" t="s">
        <v>19</v>
      </c>
      <c r="I107" s="0" t="s">
        <v>17</v>
      </c>
      <c r="J107" s="0" t="s">
        <v>20</v>
      </c>
      <c r="N107" s="0" t="s">
        <v>21</v>
      </c>
      <c r="O107" s="0" t="s">
        <v>22</v>
      </c>
      <c r="P107" s="0" t="s">
        <v>233</v>
      </c>
    </row>
    <row r="108" customFormat="false" ht="15" hidden="false" customHeight="false" outlineLevel="0" collapsed="false">
      <c r="A108" s="0" t="s">
        <v>234</v>
      </c>
      <c r="B108" s="0" t="s">
        <v>17</v>
      </c>
      <c r="C108" s="2" t="n">
        <v>43063</v>
      </c>
      <c r="D108" s="0" t="n">
        <v>56.44305556</v>
      </c>
      <c r="E108" s="0" t="n">
        <v>18.21</v>
      </c>
      <c r="F108" s="0" t="s">
        <v>18</v>
      </c>
      <c r="G108" s="0" t="n">
        <v>1211</v>
      </c>
      <c r="H108" s="0" t="s">
        <v>19</v>
      </c>
      <c r="I108" s="0" t="s">
        <v>17</v>
      </c>
      <c r="J108" s="0" t="s">
        <v>20</v>
      </c>
      <c r="N108" s="0" t="s">
        <v>21</v>
      </c>
      <c r="O108" s="0" t="s">
        <v>22</v>
      </c>
      <c r="P108" s="0" t="s">
        <v>235</v>
      </c>
    </row>
    <row r="109" customFormat="false" ht="15" hidden="false" customHeight="false" outlineLevel="0" collapsed="false">
      <c r="A109" s="0" t="s">
        <v>236</v>
      </c>
      <c r="B109" s="0" t="s">
        <v>17</v>
      </c>
      <c r="C109" s="2" t="n">
        <v>43063</v>
      </c>
      <c r="D109" s="0" t="n">
        <v>56.44305556</v>
      </c>
      <c r="E109" s="0" t="n">
        <v>18.21</v>
      </c>
      <c r="F109" s="0" t="s">
        <v>18</v>
      </c>
      <c r="G109" s="0" t="n">
        <v>1211</v>
      </c>
      <c r="H109" s="0" t="s">
        <v>19</v>
      </c>
      <c r="I109" s="0" t="s">
        <v>17</v>
      </c>
      <c r="J109" s="0" t="s">
        <v>20</v>
      </c>
      <c r="N109" s="0" t="s">
        <v>21</v>
      </c>
      <c r="O109" s="0" t="s">
        <v>22</v>
      </c>
      <c r="P109" s="0" t="s">
        <v>237</v>
      </c>
    </row>
    <row r="110" customFormat="false" ht="15" hidden="false" customHeight="false" outlineLevel="0" collapsed="false">
      <c r="A110" s="0" t="s">
        <v>238</v>
      </c>
      <c r="B110" s="0" t="s">
        <v>17</v>
      </c>
      <c r="C110" s="2" t="n">
        <v>43063</v>
      </c>
      <c r="D110" s="0" t="n">
        <v>56.11666667</v>
      </c>
      <c r="E110" s="0" t="n">
        <v>17.62416667</v>
      </c>
      <c r="F110" s="0" t="s">
        <v>18</v>
      </c>
      <c r="G110" s="0" t="n">
        <v>1211</v>
      </c>
      <c r="H110" s="0" t="s">
        <v>19</v>
      </c>
      <c r="I110" s="0" t="s">
        <v>17</v>
      </c>
      <c r="J110" s="0" t="s">
        <v>20</v>
      </c>
      <c r="N110" s="0" t="s">
        <v>21</v>
      </c>
      <c r="O110" s="0" t="s">
        <v>22</v>
      </c>
      <c r="P110" s="0" t="s">
        <v>239</v>
      </c>
    </row>
    <row r="111" customFormat="false" ht="15" hidden="false" customHeight="false" outlineLevel="0" collapsed="false">
      <c r="A111" s="0" t="s">
        <v>240</v>
      </c>
      <c r="B111" s="0" t="s">
        <v>17</v>
      </c>
      <c r="C111" s="2" t="n">
        <v>43063</v>
      </c>
      <c r="D111" s="0" t="n">
        <v>56.11666667</v>
      </c>
      <c r="E111" s="0" t="n">
        <v>17.62416667</v>
      </c>
      <c r="F111" s="0" t="s">
        <v>18</v>
      </c>
      <c r="G111" s="0" t="n">
        <v>1211</v>
      </c>
      <c r="H111" s="0" t="s">
        <v>19</v>
      </c>
      <c r="I111" s="0" t="s">
        <v>17</v>
      </c>
      <c r="J111" s="0" t="s">
        <v>20</v>
      </c>
      <c r="N111" s="0" t="s">
        <v>21</v>
      </c>
      <c r="O111" s="0" t="s">
        <v>22</v>
      </c>
      <c r="P111" s="0" t="s">
        <v>241</v>
      </c>
    </row>
    <row r="112" customFormat="false" ht="15" hidden="false" customHeight="false" outlineLevel="0" collapsed="false">
      <c r="A112" s="0" t="s">
        <v>242</v>
      </c>
      <c r="B112" s="0" t="s">
        <v>17</v>
      </c>
      <c r="C112" s="2" t="n">
        <v>43063</v>
      </c>
      <c r="D112" s="0" t="n">
        <v>56.11666667</v>
      </c>
      <c r="E112" s="0" t="n">
        <v>17.62416667</v>
      </c>
      <c r="F112" s="0" t="s">
        <v>18</v>
      </c>
      <c r="G112" s="0" t="n">
        <v>1211</v>
      </c>
      <c r="H112" s="0" t="s">
        <v>19</v>
      </c>
      <c r="I112" s="0" t="s">
        <v>17</v>
      </c>
      <c r="J112" s="0" t="s">
        <v>20</v>
      </c>
      <c r="N112" s="0" t="s">
        <v>21</v>
      </c>
      <c r="O112" s="0" t="s">
        <v>22</v>
      </c>
      <c r="P112" s="0" t="s">
        <v>243</v>
      </c>
    </row>
    <row r="113" customFormat="false" ht="15" hidden="false" customHeight="false" outlineLevel="0" collapsed="false">
      <c r="A113" s="0" t="s">
        <v>244</v>
      </c>
      <c r="B113" s="0" t="s">
        <v>17</v>
      </c>
      <c r="C113" s="2" t="n">
        <v>43063</v>
      </c>
      <c r="D113" s="0" t="n">
        <v>56.11666667</v>
      </c>
      <c r="E113" s="0" t="n">
        <v>17.62416667</v>
      </c>
      <c r="F113" s="0" t="s">
        <v>18</v>
      </c>
      <c r="G113" s="0" t="n">
        <v>1211</v>
      </c>
      <c r="H113" s="0" t="s">
        <v>19</v>
      </c>
      <c r="I113" s="0" t="s">
        <v>17</v>
      </c>
      <c r="J113" s="0" t="s">
        <v>20</v>
      </c>
      <c r="N113" s="0" t="s">
        <v>21</v>
      </c>
      <c r="O113" s="0" t="s">
        <v>22</v>
      </c>
      <c r="P113" s="0" t="s">
        <v>245</v>
      </c>
    </row>
    <row r="114" customFormat="false" ht="15" hidden="false" customHeight="false" outlineLevel="0" collapsed="false">
      <c r="A114" s="0" t="s">
        <v>246</v>
      </c>
      <c r="B114" s="0" t="s">
        <v>17</v>
      </c>
      <c r="C114" s="2" t="n">
        <v>43063</v>
      </c>
      <c r="D114" s="0" t="n">
        <v>56.11666667</v>
      </c>
      <c r="E114" s="0" t="n">
        <v>17.62416667</v>
      </c>
      <c r="F114" s="0" t="s">
        <v>18</v>
      </c>
      <c r="G114" s="0" t="n">
        <v>1211</v>
      </c>
      <c r="H114" s="0" t="s">
        <v>19</v>
      </c>
      <c r="I114" s="0" t="s">
        <v>17</v>
      </c>
      <c r="J114" s="0" t="s">
        <v>20</v>
      </c>
      <c r="N114" s="0" t="s">
        <v>21</v>
      </c>
      <c r="O114" s="0" t="s">
        <v>22</v>
      </c>
      <c r="P114" s="0" t="s">
        <v>247</v>
      </c>
    </row>
    <row r="115" customFormat="false" ht="15" hidden="false" customHeight="false" outlineLevel="0" collapsed="false">
      <c r="A115" s="0" t="s">
        <v>248</v>
      </c>
      <c r="B115" s="0" t="s">
        <v>17</v>
      </c>
      <c r="C115" s="2" t="n">
        <v>43063</v>
      </c>
      <c r="D115" s="0" t="n">
        <v>56.11666667</v>
      </c>
      <c r="E115" s="0" t="n">
        <v>17.62416667</v>
      </c>
      <c r="F115" s="0" t="s">
        <v>18</v>
      </c>
      <c r="G115" s="0" t="n">
        <v>1211</v>
      </c>
      <c r="H115" s="0" t="s">
        <v>19</v>
      </c>
      <c r="I115" s="0" t="s">
        <v>17</v>
      </c>
      <c r="J115" s="0" t="s">
        <v>20</v>
      </c>
      <c r="N115" s="0" t="s">
        <v>21</v>
      </c>
      <c r="O115" s="0" t="s">
        <v>22</v>
      </c>
      <c r="P115" s="0" t="s">
        <v>249</v>
      </c>
    </row>
    <row r="116" customFormat="false" ht="15" hidden="false" customHeight="false" outlineLevel="0" collapsed="false">
      <c r="A116" s="0" t="s">
        <v>250</v>
      </c>
      <c r="B116" s="0" t="s">
        <v>17</v>
      </c>
      <c r="C116" s="2" t="n">
        <v>43063</v>
      </c>
      <c r="D116" s="0" t="n">
        <v>56.11666667</v>
      </c>
      <c r="E116" s="0" t="n">
        <v>17.62416667</v>
      </c>
      <c r="F116" s="0" t="s">
        <v>18</v>
      </c>
      <c r="G116" s="0" t="n">
        <v>1211</v>
      </c>
      <c r="H116" s="0" t="s">
        <v>19</v>
      </c>
      <c r="I116" s="0" t="s">
        <v>17</v>
      </c>
      <c r="J116" s="0" t="s">
        <v>20</v>
      </c>
      <c r="N116" s="0" t="s">
        <v>21</v>
      </c>
      <c r="O116" s="0" t="s">
        <v>22</v>
      </c>
      <c r="P116" s="0" t="s">
        <v>251</v>
      </c>
    </row>
    <row r="117" customFormat="false" ht="15" hidden="false" customHeight="false" outlineLevel="0" collapsed="false">
      <c r="A117" s="0" t="s">
        <v>252</v>
      </c>
      <c r="B117" s="0" t="s">
        <v>17</v>
      </c>
      <c r="C117" s="2" t="n">
        <v>43063</v>
      </c>
      <c r="D117" s="0" t="n">
        <v>56.11666667</v>
      </c>
      <c r="E117" s="0" t="n">
        <v>17.62416667</v>
      </c>
      <c r="F117" s="0" t="s">
        <v>18</v>
      </c>
      <c r="G117" s="0" t="n">
        <v>1211</v>
      </c>
      <c r="H117" s="0" t="s">
        <v>19</v>
      </c>
      <c r="I117" s="0" t="s">
        <v>17</v>
      </c>
      <c r="J117" s="0" t="s">
        <v>20</v>
      </c>
      <c r="N117" s="0" t="s">
        <v>21</v>
      </c>
      <c r="O117" s="0" t="s">
        <v>22</v>
      </c>
      <c r="P117" s="0" t="s">
        <v>253</v>
      </c>
    </row>
    <row r="118" customFormat="false" ht="15" hidden="false" customHeight="false" outlineLevel="0" collapsed="false">
      <c r="A118" s="0" t="s">
        <v>254</v>
      </c>
      <c r="B118" s="0" t="s">
        <v>17</v>
      </c>
      <c r="C118" s="2" t="n">
        <v>43063</v>
      </c>
      <c r="D118" s="0" t="n">
        <v>56.11666667</v>
      </c>
      <c r="E118" s="0" t="n">
        <v>17.62416667</v>
      </c>
      <c r="F118" s="0" t="s">
        <v>18</v>
      </c>
      <c r="G118" s="0" t="n">
        <v>1211</v>
      </c>
      <c r="H118" s="0" t="s">
        <v>19</v>
      </c>
      <c r="I118" s="0" t="s">
        <v>17</v>
      </c>
      <c r="J118" s="0" t="s">
        <v>20</v>
      </c>
      <c r="N118" s="0" t="s">
        <v>21</v>
      </c>
      <c r="O118" s="0" t="s">
        <v>22</v>
      </c>
      <c r="P118" s="0" t="s">
        <v>255</v>
      </c>
    </row>
    <row r="119" customFormat="false" ht="15" hidden="false" customHeight="false" outlineLevel="0" collapsed="false">
      <c r="A119" s="0" t="s">
        <v>256</v>
      </c>
      <c r="B119" s="0" t="s">
        <v>17</v>
      </c>
      <c r="C119" s="2" t="n">
        <v>43063</v>
      </c>
      <c r="D119" s="0" t="n">
        <v>56.11666667</v>
      </c>
      <c r="E119" s="0" t="n">
        <v>17.62416667</v>
      </c>
      <c r="F119" s="0" t="s">
        <v>18</v>
      </c>
      <c r="G119" s="0" t="n">
        <v>1211</v>
      </c>
      <c r="H119" s="0" t="s">
        <v>19</v>
      </c>
      <c r="I119" s="0" t="s">
        <v>17</v>
      </c>
      <c r="J119" s="0" t="s">
        <v>20</v>
      </c>
      <c r="N119" s="0" t="s">
        <v>21</v>
      </c>
      <c r="O119" s="0" t="s">
        <v>22</v>
      </c>
      <c r="P119" s="0" t="s">
        <v>257</v>
      </c>
    </row>
    <row r="120" customFormat="false" ht="15" hidden="false" customHeight="false" outlineLevel="0" collapsed="false">
      <c r="A120" s="0" t="s">
        <v>258</v>
      </c>
      <c r="B120" s="0" t="s">
        <v>17</v>
      </c>
      <c r="C120" s="2" t="n">
        <v>43063</v>
      </c>
      <c r="D120" s="0" t="n">
        <v>56.11666667</v>
      </c>
      <c r="E120" s="0" t="n">
        <v>17.62416667</v>
      </c>
      <c r="F120" s="0" t="s">
        <v>18</v>
      </c>
      <c r="G120" s="0" t="n">
        <v>1211</v>
      </c>
      <c r="H120" s="0" t="s">
        <v>19</v>
      </c>
      <c r="I120" s="0" t="s">
        <v>17</v>
      </c>
      <c r="J120" s="0" t="s">
        <v>20</v>
      </c>
      <c r="N120" s="0" t="s">
        <v>21</v>
      </c>
      <c r="O120" s="0" t="s">
        <v>22</v>
      </c>
      <c r="P120" s="0" t="s">
        <v>259</v>
      </c>
    </row>
    <row r="121" customFormat="false" ht="15" hidden="false" customHeight="false" outlineLevel="0" collapsed="false">
      <c r="A121" s="0" t="s">
        <v>260</v>
      </c>
      <c r="B121" s="0" t="s">
        <v>17</v>
      </c>
      <c r="C121" s="2" t="n">
        <v>43063</v>
      </c>
      <c r="D121" s="0" t="n">
        <v>56.11666667</v>
      </c>
      <c r="E121" s="0" t="n">
        <v>17.62416667</v>
      </c>
      <c r="F121" s="0" t="s">
        <v>18</v>
      </c>
      <c r="G121" s="0" t="n">
        <v>1211</v>
      </c>
      <c r="H121" s="0" t="s">
        <v>19</v>
      </c>
      <c r="I121" s="0" t="s">
        <v>17</v>
      </c>
      <c r="J121" s="0" t="s">
        <v>20</v>
      </c>
      <c r="N121" s="0" t="s">
        <v>21</v>
      </c>
      <c r="O121" s="0" t="s">
        <v>22</v>
      </c>
      <c r="P121" s="0" t="s">
        <v>261</v>
      </c>
    </row>
    <row r="122" customFormat="false" ht="15" hidden="false" customHeight="false" outlineLevel="0" collapsed="false">
      <c r="A122" s="0" t="s">
        <v>262</v>
      </c>
      <c r="B122" s="0" t="s">
        <v>17</v>
      </c>
      <c r="C122" s="2" t="n">
        <v>43063</v>
      </c>
      <c r="D122" s="0" t="n">
        <v>56.11666667</v>
      </c>
      <c r="E122" s="0" t="n">
        <v>17.62416667</v>
      </c>
      <c r="F122" s="0" t="s">
        <v>18</v>
      </c>
      <c r="G122" s="0" t="n">
        <v>1211</v>
      </c>
      <c r="H122" s="0" t="s">
        <v>19</v>
      </c>
      <c r="I122" s="0" t="s">
        <v>17</v>
      </c>
      <c r="J122" s="0" t="s">
        <v>20</v>
      </c>
      <c r="N122" s="0" t="s">
        <v>21</v>
      </c>
      <c r="O122" s="0" t="s">
        <v>22</v>
      </c>
      <c r="P122" s="0" t="s">
        <v>263</v>
      </c>
    </row>
    <row r="123" customFormat="false" ht="15" hidden="false" customHeight="false" outlineLevel="0" collapsed="false">
      <c r="A123" s="0" t="s">
        <v>264</v>
      </c>
      <c r="B123" s="0" t="s">
        <v>17</v>
      </c>
      <c r="C123" s="2" t="n">
        <v>43063</v>
      </c>
      <c r="D123" s="0" t="n">
        <v>56.11666667</v>
      </c>
      <c r="E123" s="0" t="n">
        <v>17.62416667</v>
      </c>
      <c r="F123" s="0" t="s">
        <v>18</v>
      </c>
      <c r="G123" s="0" t="n">
        <v>1211</v>
      </c>
      <c r="H123" s="0" t="s">
        <v>19</v>
      </c>
      <c r="I123" s="0" t="s">
        <v>17</v>
      </c>
      <c r="J123" s="0" t="s">
        <v>20</v>
      </c>
      <c r="N123" s="0" t="s">
        <v>21</v>
      </c>
      <c r="O123" s="0" t="s">
        <v>22</v>
      </c>
      <c r="P123" s="0" t="s">
        <v>265</v>
      </c>
    </row>
    <row r="124" customFormat="false" ht="15" hidden="false" customHeight="false" outlineLevel="0" collapsed="false">
      <c r="A124" s="0" t="s">
        <v>266</v>
      </c>
      <c r="B124" s="0" t="s">
        <v>17</v>
      </c>
      <c r="C124" s="2" t="n">
        <v>43063</v>
      </c>
      <c r="D124" s="0" t="n">
        <v>56.13722222</v>
      </c>
      <c r="E124" s="0" t="n">
        <v>17.62916667</v>
      </c>
      <c r="F124" s="0" t="s">
        <v>18</v>
      </c>
      <c r="G124" s="0" t="n">
        <v>1211</v>
      </c>
      <c r="H124" s="0" t="s">
        <v>19</v>
      </c>
      <c r="I124" s="0" t="s">
        <v>17</v>
      </c>
      <c r="J124" s="0" t="s">
        <v>20</v>
      </c>
      <c r="N124" s="0" t="s">
        <v>21</v>
      </c>
      <c r="O124" s="0" t="s">
        <v>22</v>
      </c>
      <c r="P124" s="0" t="s">
        <v>267</v>
      </c>
    </row>
    <row r="125" customFormat="false" ht="15" hidden="false" customHeight="false" outlineLevel="0" collapsed="false">
      <c r="A125" s="0" t="s">
        <v>268</v>
      </c>
      <c r="B125" s="0" t="s">
        <v>17</v>
      </c>
      <c r="C125" s="2" t="n">
        <v>43063</v>
      </c>
      <c r="D125" s="0" t="n">
        <v>56.51611111</v>
      </c>
      <c r="E125" s="0" t="n">
        <v>18.3125</v>
      </c>
      <c r="F125" s="0" t="s">
        <v>18</v>
      </c>
      <c r="G125" s="0" t="n">
        <v>1211</v>
      </c>
      <c r="H125" s="0" t="s">
        <v>19</v>
      </c>
      <c r="I125" s="0" t="s">
        <v>17</v>
      </c>
      <c r="J125" s="0" t="s">
        <v>20</v>
      </c>
      <c r="N125" s="0" t="s">
        <v>21</v>
      </c>
      <c r="O125" s="0" t="s">
        <v>22</v>
      </c>
      <c r="P125" s="0" t="s">
        <v>269</v>
      </c>
    </row>
    <row r="126" customFormat="false" ht="15" hidden="false" customHeight="false" outlineLevel="0" collapsed="false">
      <c r="A126" s="0" t="s">
        <v>270</v>
      </c>
      <c r="B126" s="0" t="s">
        <v>17</v>
      </c>
      <c r="C126" s="2" t="n">
        <v>43063</v>
      </c>
      <c r="D126" s="0" t="n">
        <v>56.51611111</v>
      </c>
      <c r="E126" s="0" t="n">
        <v>18.3125</v>
      </c>
      <c r="F126" s="0" t="s">
        <v>18</v>
      </c>
      <c r="G126" s="0" t="n">
        <v>1211</v>
      </c>
      <c r="H126" s="0" t="s">
        <v>19</v>
      </c>
      <c r="I126" s="0" t="s">
        <v>17</v>
      </c>
      <c r="J126" s="0" t="s">
        <v>20</v>
      </c>
      <c r="N126" s="0" t="s">
        <v>21</v>
      </c>
      <c r="O126" s="0" t="s">
        <v>22</v>
      </c>
      <c r="P126" s="0" t="s">
        <v>271</v>
      </c>
    </row>
    <row r="127" customFormat="false" ht="15" hidden="false" customHeight="false" outlineLevel="0" collapsed="false">
      <c r="A127" s="0" t="s">
        <v>272</v>
      </c>
      <c r="B127" s="0" t="s">
        <v>17</v>
      </c>
      <c r="C127" s="2" t="n">
        <v>43063</v>
      </c>
      <c r="D127" s="0" t="n">
        <v>56.51611111</v>
      </c>
      <c r="E127" s="0" t="n">
        <v>18.3125</v>
      </c>
      <c r="F127" s="0" t="s">
        <v>18</v>
      </c>
      <c r="G127" s="0" t="n">
        <v>1211</v>
      </c>
      <c r="H127" s="0" t="s">
        <v>19</v>
      </c>
      <c r="I127" s="0" t="s">
        <v>17</v>
      </c>
      <c r="J127" s="0" t="s">
        <v>20</v>
      </c>
      <c r="N127" s="0" t="s">
        <v>21</v>
      </c>
      <c r="O127" s="0" t="s">
        <v>22</v>
      </c>
      <c r="P127" s="0" t="s">
        <v>273</v>
      </c>
    </row>
    <row r="128" customFormat="false" ht="15" hidden="false" customHeight="false" outlineLevel="0" collapsed="false">
      <c r="A128" s="0" t="s">
        <v>274</v>
      </c>
      <c r="B128" s="0" t="s">
        <v>17</v>
      </c>
      <c r="C128" s="2" t="n">
        <v>43063</v>
      </c>
      <c r="D128" s="0" t="n">
        <v>56.51611111</v>
      </c>
      <c r="E128" s="0" t="n">
        <v>18.3125</v>
      </c>
      <c r="F128" s="0" t="s">
        <v>18</v>
      </c>
      <c r="G128" s="0" t="n">
        <v>1211</v>
      </c>
      <c r="H128" s="0" t="s">
        <v>19</v>
      </c>
      <c r="I128" s="0" t="s">
        <v>17</v>
      </c>
      <c r="J128" s="0" t="s">
        <v>20</v>
      </c>
      <c r="N128" s="0" t="s">
        <v>21</v>
      </c>
      <c r="O128" s="0" t="s">
        <v>22</v>
      </c>
      <c r="P128" s="0" t="s">
        <v>275</v>
      </c>
    </row>
    <row r="129" customFormat="false" ht="15" hidden="false" customHeight="false" outlineLevel="0" collapsed="false">
      <c r="A129" s="0" t="s">
        <v>276</v>
      </c>
      <c r="B129" s="0" t="s">
        <v>17</v>
      </c>
      <c r="C129" s="2" t="n">
        <v>43063</v>
      </c>
      <c r="D129" s="0" t="n">
        <v>56.51611111</v>
      </c>
      <c r="E129" s="0" t="n">
        <v>18.3125</v>
      </c>
      <c r="F129" s="0" t="s">
        <v>18</v>
      </c>
      <c r="G129" s="0" t="n">
        <v>1211</v>
      </c>
      <c r="H129" s="0" t="s">
        <v>19</v>
      </c>
      <c r="I129" s="0" t="s">
        <v>17</v>
      </c>
      <c r="J129" s="0" t="s">
        <v>20</v>
      </c>
      <c r="N129" s="0" t="s">
        <v>21</v>
      </c>
      <c r="O129" s="0" t="s">
        <v>22</v>
      </c>
      <c r="P129" s="0" t="s">
        <v>277</v>
      </c>
    </row>
    <row r="130" customFormat="false" ht="15" hidden="false" customHeight="false" outlineLevel="0" collapsed="false">
      <c r="A130" s="0" t="s">
        <v>278</v>
      </c>
      <c r="B130" s="0" t="s">
        <v>17</v>
      </c>
      <c r="C130" s="2" t="n">
        <v>43063</v>
      </c>
      <c r="D130" s="0" t="n">
        <v>56.51611111</v>
      </c>
      <c r="E130" s="0" t="n">
        <v>18.3125</v>
      </c>
      <c r="F130" s="0" t="s">
        <v>18</v>
      </c>
      <c r="G130" s="0" t="n">
        <v>1211</v>
      </c>
      <c r="H130" s="0" t="s">
        <v>19</v>
      </c>
      <c r="I130" s="0" t="s">
        <v>17</v>
      </c>
      <c r="J130" s="0" t="s">
        <v>20</v>
      </c>
      <c r="N130" s="0" t="s">
        <v>21</v>
      </c>
      <c r="O130" s="0" t="s">
        <v>22</v>
      </c>
      <c r="P130" s="0" t="s">
        <v>279</v>
      </c>
    </row>
    <row r="131" customFormat="false" ht="15" hidden="false" customHeight="false" outlineLevel="0" collapsed="false">
      <c r="A131" s="0" t="s">
        <v>280</v>
      </c>
      <c r="B131" s="0" t="s">
        <v>17</v>
      </c>
      <c r="C131" s="2" t="n">
        <v>43063</v>
      </c>
      <c r="D131" s="0" t="n">
        <v>56.51611111</v>
      </c>
      <c r="E131" s="0" t="n">
        <v>18.3125</v>
      </c>
      <c r="F131" s="0" t="s">
        <v>18</v>
      </c>
      <c r="G131" s="0" t="n">
        <v>1211</v>
      </c>
      <c r="H131" s="0" t="s">
        <v>19</v>
      </c>
      <c r="I131" s="0" t="s">
        <v>17</v>
      </c>
      <c r="J131" s="0" t="s">
        <v>20</v>
      </c>
      <c r="N131" s="0" t="s">
        <v>21</v>
      </c>
      <c r="O131" s="0" t="s">
        <v>22</v>
      </c>
      <c r="P131" s="0" t="s">
        <v>281</v>
      </c>
    </row>
    <row r="132" customFormat="false" ht="15" hidden="false" customHeight="false" outlineLevel="0" collapsed="false">
      <c r="A132" s="0" t="s">
        <v>282</v>
      </c>
      <c r="B132" s="0" t="s">
        <v>17</v>
      </c>
      <c r="C132" s="2" t="n">
        <v>43063</v>
      </c>
      <c r="D132" s="0" t="n">
        <v>56.51611111</v>
      </c>
      <c r="E132" s="0" t="n">
        <v>18.3125</v>
      </c>
      <c r="F132" s="0" t="s">
        <v>18</v>
      </c>
      <c r="G132" s="0" t="n">
        <v>1211</v>
      </c>
      <c r="H132" s="0" t="s">
        <v>19</v>
      </c>
      <c r="I132" s="0" t="s">
        <v>17</v>
      </c>
      <c r="J132" s="0" t="s">
        <v>20</v>
      </c>
      <c r="N132" s="0" t="s">
        <v>21</v>
      </c>
      <c r="O132" s="0" t="s">
        <v>22</v>
      </c>
      <c r="P132" s="0" t="s">
        <v>283</v>
      </c>
    </row>
    <row r="133" customFormat="false" ht="15" hidden="false" customHeight="false" outlineLevel="0" collapsed="false">
      <c r="A133" s="0" t="s">
        <v>284</v>
      </c>
      <c r="B133" s="0" t="s">
        <v>17</v>
      </c>
      <c r="C133" s="2" t="n">
        <v>43063</v>
      </c>
      <c r="D133" s="0" t="n">
        <v>56.51611111</v>
      </c>
      <c r="E133" s="0" t="n">
        <v>18.3125</v>
      </c>
      <c r="F133" s="0" t="s">
        <v>18</v>
      </c>
      <c r="G133" s="0" t="n">
        <v>1211</v>
      </c>
      <c r="H133" s="0" t="s">
        <v>19</v>
      </c>
      <c r="I133" s="0" t="s">
        <v>17</v>
      </c>
      <c r="J133" s="0" t="s">
        <v>20</v>
      </c>
      <c r="N133" s="0" t="s">
        <v>21</v>
      </c>
      <c r="O133" s="0" t="s">
        <v>22</v>
      </c>
      <c r="P133" s="0" t="s">
        <v>285</v>
      </c>
    </row>
    <row r="134" customFormat="false" ht="15" hidden="false" customHeight="false" outlineLevel="0" collapsed="false">
      <c r="A134" s="0" t="s">
        <v>286</v>
      </c>
      <c r="B134" s="0" t="s">
        <v>17</v>
      </c>
      <c r="C134" s="2" t="n">
        <v>43063</v>
      </c>
      <c r="D134" s="0" t="n">
        <v>56.51611111</v>
      </c>
      <c r="E134" s="0" t="n">
        <v>18.3125</v>
      </c>
      <c r="F134" s="0" t="s">
        <v>18</v>
      </c>
      <c r="G134" s="0" t="n">
        <v>1211</v>
      </c>
      <c r="H134" s="0" t="s">
        <v>19</v>
      </c>
      <c r="I134" s="0" t="s">
        <v>17</v>
      </c>
      <c r="J134" s="0" t="s">
        <v>20</v>
      </c>
      <c r="N134" s="0" t="s">
        <v>21</v>
      </c>
      <c r="O134" s="0" t="s">
        <v>22</v>
      </c>
      <c r="P134" s="0" t="s">
        <v>287</v>
      </c>
    </row>
    <row r="135" customFormat="false" ht="15" hidden="false" customHeight="false" outlineLevel="0" collapsed="false">
      <c r="A135" s="0" t="s">
        <v>288</v>
      </c>
      <c r="B135" s="0" t="s">
        <v>17</v>
      </c>
      <c r="C135" s="2" t="n">
        <v>43063</v>
      </c>
      <c r="D135" s="0" t="n">
        <v>56.51611111</v>
      </c>
      <c r="E135" s="0" t="n">
        <v>18.3125</v>
      </c>
      <c r="F135" s="0" t="s">
        <v>18</v>
      </c>
      <c r="G135" s="0" t="n">
        <v>1211</v>
      </c>
      <c r="H135" s="0" t="s">
        <v>19</v>
      </c>
      <c r="I135" s="0" t="s">
        <v>17</v>
      </c>
      <c r="J135" s="0" t="s">
        <v>20</v>
      </c>
      <c r="N135" s="0" t="s">
        <v>21</v>
      </c>
      <c r="O135" s="0" t="s">
        <v>22</v>
      </c>
      <c r="P135" s="0" t="s">
        <v>289</v>
      </c>
    </row>
    <row r="136" customFormat="false" ht="15" hidden="false" customHeight="false" outlineLevel="0" collapsed="false">
      <c r="A136" s="0" t="s">
        <v>290</v>
      </c>
      <c r="B136" s="0" t="s">
        <v>17</v>
      </c>
      <c r="C136" s="2" t="n">
        <v>43063</v>
      </c>
      <c r="D136" s="0" t="n">
        <v>56.51611111</v>
      </c>
      <c r="E136" s="0" t="n">
        <v>18.3125</v>
      </c>
      <c r="F136" s="0" t="s">
        <v>18</v>
      </c>
      <c r="G136" s="0" t="n">
        <v>1211</v>
      </c>
      <c r="H136" s="0" t="s">
        <v>19</v>
      </c>
      <c r="I136" s="0" t="s">
        <v>17</v>
      </c>
      <c r="J136" s="0" t="s">
        <v>20</v>
      </c>
      <c r="N136" s="0" t="s">
        <v>21</v>
      </c>
      <c r="O136" s="0" t="s">
        <v>22</v>
      </c>
      <c r="P136" s="0" t="s">
        <v>291</v>
      </c>
    </row>
    <row r="137" customFormat="false" ht="15" hidden="false" customHeight="false" outlineLevel="0" collapsed="false">
      <c r="A137" s="0" t="s">
        <v>292</v>
      </c>
      <c r="B137" s="0" t="s">
        <v>17</v>
      </c>
      <c r="C137" s="2" t="n">
        <v>43063</v>
      </c>
      <c r="D137" s="0" t="n">
        <v>56.51611111</v>
      </c>
      <c r="E137" s="0" t="n">
        <v>18.3125</v>
      </c>
      <c r="F137" s="0" t="s">
        <v>18</v>
      </c>
      <c r="G137" s="0" t="n">
        <v>1211</v>
      </c>
      <c r="H137" s="0" t="s">
        <v>19</v>
      </c>
      <c r="I137" s="0" t="s">
        <v>17</v>
      </c>
      <c r="J137" s="0" t="s">
        <v>20</v>
      </c>
      <c r="N137" s="0" t="s">
        <v>21</v>
      </c>
      <c r="O137" s="0" t="s">
        <v>22</v>
      </c>
      <c r="P137" s="0" t="s">
        <v>293</v>
      </c>
    </row>
    <row r="138" customFormat="false" ht="15" hidden="false" customHeight="false" outlineLevel="0" collapsed="false">
      <c r="A138" s="0" t="s">
        <v>294</v>
      </c>
      <c r="B138" s="0" t="s">
        <v>17</v>
      </c>
      <c r="C138" s="2" t="n">
        <v>43063</v>
      </c>
      <c r="D138" s="0" t="n">
        <v>56.51611111</v>
      </c>
      <c r="E138" s="0" t="n">
        <v>18.3125</v>
      </c>
      <c r="F138" s="0" t="s">
        <v>18</v>
      </c>
      <c r="G138" s="0" t="n">
        <v>1211</v>
      </c>
      <c r="H138" s="0" t="s">
        <v>19</v>
      </c>
      <c r="I138" s="0" t="s">
        <v>17</v>
      </c>
      <c r="J138" s="0" t="s">
        <v>20</v>
      </c>
      <c r="N138" s="0" t="s">
        <v>21</v>
      </c>
      <c r="O138" s="0" t="s">
        <v>22</v>
      </c>
      <c r="P138" s="0" t="s">
        <v>295</v>
      </c>
    </row>
    <row r="139" customFormat="false" ht="15" hidden="false" customHeight="false" outlineLevel="0" collapsed="false">
      <c r="A139" s="0" t="s">
        <v>296</v>
      </c>
      <c r="B139" s="0" t="s">
        <v>17</v>
      </c>
      <c r="C139" s="2" t="n">
        <v>43063</v>
      </c>
      <c r="D139" s="0" t="n">
        <v>56.13722222</v>
      </c>
      <c r="E139" s="0" t="n">
        <v>17.62916667</v>
      </c>
      <c r="F139" s="0" t="s">
        <v>18</v>
      </c>
      <c r="G139" s="0" t="n">
        <v>1211</v>
      </c>
      <c r="H139" s="0" t="s">
        <v>19</v>
      </c>
      <c r="I139" s="0" t="s">
        <v>17</v>
      </c>
      <c r="J139" s="0" t="s">
        <v>20</v>
      </c>
      <c r="N139" s="0" t="s">
        <v>21</v>
      </c>
      <c r="O139" s="0" t="s">
        <v>22</v>
      </c>
      <c r="P139" s="0" t="s">
        <v>297</v>
      </c>
    </row>
    <row r="140" customFormat="false" ht="15" hidden="false" customHeight="false" outlineLevel="0" collapsed="false">
      <c r="A140" s="0" t="s">
        <v>298</v>
      </c>
      <c r="B140" s="0" t="s">
        <v>17</v>
      </c>
      <c r="C140" s="2" t="n">
        <v>43063</v>
      </c>
      <c r="D140" s="0" t="n">
        <v>56.13722222</v>
      </c>
      <c r="E140" s="0" t="n">
        <v>17.62916667</v>
      </c>
      <c r="F140" s="0" t="s">
        <v>18</v>
      </c>
      <c r="G140" s="0" t="n">
        <v>1211</v>
      </c>
      <c r="H140" s="0" t="s">
        <v>19</v>
      </c>
      <c r="I140" s="0" t="s">
        <v>17</v>
      </c>
      <c r="J140" s="0" t="s">
        <v>20</v>
      </c>
      <c r="N140" s="0" t="s">
        <v>21</v>
      </c>
      <c r="O140" s="0" t="s">
        <v>22</v>
      </c>
      <c r="P140" s="0" t="s">
        <v>299</v>
      </c>
    </row>
    <row r="141" customFormat="false" ht="15" hidden="false" customHeight="false" outlineLevel="0" collapsed="false">
      <c r="A141" s="0" t="s">
        <v>300</v>
      </c>
      <c r="B141" s="0" t="s">
        <v>17</v>
      </c>
      <c r="C141" s="2" t="n">
        <v>43063</v>
      </c>
      <c r="D141" s="0" t="n">
        <v>56.13722222</v>
      </c>
      <c r="E141" s="0" t="n">
        <v>17.62916667</v>
      </c>
      <c r="F141" s="0" t="s">
        <v>18</v>
      </c>
      <c r="G141" s="0" t="n">
        <v>1211</v>
      </c>
      <c r="H141" s="0" t="s">
        <v>19</v>
      </c>
      <c r="I141" s="0" t="s">
        <v>17</v>
      </c>
      <c r="J141" s="0" t="s">
        <v>20</v>
      </c>
      <c r="N141" s="0" t="s">
        <v>21</v>
      </c>
      <c r="O141" s="0" t="s">
        <v>22</v>
      </c>
      <c r="P141" s="0" t="s">
        <v>301</v>
      </c>
    </row>
    <row r="142" customFormat="false" ht="15" hidden="false" customHeight="false" outlineLevel="0" collapsed="false">
      <c r="A142" s="0" t="s">
        <v>302</v>
      </c>
      <c r="B142" s="0" t="s">
        <v>17</v>
      </c>
      <c r="C142" s="2" t="n">
        <v>43063</v>
      </c>
      <c r="D142" s="0" t="n">
        <v>56.13722222</v>
      </c>
      <c r="E142" s="0" t="n">
        <v>17.62916667</v>
      </c>
      <c r="F142" s="0" t="s">
        <v>18</v>
      </c>
      <c r="G142" s="0" t="n">
        <v>1211</v>
      </c>
      <c r="H142" s="0" t="s">
        <v>19</v>
      </c>
      <c r="I142" s="0" t="s">
        <v>17</v>
      </c>
      <c r="J142" s="0" t="s">
        <v>20</v>
      </c>
      <c r="N142" s="0" t="s">
        <v>21</v>
      </c>
      <c r="O142" s="0" t="s">
        <v>22</v>
      </c>
      <c r="P142" s="0" t="s">
        <v>303</v>
      </c>
    </row>
    <row r="143" customFormat="false" ht="15" hidden="false" customHeight="false" outlineLevel="0" collapsed="false">
      <c r="A143" s="0" t="s">
        <v>304</v>
      </c>
      <c r="B143" s="0" t="s">
        <v>17</v>
      </c>
      <c r="C143" s="2" t="n">
        <v>43063</v>
      </c>
      <c r="D143" s="0" t="n">
        <v>56.13722222</v>
      </c>
      <c r="E143" s="0" t="n">
        <v>17.62916667</v>
      </c>
      <c r="F143" s="0" t="s">
        <v>18</v>
      </c>
      <c r="G143" s="0" t="n">
        <v>1211</v>
      </c>
      <c r="H143" s="0" t="s">
        <v>19</v>
      </c>
      <c r="I143" s="0" t="s">
        <v>17</v>
      </c>
      <c r="J143" s="0" t="s">
        <v>20</v>
      </c>
      <c r="N143" s="0" t="s">
        <v>21</v>
      </c>
      <c r="O143" s="0" t="s">
        <v>22</v>
      </c>
      <c r="P143" s="0" t="s">
        <v>305</v>
      </c>
    </row>
    <row r="144" customFormat="false" ht="15" hidden="false" customHeight="false" outlineLevel="0" collapsed="false">
      <c r="A144" s="0" t="s">
        <v>306</v>
      </c>
      <c r="B144" s="0" t="s">
        <v>17</v>
      </c>
      <c r="C144" s="2" t="n">
        <v>43063</v>
      </c>
      <c r="D144" s="0" t="n">
        <v>56.13722222</v>
      </c>
      <c r="E144" s="0" t="n">
        <v>17.62916667</v>
      </c>
      <c r="F144" s="0" t="s">
        <v>18</v>
      </c>
      <c r="G144" s="0" t="n">
        <v>1211</v>
      </c>
      <c r="H144" s="0" t="s">
        <v>19</v>
      </c>
      <c r="I144" s="0" t="s">
        <v>17</v>
      </c>
      <c r="J144" s="0" t="s">
        <v>20</v>
      </c>
      <c r="N144" s="0" t="s">
        <v>21</v>
      </c>
      <c r="O144" s="0" t="s">
        <v>22</v>
      </c>
      <c r="P144" s="0" t="s">
        <v>307</v>
      </c>
    </row>
    <row r="145" customFormat="false" ht="15" hidden="false" customHeight="false" outlineLevel="0" collapsed="false">
      <c r="A145" s="0" t="s">
        <v>308</v>
      </c>
      <c r="B145" s="0" t="s">
        <v>17</v>
      </c>
      <c r="C145" s="2" t="n">
        <v>43063</v>
      </c>
      <c r="D145" s="0" t="n">
        <v>56.13722222</v>
      </c>
      <c r="E145" s="0" t="n">
        <v>17.62916667</v>
      </c>
      <c r="F145" s="0" t="s">
        <v>18</v>
      </c>
      <c r="G145" s="0" t="n">
        <v>1211</v>
      </c>
      <c r="H145" s="0" t="s">
        <v>19</v>
      </c>
      <c r="I145" s="0" t="s">
        <v>17</v>
      </c>
      <c r="J145" s="0" t="s">
        <v>20</v>
      </c>
      <c r="N145" s="0" t="s">
        <v>21</v>
      </c>
      <c r="O145" s="0" t="s">
        <v>22</v>
      </c>
      <c r="P145" s="0" t="s">
        <v>309</v>
      </c>
    </row>
    <row r="146" customFormat="false" ht="15" hidden="false" customHeight="false" outlineLevel="0" collapsed="false">
      <c r="A146" s="0" t="s">
        <v>310</v>
      </c>
      <c r="B146" s="0" t="s">
        <v>17</v>
      </c>
      <c r="C146" s="2" t="n">
        <v>43063</v>
      </c>
      <c r="D146" s="0" t="n">
        <v>56.13722222</v>
      </c>
      <c r="E146" s="0" t="n">
        <v>17.62916667</v>
      </c>
      <c r="F146" s="0" t="s">
        <v>18</v>
      </c>
      <c r="G146" s="0" t="n">
        <v>1211</v>
      </c>
      <c r="H146" s="0" t="s">
        <v>19</v>
      </c>
      <c r="I146" s="0" t="s">
        <v>17</v>
      </c>
      <c r="J146" s="0" t="s">
        <v>20</v>
      </c>
      <c r="N146" s="0" t="s">
        <v>21</v>
      </c>
      <c r="O146" s="0" t="s">
        <v>22</v>
      </c>
      <c r="P146" s="0" t="s">
        <v>311</v>
      </c>
    </row>
    <row r="147" customFormat="false" ht="15" hidden="false" customHeight="false" outlineLevel="0" collapsed="false">
      <c r="A147" s="0" t="s">
        <v>312</v>
      </c>
      <c r="B147" s="0" t="s">
        <v>17</v>
      </c>
      <c r="C147" s="2" t="n">
        <v>43063</v>
      </c>
      <c r="D147" s="0" t="n">
        <v>56.13722222</v>
      </c>
      <c r="E147" s="0" t="n">
        <v>17.62916667</v>
      </c>
      <c r="F147" s="0" t="s">
        <v>18</v>
      </c>
      <c r="G147" s="0" t="n">
        <v>1211</v>
      </c>
      <c r="H147" s="0" t="s">
        <v>19</v>
      </c>
      <c r="I147" s="0" t="s">
        <v>17</v>
      </c>
      <c r="J147" s="0" t="s">
        <v>20</v>
      </c>
      <c r="N147" s="0" t="s">
        <v>21</v>
      </c>
      <c r="O147" s="0" t="s">
        <v>22</v>
      </c>
      <c r="P147" s="0" t="s">
        <v>313</v>
      </c>
    </row>
    <row r="148" customFormat="false" ht="15" hidden="false" customHeight="false" outlineLevel="0" collapsed="false">
      <c r="A148" s="0" t="s">
        <v>314</v>
      </c>
      <c r="B148" s="0" t="s">
        <v>17</v>
      </c>
      <c r="C148" s="2" t="n">
        <v>43063</v>
      </c>
      <c r="D148" s="0" t="n">
        <v>56.13722222</v>
      </c>
      <c r="E148" s="0" t="n">
        <v>17.62916667</v>
      </c>
      <c r="F148" s="0" t="s">
        <v>18</v>
      </c>
      <c r="G148" s="0" t="n">
        <v>1211</v>
      </c>
      <c r="H148" s="0" t="s">
        <v>19</v>
      </c>
      <c r="I148" s="0" t="s">
        <v>17</v>
      </c>
      <c r="J148" s="0" t="s">
        <v>20</v>
      </c>
      <c r="N148" s="0" t="s">
        <v>21</v>
      </c>
      <c r="O148" s="0" t="s">
        <v>22</v>
      </c>
      <c r="P148" s="0" t="s">
        <v>315</v>
      </c>
    </row>
    <row r="149" customFormat="false" ht="15" hidden="false" customHeight="false" outlineLevel="0" collapsed="false">
      <c r="A149" s="0" t="s">
        <v>316</v>
      </c>
      <c r="B149" s="0" t="s">
        <v>17</v>
      </c>
      <c r="C149" s="2" t="n">
        <v>43063</v>
      </c>
      <c r="D149" s="0" t="n">
        <v>56.13722222</v>
      </c>
      <c r="E149" s="0" t="n">
        <v>17.62916667</v>
      </c>
      <c r="F149" s="0" t="s">
        <v>18</v>
      </c>
      <c r="G149" s="0" t="n">
        <v>1211</v>
      </c>
      <c r="H149" s="0" t="s">
        <v>19</v>
      </c>
      <c r="I149" s="0" t="s">
        <v>17</v>
      </c>
      <c r="J149" s="0" t="s">
        <v>20</v>
      </c>
      <c r="N149" s="0" t="s">
        <v>21</v>
      </c>
      <c r="O149" s="0" t="s">
        <v>22</v>
      </c>
      <c r="P149" s="0" t="s">
        <v>317</v>
      </c>
    </row>
    <row r="150" customFormat="false" ht="15" hidden="false" customHeight="false" outlineLevel="0" collapsed="false">
      <c r="A150" s="0" t="s">
        <v>318</v>
      </c>
      <c r="B150" s="0" t="s">
        <v>17</v>
      </c>
      <c r="C150" s="2" t="n">
        <v>43063</v>
      </c>
      <c r="D150" s="0" t="n">
        <v>56.13722222</v>
      </c>
      <c r="E150" s="0" t="n">
        <v>17.62916667</v>
      </c>
      <c r="F150" s="0" t="s">
        <v>18</v>
      </c>
      <c r="G150" s="0" t="n">
        <v>1211</v>
      </c>
      <c r="H150" s="0" t="s">
        <v>19</v>
      </c>
      <c r="I150" s="0" t="s">
        <v>17</v>
      </c>
      <c r="J150" s="0" t="s">
        <v>20</v>
      </c>
      <c r="N150" s="0" t="s">
        <v>21</v>
      </c>
      <c r="O150" s="0" t="s">
        <v>22</v>
      </c>
      <c r="P150" s="0" t="s">
        <v>319</v>
      </c>
    </row>
    <row r="151" customFormat="false" ht="15" hidden="false" customHeight="false" outlineLevel="0" collapsed="false">
      <c r="A151" s="0" t="s">
        <v>320</v>
      </c>
      <c r="B151" s="0" t="s">
        <v>17</v>
      </c>
      <c r="C151" s="2" t="n">
        <v>43063</v>
      </c>
      <c r="D151" s="0" t="n">
        <v>56.13722222</v>
      </c>
      <c r="E151" s="0" t="n">
        <v>17.62916667</v>
      </c>
      <c r="F151" s="0" t="s">
        <v>18</v>
      </c>
      <c r="G151" s="0" t="n">
        <v>1211</v>
      </c>
      <c r="H151" s="0" t="s">
        <v>19</v>
      </c>
      <c r="I151" s="0" t="s">
        <v>17</v>
      </c>
      <c r="J151" s="0" t="s">
        <v>20</v>
      </c>
      <c r="N151" s="0" t="s">
        <v>21</v>
      </c>
      <c r="O151" s="0" t="s">
        <v>22</v>
      </c>
      <c r="P151" s="0" t="s">
        <v>321</v>
      </c>
    </row>
    <row r="152" customFormat="false" ht="15" hidden="false" customHeight="false" outlineLevel="0" collapsed="false">
      <c r="A152" s="4" t="s">
        <v>322</v>
      </c>
      <c r="B152" s="0" t="s">
        <v>17</v>
      </c>
      <c r="C152" s="5" t="n">
        <v>43063</v>
      </c>
      <c r="D152" s="0" t="n">
        <v>56.25916667</v>
      </c>
      <c r="E152" s="0" t="n">
        <v>17.75944444</v>
      </c>
      <c r="F152" s="0" t="s">
        <v>18</v>
      </c>
      <c r="G152" s="0" t="n">
        <v>1211</v>
      </c>
      <c r="H152" s="0" t="s">
        <v>19</v>
      </c>
      <c r="I152" s="0" t="s">
        <v>17</v>
      </c>
      <c r="J152" s="0" t="s">
        <v>20</v>
      </c>
      <c r="N152" s="0" t="s">
        <v>21</v>
      </c>
      <c r="O152" s="0" t="s">
        <v>22</v>
      </c>
      <c r="P152" s="0" t="s">
        <v>323</v>
      </c>
    </row>
    <row r="153" customFormat="false" ht="15" hidden="false" customHeight="false" outlineLevel="0" collapsed="false">
      <c r="A153" s="0" t="s">
        <v>324</v>
      </c>
      <c r="B153" s="0" t="s">
        <v>17</v>
      </c>
      <c r="C153" s="2" t="n">
        <v>43063</v>
      </c>
      <c r="D153" s="0" t="n">
        <v>56.13722222</v>
      </c>
      <c r="E153" s="0" t="n">
        <v>17.62916667</v>
      </c>
      <c r="F153" s="0" t="s">
        <v>18</v>
      </c>
      <c r="G153" s="0" t="n">
        <v>1211</v>
      </c>
      <c r="H153" s="0" t="s">
        <v>19</v>
      </c>
      <c r="I153" s="0" t="s">
        <v>17</v>
      </c>
      <c r="J153" s="0" t="s">
        <v>20</v>
      </c>
      <c r="N153" s="0" t="s">
        <v>21</v>
      </c>
      <c r="O153" s="0" t="s">
        <v>22</v>
      </c>
      <c r="P153" s="0" t="s">
        <v>325</v>
      </c>
    </row>
    <row r="154" customFormat="false" ht="15" hidden="false" customHeight="false" outlineLevel="0" collapsed="false">
      <c r="A154" s="0" t="s">
        <v>326</v>
      </c>
      <c r="B154" s="0" t="s">
        <v>17</v>
      </c>
      <c r="C154" s="2" t="n">
        <v>43064</v>
      </c>
      <c r="D154" s="3" t="n">
        <v>54.8771863720999</v>
      </c>
      <c r="E154" s="3" t="n">
        <v>14.3826880847</v>
      </c>
      <c r="F154" s="0" t="s">
        <v>18</v>
      </c>
      <c r="G154" s="0" t="n">
        <v>1210</v>
      </c>
      <c r="H154" s="0" t="s">
        <v>19</v>
      </c>
      <c r="I154" s="0" t="s">
        <v>17</v>
      </c>
      <c r="J154" s="0" t="s">
        <v>20</v>
      </c>
      <c r="N154" s="0" t="s">
        <v>21</v>
      </c>
      <c r="O154" s="0" t="s">
        <v>22</v>
      </c>
      <c r="P154" s="0" t="s">
        <v>327</v>
      </c>
    </row>
    <row r="155" customFormat="false" ht="15" hidden="false" customHeight="false" outlineLevel="0" collapsed="false">
      <c r="A155" s="0" t="s">
        <v>328</v>
      </c>
      <c r="B155" s="0" t="s">
        <v>17</v>
      </c>
      <c r="C155" s="2" t="n">
        <v>43064</v>
      </c>
      <c r="D155" s="3" t="n">
        <v>54.8771863720999</v>
      </c>
      <c r="E155" s="3" t="n">
        <v>14.3826880847</v>
      </c>
      <c r="F155" s="0" t="s">
        <v>18</v>
      </c>
      <c r="G155" s="0" t="n">
        <v>1210</v>
      </c>
      <c r="H155" s="0" t="s">
        <v>19</v>
      </c>
      <c r="I155" s="0" t="s">
        <v>17</v>
      </c>
      <c r="J155" s="0" t="s">
        <v>20</v>
      </c>
      <c r="N155" s="0" t="s">
        <v>21</v>
      </c>
      <c r="O155" s="0" t="s">
        <v>22</v>
      </c>
      <c r="P155" s="0" t="s">
        <v>329</v>
      </c>
    </row>
    <row r="156" customFormat="false" ht="15" hidden="false" customHeight="false" outlineLevel="0" collapsed="false">
      <c r="A156" s="0" t="s">
        <v>330</v>
      </c>
      <c r="B156" s="0" t="s">
        <v>17</v>
      </c>
      <c r="C156" s="2" t="n">
        <v>43064</v>
      </c>
      <c r="D156" s="3" t="n">
        <v>54.8771863720999</v>
      </c>
      <c r="E156" s="3" t="n">
        <v>14.3826880847</v>
      </c>
      <c r="F156" s="0" t="s">
        <v>18</v>
      </c>
      <c r="G156" s="0" t="n">
        <v>1210</v>
      </c>
      <c r="H156" s="0" t="s">
        <v>19</v>
      </c>
      <c r="I156" s="0" t="s">
        <v>17</v>
      </c>
      <c r="J156" s="0" t="s">
        <v>20</v>
      </c>
      <c r="N156" s="0" t="s">
        <v>21</v>
      </c>
      <c r="O156" s="0" t="s">
        <v>22</v>
      </c>
      <c r="P156" s="0" t="s">
        <v>331</v>
      </c>
    </row>
    <row r="157" customFormat="false" ht="15" hidden="false" customHeight="false" outlineLevel="0" collapsed="false">
      <c r="A157" s="0" t="s">
        <v>332</v>
      </c>
      <c r="B157" s="0" t="s">
        <v>17</v>
      </c>
      <c r="C157" s="2" t="n">
        <v>43064</v>
      </c>
      <c r="D157" s="3" t="n">
        <v>54.8771863720999</v>
      </c>
      <c r="E157" s="3" t="n">
        <v>14.3826880847</v>
      </c>
      <c r="F157" s="0" t="s">
        <v>18</v>
      </c>
      <c r="G157" s="0" t="n">
        <v>1210</v>
      </c>
      <c r="H157" s="0" t="s">
        <v>19</v>
      </c>
      <c r="I157" s="0" t="s">
        <v>17</v>
      </c>
      <c r="J157" s="0" t="s">
        <v>20</v>
      </c>
      <c r="N157" s="0" t="s">
        <v>21</v>
      </c>
      <c r="O157" s="0" t="s">
        <v>22</v>
      </c>
      <c r="P157" s="0" t="s">
        <v>333</v>
      </c>
    </row>
    <row r="158" customFormat="false" ht="15" hidden="false" customHeight="false" outlineLevel="0" collapsed="false">
      <c r="A158" s="0" t="s">
        <v>334</v>
      </c>
      <c r="B158" s="0" t="s">
        <v>17</v>
      </c>
      <c r="C158" s="2" t="n">
        <v>43064</v>
      </c>
      <c r="D158" s="3" t="n">
        <v>55.5398816428999</v>
      </c>
      <c r="E158" s="3" t="n">
        <v>15.167099359</v>
      </c>
      <c r="F158" s="0" t="s">
        <v>18</v>
      </c>
      <c r="G158" s="0" t="n">
        <v>1210</v>
      </c>
      <c r="H158" s="0" t="s">
        <v>19</v>
      </c>
      <c r="I158" s="0" t="s">
        <v>17</v>
      </c>
      <c r="J158" s="0" t="s">
        <v>20</v>
      </c>
      <c r="N158" s="0" t="s">
        <v>21</v>
      </c>
      <c r="O158" s="0" t="s">
        <v>22</v>
      </c>
      <c r="P158" s="0" t="s">
        <v>335</v>
      </c>
    </row>
    <row r="159" customFormat="false" ht="15" hidden="false" customHeight="false" outlineLevel="0" collapsed="false">
      <c r="A159" s="0" t="s">
        <v>336</v>
      </c>
      <c r="B159" s="0" t="s">
        <v>17</v>
      </c>
      <c r="C159" s="2" t="n">
        <v>43064</v>
      </c>
      <c r="D159" s="3" t="n">
        <v>55.5398816428999</v>
      </c>
      <c r="E159" s="3" t="n">
        <v>15.167099359</v>
      </c>
      <c r="F159" s="0" t="s">
        <v>18</v>
      </c>
      <c r="G159" s="0" t="n">
        <v>1210</v>
      </c>
      <c r="H159" s="0" t="s">
        <v>19</v>
      </c>
      <c r="I159" s="0" t="s">
        <v>17</v>
      </c>
      <c r="J159" s="0" t="s">
        <v>20</v>
      </c>
      <c r="N159" s="0" t="s">
        <v>21</v>
      </c>
      <c r="O159" s="0" t="s">
        <v>22</v>
      </c>
      <c r="P159" s="0" t="s">
        <v>337</v>
      </c>
    </row>
    <row r="160" customFormat="false" ht="15" hidden="false" customHeight="false" outlineLevel="0" collapsed="false">
      <c r="A160" s="0" t="s">
        <v>338</v>
      </c>
      <c r="B160" s="0" t="s">
        <v>17</v>
      </c>
      <c r="C160" s="2" t="n">
        <v>43064</v>
      </c>
      <c r="D160" s="3" t="n">
        <v>55.5398816428999</v>
      </c>
      <c r="E160" s="3" t="n">
        <v>15.167099359</v>
      </c>
      <c r="F160" s="0" t="s">
        <v>18</v>
      </c>
      <c r="G160" s="0" t="n">
        <v>1210</v>
      </c>
      <c r="H160" s="0" t="s">
        <v>19</v>
      </c>
      <c r="I160" s="0" t="s">
        <v>17</v>
      </c>
      <c r="J160" s="0" t="s">
        <v>20</v>
      </c>
      <c r="N160" s="0" t="s">
        <v>21</v>
      </c>
      <c r="O160" s="0" t="s">
        <v>22</v>
      </c>
      <c r="P160" s="0" t="s">
        <v>339</v>
      </c>
    </row>
    <row r="161" customFormat="false" ht="15" hidden="false" customHeight="false" outlineLevel="0" collapsed="false">
      <c r="A161" s="0" t="s">
        <v>340</v>
      </c>
      <c r="B161" s="0" t="s">
        <v>17</v>
      </c>
      <c r="C161" s="2" t="n">
        <v>43064</v>
      </c>
      <c r="D161" s="3" t="n">
        <v>55.5398816428999</v>
      </c>
      <c r="E161" s="3" t="n">
        <v>15.167099359</v>
      </c>
      <c r="F161" s="0" t="s">
        <v>18</v>
      </c>
      <c r="G161" s="0" t="n">
        <v>1210</v>
      </c>
      <c r="H161" s="0" t="s">
        <v>19</v>
      </c>
      <c r="I161" s="0" t="s">
        <v>17</v>
      </c>
      <c r="J161" s="0" t="s">
        <v>20</v>
      </c>
      <c r="N161" s="0" t="s">
        <v>21</v>
      </c>
      <c r="O161" s="0" t="s">
        <v>22</v>
      </c>
      <c r="P161" s="0" t="s">
        <v>341</v>
      </c>
    </row>
    <row r="162" customFormat="false" ht="15" hidden="false" customHeight="false" outlineLevel="0" collapsed="false">
      <c r="A162" s="0" t="s">
        <v>342</v>
      </c>
      <c r="B162" s="0" t="s">
        <v>17</v>
      </c>
      <c r="C162" s="2" t="n">
        <v>43064</v>
      </c>
      <c r="D162" s="3" t="n">
        <v>55.5398816428999</v>
      </c>
      <c r="E162" s="3" t="n">
        <v>15.167099359</v>
      </c>
      <c r="F162" s="0" t="s">
        <v>18</v>
      </c>
      <c r="G162" s="0" t="n">
        <v>1210</v>
      </c>
      <c r="H162" s="0" t="s">
        <v>19</v>
      </c>
      <c r="I162" s="0" t="s">
        <v>17</v>
      </c>
      <c r="J162" s="0" t="s">
        <v>20</v>
      </c>
      <c r="N162" s="0" t="s">
        <v>21</v>
      </c>
      <c r="O162" s="0" t="s">
        <v>22</v>
      </c>
      <c r="P162" s="0" t="s">
        <v>343</v>
      </c>
    </row>
    <row r="163" customFormat="false" ht="15" hidden="false" customHeight="false" outlineLevel="0" collapsed="false">
      <c r="A163" s="0" t="s">
        <v>344</v>
      </c>
      <c r="B163" s="0" t="s">
        <v>17</v>
      </c>
      <c r="C163" s="2" t="n">
        <v>43064</v>
      </c>
      <c r="D163" s="3" t="n">
        <v>55.5398816428999</v>
      </c>
      <c r="E163" s="3" t="n">
        <v>15.167099359</v>
      </c>
      <c r="F163" s="0" t="s">
        <v>18</v>
      </c>
      <c r="G163" s="0" t="n">
        <v>1210</v>
      </c>
      <c r="H163" s="0" t="s">
        <v>19</v>
      </c>
      <c r="I163" s="0" t="s">
        <v>17</v>
      </c>
      <c r="J163" s="0" t="s">
        <v>20</v>
      </c>
      <c r="N163" s="0" t="s">
        <v>21</v>
      </c>
      <c r="O163" s="0" t="s">
        <v>22</v>
      </c>
      <c r="P163" s="0" t="s">
        <v>345</v>
      </c>
    </row>
    <row r="164" customFormat="false" ht="15" hidden="false" customHeight="false" outlineLevel="0" collapsed="false">
      <c r="A164" s="0" t="s">
        <v>346</v>
      </c>
      <c r="B164" s="0" t="s">
        <v>17</v>
      </c>
      <c r="C164" s="2" t="n">
        <v>43060</v>
      </c>
      <c r="D164" s="3" t="n">
        <v>55.3209006985999</v>
      </c>
      <c r="E164" s="3" t="n">
        <v>14.5310806625</v>
      </c>
      <c r="F164" s="0" t="s">
        <v>18</v>
      </c>
      <c r="G164" s="0" t="n">
        <v>1210</v>
      </c>
      <c r="H164" s="0" t="s">
        <v>19</v>
      </c>
      <c r="I164" s="0" t="s">
        <v>17</v>
      </c>
      <c r="J164" s="0" t="s">
        <v>20</v>
      </c>
      <c r="N164" s="0" t="s">
        <v>21</v>
      </c>
      <c r="O164" s="0" t="s">
        <v>22</v>
      </c>
      <c r="P164" s="0" t="s">
        <v>347</v>
      </c>
    </row>
    <row r="165" customFormat="false" ht="15" hidden="false" customHeight="false" outlineLevel="0" collapsed="false">
      <c r="A165" s="0" t="s">
        <v>348</v>
      </c>
      <c r="B165" s="0" t="s">
        <v>17</v>
      </c>
      <c r="C165" s="2" t="n">
        <v>43060</v>
      </c>
      <c r="D165" s="3" t="n">
        <v>55.3209006985999</v>
      </c>
      <c r="E165" s="3" t="n">
        <v>14.5310806625</v>
      </c>
      <c r="F165" s="0" t="s">
        <v>18</v>
      </c>
      <c r="G165" s="0" t="n">
        <v>1210</v>
      </c>
      <c r="H165" s="0" t="s">
        <v>19</v>
      </c>
      <c r="I165" s="0" t="s">
        <v>17</v>
      </c>
      <c r="J165" s="0" t="s">
        <v>20</v>
      </c>
      <c r="N165" s="0" t="s">
        <v>21</v>
      </c>
      <c r="O165" s="0" t="s">
        <v>22</v>
      </c>
      <c r="P165" s="0" t="s">
        <v>349</v>
      </c>
    </row>
    <row r="166" customFormat="false" ht="15" hidden="false" customHeight="false" outlineLevel="0" collapsed="false">
      <c r="A166" s="0" t="s">
        <v>350</v>
      </c>
      <c r="B166" s="0" t="s">
        <v>17</v>
      </c>
      <c r="C166" s="2" t="n">
        <v>43060</v>
      </c>
      <c r="D166" s="3" t="n">
        <v>55.3209006985999</v>
      </c>
      <c r="E166" s="3" t="n">
        <v>14.5310806625</v>
      </c>
      <c r="F166" s="0" t="s">
        <v>18</v>
      </c>
      <c r="G166" s="0" t="n">
        <v>1210</v>
      </c>
      <c r="H166" s="0" t="s">
        <v>19</v>
      </c>
      <c r="I166" s="0" t="s">
        <v>17</v>
      </c>
      <c r="J166" s="0" t="s">
        <v>20</v>
      </c>
      <c r="N166" s="0" t="s">
        <v>21</v>
      </c>
      <c r="O166" s="0" t="s">
        <v>22</v>
      </c>
      <c r="P166" s="0" t="s">
        <v>351</v>
      </c>
    </row>
    <row r="167" customFormat="false" ht="15" hidden="false" customHeight="false" outlineLevel="0" collapsed="false">
      <c r="A167" s="0" t="s">
        <v>352</v>
      </c>
      <c r="B167" s="0" t="s">
        <v>17</v>
      </c>
      <c r="C167" s="2" t="n">
        <v>43060</v>
      </c>
      <c r="D167" s="3" t="n">
        <v>55.3209006985999</v>
      </c>
      <c r="E167" s="3" t="n">
        <v>14.5310806625</v>
      </c>
      <c r="F167" s="0" t="s">
        <v>18</v>
      </c>
      <c r="G167" s="0" t="n">
        <v>1210</v>
      </c>
      <c r="H167" s="0" t="s">
        <v>19</v>
      </c>
      <c r="I167" s="0" t="s">
        <v>17</v>
      </c>
      <c r="J167" s="0" t="s">
        <v>20</v>
      </c>
      <c r="N167" s="0" t="s">
        <v>21</v>
      </c>
      <c r="O167" s="0" t="s">
        <v>22</v>
      </c>
      <c r="P167" s="0" t="s">
        <v>353</v>
      </c>
    </row>
    <row r="168" customFormat="false" ht="15" hidden="false" customHeight="false" outlineLevel="0" collapsed="false">
      <c r="A168" s="0" t="s">
        <v>354</v>
      </c>
      <c r="B168" s="0" t="s">
        <v>17</v>
      </c>
      <c r="C168" s="2" t="n">
        <v>43060</v>
      </c>
      <c r="D168" s="3" t="n">
        <v>55.3209006985999</v>
      </c>
      <c r="E168" s="3" t="n">
        <v>14.5310806625</v>
      </c>
      <c r="F168" s="0" t="s">
        <v>18</v>
      </c>
      <c r="G168" s="0" t="n">
        <v>1210</v>
      </c>
      <c r="H168" s="0" t="s">
        <v>19</v>
      </c>
      <c r="I168" s="0" t="s">
        <v>17</v>
      </c>
      <c r="J168" s="0" t="s">
        <v>20</v>
      </c>
      <c r="N168" s="0" t="s">
        <v>21</v>
      </c>
      <c r="O168" s="0" t="s">
        <v>22</v>
      </c>
      <c r="P168" s="0" t="s">
        <v>355</v>
      </c>
    </row>
    <row r="169" customFormat="false" ht="15" hidden="false" customHeight="false" outlineLevel="0" collapsed="false">
      <c r="A169" s="0" t="s">
        <v>356</v>
      </c>
      <c r="B169" s="0" t="s">
        <v>17</v>
      </c>
      <c r="C169" s="2" t="n">
        <v>43060</v>
      </c>
      <c r="D169" s="3" t="n">
        <v>55.3209006985999</v>
      </c>
      <c r="E169" s="3" t="n">
        <v>14.5310806625</v>
      </c>
      <c r="F169" s="0" t="s">
        <v>18</v>
      </c>
      <c r="G169" s="0" t="n">
        <v>1210</v>
      </c>
      <c r="H169" s="0" t="s">
        <v>19</v>
      </c>
      <c r="I169" s="0" t="s">
        <v>17</v>
      </c>
      <c r="J169" s="0" t="s">
        <v>20</v>
      </c>
      <c r="N169" s="0" t="s">
        <v>21</v>
      </c>
      <c r="O169" s="0" t="s">
        <v>22</v>
      </c>
      <c r="P169" s="0" t="s">
        <v>357</v>
      </c>
    </row>
    <row r="170" customFormat="false" ht="15" hidden="false" customHeight="false" outlineLevel="0" collapsed="false">
      <c r="A170" s="0" t="s">
        <v>358</v>
      </c>
      <c r="B170" s="0" t="s">
        <v>17</v>
      </c>
      <c r="C170" s="2" t="n">
        <v>43064</v>
      </c>
      <c r="D170" s="3" t="n">
        <v>55.1330542346</v>
      </c>
      <c r="E170" s="3" t="n">
        <v>14.3275162518</v>
      </c>
      <c r="F170" s="0" t="s">
        <v>18</v>
      </c>
      <c r="G170" s="0" t="n">
        <v>1210</v>
      </c>
      <c r="H170" s="0" t="s">
        <v>19</v>
      </c>
      <c r="I170" s="0" t="s">
        <v>17</v>
      </c>
      <c r="J170" s="0" t="s">
        <v>20</v>
      </c>
      <c r="N170" s="0" t="s">
        <v>21</v>
      </c>
      <c r="O170" s="0" t="s">
        <v>22</v>
      </c>
      <c r="P170" s="0" t="s">
        <v>359</v>
      </c>
    </row>
    <row r="171" customFormat="false" ht="15" hidden="false" customHeight="false" outlineLevel="0" collapsed="false">
      <c r="A171" s="0" t="s">
        <v>360</v>
      </c>
      <c r="B171" s="0" t="s">
        <v>17</v>
      </c>
      <c r="C171" s="2" t="n">
        <v>43064</v>
      </c>
      <c r="D171" s="3" t="n">
        <v>55.1330542346</v>
      </c>
      <c r="E171" s="3" t="n">
        <v>14.3275162518</v>
      </c>
      <c r="F171" s="0" t="s">
        <v>18</v>
      </c>
      <c r="G171" s="0" t="n">
        <v>1210</v>
      </c>
      <c r="H171" s="0" t="s">
        <v>19</v>
      </c>
      <c r="I171" s="0" t="s">
        <v>17</v>
      </c>
      <c r="J171" s="0" t="s">
        <v>20</v>
      </c>
      <c r="N171" s="0" t="s">
        <v>21</v>
      </c>
      <c r="O171" s="0" t="s">
        <v>22</v>
      </c>
      <c r="P171" s="0" t="s">
        <v>361</v>
      </c>
    </row>
    <row r="172" customFormat="false" ht="15" hidden="false" customHeight="false" outlineLevel="0" collapsed="false">
      <c r="A172" s="0" t="s">
        <v>362</v>
      </c>
      <c r="B172" s="0" t="s">
        <v>17</v>
      </c>
      <c r="C172" s="2" t="n">
        <v>43064</v>
      </c>
      <c r="D172" s="3" t="n">
        <v>55.1330542346</v>
      </c>
      <c r="E172" s="3" t="n">
        <v>14.3275162518</v>
      </c>
      <c r="F172" s="0" t="s">
        <v>18</v>
      </c>
      <c r="G172" s="0" t="n">
        <v>1210</v>
      </c>
      <c r="H172" s="0" t="s">
        <v>19</v>
      </c>
      <c r="I172" s="0" t="s">
        <v>17</v>
      </c>
      <c r="J172" s="0" t="s">
        <v>20</v>
      </c>
      <c r="N172" s="0" t="s">
        <v>21</v>
      </c>
      <c r="O172" s="0" t="s">
        <v>22</v>
      </c>
      <c r="P172" s="0" t="s">
        <v>363</v>
      </c>
    </row>
    <row r="173" customFormat="false" ht="15" hidden="false" customHeight="false" outlineLevel="0" collapsed="false">
      <c r="A173" s="0" t="s">
        <v>364</v>
      </c>
      <c r="B173" s="0" t="s">
        <v>17</v>
      </c>
      <c r="C173" s="2" t="n">
        <v>43064</v>
      </c>
      <c r="D173" s="3" t="n">
        <v>55.1330542346</v>
      </c>
      <c r="E173" s="3" t="n">
        <v>14.3275162518</v>
      </c>
      <c r="F173" s="0" t="s">
        <v>18</v>
      </c>
      <c r="G173" s="0" t="n">
        <v>1210</v>
      </c>
      <c r="H173" s="0" t="s">
        <v>19</v>
      </c>
      <c r="I173" s="0" t="s">
        <v>17</v>
      </c>
      <c r="J173" s="0" t="s">
        <v>20</v>
      </c>
      <c r="N173" s="0" t="s">
        <v>21</v>
      </c>
      <c r="O173" s="0" t="s">
        <v>22</v>
      </c>
      <c r="P173" s="0" t="s">
        <v>365</v>
      </c>
    </row>
    <row r="174" customFormat="false" ht="15" hidden="false" customHeight="false" outlineLevel="0" collapsed="false">
      <c r="A174" s="0" t="s">
        <v>366</v>
      </c>
      <c r="B174" s="0" t="s">
        <v>17</v>
      </c>
      <c r="C174" s="2" t="n">
        <v>43064</v>
      </c>
      <c r="D174" s="3" t="n">
        <v>55.1330542346</v>
      </c>
      <c r="E174" s="3" t="n">
        <v>14.3275162518</v>
      </c>
      <c r="F174" s="0" t="s">
        <v>18</v>
      </c>
      <c r="G174" s="0" t="n">
        <v>1210</v>
      </c>
      <c r="H174" s="0" t="s">
        <v>19</v>
      </c>
      <c r="I174" s="0" t="s">
        <v>17</v>
      </c>
      <c r="J174" s="0" t="s">
        <v>20</v>
      </c>
      <c r="N174" s="0" t="s">
        <v>21</v>
      </c>
      <c r="O174" s="0" t="s">
        <v>22</v>
      </c>
      <c r="P174" s="0" t="s">
        <v>367</v>
      </c>
    </row>
    <row r="175" customFormat="false" ht="15" hidden="false" customHeight="false" outlineLevel="0" collapsed="false">
      <c r="A175" s="0" t="s">
        <v>368</v>
      </c>
      <c r="B175" s="0" t="s">
        <v>17</v>
      </c>
      <c r="C175" s="2" t="n">
        <v>43064</v>
      </c>
      <c r="D175" s="3" t="n">
        <v>55.1330542346</v>
      </c>
      <c r="E175" s="3" t="n">
        <v>14.3275162518</v>
      </c>
      <c r="F175" s="0" t="s">
        <v>18</v>
      </c>
      <c r="G175" s="0" t="n">
        <v>1210</v>
      </c>
      <c r="H175" s="0" t="s">
        <v>19</v>
      </c>
      <c r="I175" s="0" t="s">
        <v>17</v>
      </c>
      <c r="J175" s="0" t="s">
        <v>20</v>
      </c>
      <c r="N175" s="0" t="s">
        <v>21</v>
      </c>
      <c r="O175" s="0" t="s">
        <v>22</v>
      </c>
      <c r="P175" s="0" t="s">
        <v>369</v>
      </c>
    </row>
    <row r="176" customFormat="false" ht="15" hidden="false" customHeight="false" outlineLevel="0" collapsed="false">
      <c r="A176" s="0" t="s">
        <v>370</v>
      </c>
      <c r="B176" s="0" t="s">
        <v>17</v>
      </c>
      <c r="C176" s="2" t="n">
        <v>43061</v>
      </c>
      <c r="D176" s="3" t="n">
        <v>55.5242562301</v>
      </c>
      <c r="E176" s="3" t="n">
        <v>15.022640501</v>
      </c>
      <c r="F176" s="0" t="s">
        <v>18</v>
      </c>
      <c r="G176" s="0" t="n">
        <v>1210</v>
      </c>
      <c r="H176" s="0" t="s">
        <v>19</v>
      </c>
      <c r="I176" s="0" t="s">
        <v>17</v>
      </c>
      <c r="J176" s="0" t="s">
        <v>20</v>
      </c>
      <c r="N176" s="0" t="s">
        <v>21</v>
      </c>
      <c r="O176" s="0" t="s">
        <v>22</v>
      </c>
      <c r="P176" s="0" t="s">
        <v>371</v>
      </c>
    </row>
    <row r="177" customFormat="false" ht="15" hidden="false" customHeight="false" outlineLevel="0" collapsed="false">
      <c r="A177" s="0" t="s">
        <v>372</v>
      </c>
      <c r="B177" s="0" t="s">
        <v>17</v>
      </c>
      <c r="C177" s="2" t="n">
        <v>43061</v>
      </c>
      <c r="D177" s="3" t="n">
        <v>55.5242562301</v>
      </c>
      <c r="E177" s="3" t="n">
        <v>15.022640501</v>
      </c>
      <c r="F177" s="0" t="s">
        <v>18</v>
      </c>
      <c r="G177" s="0" t="n">
        <v>1210</v>
      </c>
      <c r="H177" s="0" t="s">
        <v>19</v>
      </c>
      <c r="I177" s="0" t="s">
        <v>17</v>
      </c>
      <c r="J177" s="0" t="s">
        <v>20</v>
      </c>
      <c r="N177" s="0" t="s">
        <v>21</v>
      </c>
      <c r="O177" s="0" t="s">
        <v>22</v>
      </c>
      <c r="P177" s="0" t="s">
        <v>373</v>
      </c>
    </row>
    <row r="178" customFormat="false" ht="15" hidden="false" customHeight="false" outlineLevel="0" collapsed="false">
      <c r="A178" s="0" t="s">
        <v>374</v>
      </c>
      <c r="B178" s="0" t="s">
        <v>17</v>
      </c>
      <c r="C178" s="2" t="n">
        <v>43061</v>
      </c>
      <c r="D178" s="3" t="n">
        <v>55.5242562301</v>
      </c>
      <c r="E178" s="3" t="n">
        <v>15.022640501</v>
      </c>
      <c r="F178" s="0" t="s">
        <v>18</v>
      </c>
      <c r="G178" s="0" t="n">
        <v>1210</v>
      </c>
      <c r="H178" s="0" t="s">
        <v>19</v>
      </c>
      <c r="I178" s="0" t="s">
        <v>17</v>
      </c>
      <c r="J178" s="0" t="s">
        <v>20</v>
      </c>
      <c r="N178" s="0" t="s">
        <v>21</v>
      </c>
      <c r="O178" s="0" t="s">
        <v>22</v>
      </c>
      <c r="P178" s="0" t="s">
        <v>375</v>
      </c>
    </row>
    <row r="179" customFormat="false" ht="15" hidden="false" customHeight="false" outlineLevel="0" collapsed="false">
      <c r="A179" s="0" t="s">
        <v>376</v>
      </c>
      <c r="B179" s="0" t="s">
        <v>17</v>
      </c>
      <c r="C179" s="2" t="n">
        <v>43061</v>
      </c>
      <c r="D179" s="3" t="n">
        <v>55.5242562301</v>
      </c>
      <c r="E179" s="3" t="n">
        <v>15.022640501</v>
      </c>
      <c r="F179" s="0" t="s">
        <v>18</v>
      </c>
      <c r="G179" s="0" t="n">
        <v>1210</v>
      </c>
      <c r="H179" s="0" t="s">
        <v>19</v>
      </c>
      <c r="I179" s="0" t="s">
        <v>17</v>
      </c>
      <c r="J179" s="0" t="s">
        <v>20</v>
      </c>
      <c r="N179" s="0" t="s">
        <v>21</v>
      </c>
      <c r="O179" s="0" t="s">
        <v>22</v>
      </c>
      <c r="P179" s="0" t="s">
        <v>377</v>
      </c>
    </row>
    <row r="180" customFormat="false" ht="15" hidden="false" customHeight="false" outlineLevel="0" collapsed="false">
      <c r="A180" s="0" t="s">
        <v>378</v>
      </c>
      <c r="B180" s="0" t="s">
        <v>17</v>
      </c>
      <c r="C180" s="2" t="n">
        <v>43061</v>
      </c>
      <c r="D180" s="3" t="n">
        <v>55.5242562301</v>
      </c>
      <c r="E180" s="3" t="n">
        <v>15.022640501</v>
      </c>
      <c r="F180" s="0" t="s">
        <v>18</v>
      </c>
      <c r="G180" s="0" t="n">
        <v>1210</v>
      </c>
      <c r="H180" s="0" t="s">
        <v>19</v>
      </c>
      <c r="I180" s="0" t="s">
        <v>17</v>
      </c>
      <c r="J180" s="0" t="s">
        <v>20</v>
      </c>
      <c r="N180" s="0" t="s">
        <v>21</v>
      </c>
      <c r="O180" s="0" t="s">
        <v>22</v>
      </c>
      <c r="P180" s="0" t="s">
        <v>379</v>
      </c>
    </row>
    <row r="181" customFormat="false" ht="15" hidden="false" customHeight="false" outlineLevel="0" collapsed="false">
      <c r="A181" s="0" t="s">
        <v>380</v>
      </c>
      <c r="B181" s="0" t="s">
        <v>17</v>
      </c>
      <c r="C181" s="2" t="n">
        <v>43061</v>
      </c>
      <c r="D181" s="3" t="n">
        <v>55.5242562301</v>
      </c>
      <c r="E181" s="3" t="n">
        <v>15.022640501</v>
      </c>
      <c r="F181" s="0" t="s">
        <v>18</v>
      </c>
      <c r="G181" s="0" t="n">
        <v>1210</v>
      </c>
      <c r="H181" s="0" t="s">
        <v>19</v>
      </c>
      <c r="I181" s="0" t="s">
        <v>17</v>
      </c>
      <c r="J181" s="0" t="s">
        <v>20</v>
      </c>
      <c r="N181" s="0" t="s">
        <v>21</v>
      </c>
      <c r="O181" s="0" t="s">
        <v>22</v>
      </c>
      <c r="P181" s="0" t="s">
        <v>381</v>
      </c>
    </row>
    <row r="182" customFormat="false" ht="15" hidden="false" customHeight="false" outlineLevel="0" collapsed="false">
      <c r="A182" s="0" t="s">
        <v>382</v>
      </c>
      <c r="B182" s="0" t="s">
        <v>17</v>
      </c>
      <c r="C182" s="2" t="n">
        <v>43068</v>
      </c>
      <c r="D182" s="3" t="n">
        <v>55.3655397783999</v>
      </c>
      <c r="E182" s="3" t="n">
        <v>14.6426908952999</v>
      </c>
      <c r="F182" s="0" t="s">
        <v>18</v>
      </c>
      <c r="G182" s="0" t="n">
        <v>1210</v>
      </c>
      <c r="H182" s="0" t="s">
        <v>19</v>
      </c>
      <c r="I182" s="0" t="s">
        <v>17</v>
      </c>
      <c r="J182" s="0" t="s">
        <v>20</v>
      </c>
      <c r="N182" s="0" t="s">
        <v>21</v>
      </c>
      <c r="O182" s="0" t="s">
        <v>22</v>
      </c>
      <c r="P182" s="0" t="s">
        <v>383</v>
      </c>
    </row>
    <row r="183" customFormat="false" ht="15" hidden="false" customHeight="false" outlineLevel="0" collapsed="false">
      <c r="A183" s="0" t="s">
        <v>384</v>
      </c>
      <c r="B183" s="0" t="s">
        <v>17</v>
      </c>
      <c r="C183" s="2" t="n">
        <v>43068</v>
      </c>
      <c r="D183" s="3" t="n">
        <v>55.4374687233</v>
      </c>
      <c r="E183" s="3" t="n">
        <v>14.7554886184999</v>
      </c>
      <c r="F183" s="0" t="s">
        <v>18</v>
      </c>
      <c r="G183" s="0" t="n">
        <v>1210</v>
      </c>
      <c r="H183" s="0" t="s">
        <v>19</v>
      </c>
      <c r="I183" s="0" t="s">
        <v>17</v>
      </c>
      <c r="J183" s="0" t="s">
        <v>20</v>
      </c>
      <c r="N183" s="0" t="s">
        <v>21</v>
      </c>
      <c r="O183" s="0" t="s">
        <v>22</v>
      </c>
      <c r="P183" s="0" t="s">
        <v>385</v>
      </c>
    </row>
    <row r="184" customFormat="false" ht="15" hidden="false" customHeight="false" outlineLevel="0" collapsed="false">
      <c r="A184" s="0" t="s">
        <v>386</v>
      </c>
      <c r="B184" s="0" t="s">
        <v>17</v>
      </c>
      <c r="C184" s="2" t="n">
        <v>43068</v>
      </c>
      <c r="D184" s="3" t="n">
        <v>55.5055027816</v>
      </c>
      <c r="E184" s="3" t="n">
        <v>14.8790212665</v>
      </c>
      <c r="F184" s="0" t="s">
        <v>18</v>
      </c>
      <c r="G184" s="0" t="n">
        <v>1210</v>
      </c>
      <c r="H184" s="0" t="s">
        <v>19</v>
      </c>
      <c r="I184" s="0" t="s">
        <v>17</v>
      </c>
      <c r="J184" s="0" t="s">
        <v>20</v>
      </c>
      <c r="N184" s="0" t="s">
        <v>21</v>
      </c>
      <c r="O184" s="0" t="s">
        <v>22</v>
      </c>
      <c r="P184" s="0" t="s">
        <v>387</v>
      </c>
    </row>
    <row r="185" customFormat="false" ht="15" hidden="false" customHeight="false" outlineLevel="0" collapsed="false">
      <c r="A185" s="0" t="s">
        <v>388</v>
      </c>
      <c r="B185" s="0" t="s">
        <v>17</v>
      </c>
      <c r="C185" s="2" t="n">
        <v>43073</v>
      </c>
      <c r="D185" s="3" t="n">
        <v>54.9022383109999</v>
      </c>
      <c r="E185" s="3" t="n">
        <v>14.2750216536</v>
      </c>
      <c r="F185" s="0" t="s">
        <v>18</v>
      </c>
      <c r="G185" s="0" t="n">
        <v>1210</v>
      </c>
      <c r="H185" s="0" t="s">
        <v>19</v>
      </c>
      <c r="I185" s="0" t="s">
        <v>17</v>
      </c>
      <c r="J185" s="0" t="s">
        <v>20</v>
      </c>
      <c r="N185" s="0" t="s">
        <v>21</v>
      </c>
      <c r="O185" s="0" t="s">
        <v>22</v>
      </c>
      <c r="P185" s="0" t="s">
        <v>389</v>
      </c>
    </row>
    <row r="186" customFormat="false" ht="15" hidden="false" customHeight="false" outlineLevel="0" collapsed="false">
      <c r="A186" s="0" t="s">
        <v>390</v>
      </c>
      <c r="B186" s="0" t="s">
        <v>17</v>
      </c>
      <c r="C186" s="2" t="n">
        <v>43073</v>
      </c>
      <c r="D186" s="3" t="n">
        <v>54.9200015277</v>
      </c>
      <c r="E186" s="3" t="n">
        <v>14.2355185386999</v>
      </c>
      <c r="F186" s="0" t="s">
        <v>18</v>
      </c>
      <c r="G186" s="0" t="n">
        <v>1210</v>
      </c>
      <c r="H186" s="0" t="s">
        <v>19</v>
      </c>
      <c r="I186" s="0" t="s">
        <v>17</v>
      </c>
      <c r="J186" s="0" t="s">
        <v>20</v>
      </c>
      <c r="N186" s="0" t="s">
        <v>21</v>
      </c>
      <c r="O186" s="0" t="s">
        <v>22</v>
      </c>
      <c r="P186" s="0" t="s">
        <v>391</v>
      </c>
    </row>
    <row r="187" customFormat="false" ht="15" hidden="false" customHeight="false" outlineLevel="0" collapsed="false">
      <c r="A187" s="0" t="s">
        <v>392</v>
      </c>
      <c r="B187" s="0" t="s">
        <v>17</v>
      </c>
      <c r="C187" s="2" t="n">
        <v>43061</v>
      </c>
      <c r="D187" s="3" t="n">
        <v>54.9634076177</v>
      </c>
      <c r="E187" s="3" t="n">
        <v>14.4003142738999</v>
      </c>
      <c r="F187" s="0" t="s">
        <v>18</v>
      </c>
      <c r="G187" s="0" t="n">
        <v>1210</v>
      </c>
      <c r="H187" s="0" t="s">
        <v>19</v>
      </c>
      <c r="I187" s="0" t="s">
        <v>17</v>
      </c>
      <c r="J187" s="0" t="s">
        <v>20</v>
      </c>
      <c r="N187" s="0" t="s">
        <v>21</v>
      </c>
      <c r="O187" s="0" t="s">
        <v>22</v>
      </c>
      <c r="P187" s="0" t="s">
        <v>393</v>
      </c>
    </row>
    <row r="188" customFormat="false" ht="15" hidden="false" customHeight="false" outlineLevel="0" collapsed="false">
      <c r="A188" s="0" t="s">
        <v>394</v>
      </c>
      <c r="B188" s="0" t="s">
        <v>17</v>
      </c>
      <c r="C188" s="2" t="n">
        <v>43069</v>
      </c>
      <c r="D188" s="3" t="n">
        <v>55.2917935254</v>
      </c>
      <c r="E188" s="3" t="n">
        <v>14.5328173517</v>
      </c>
      <c r="F188" s="0" t="s">
        <v>18</v>
      </c>
      <c r="G188" s="0" t="n">
        <v>1210</v>
      </c>
      <c r="H188" s="0" t="s">
        <v>19</v>
      </c>
      <c r="I188" s="0" t="s">
        <v>17</v>
      </c>
      <c r="J188" s="0" t="s">
        <v>20</v>
      </c>
      <c r="N188" s="0" t="s">
        <v>21</v>
      </c>
      <c r="O188" s="0" t="s">
        <v>22</v>
      </c>
      <c r="P188" s="0" t="s">
        <v>395</v>
      </c>
    </row>
    <row r="189" customFormat="false" ht="15" hidden="false" customHeight="false" outlineLevel="0" collapsed="false">
      <c r="A189" s="0" t="s">
        <v>396</v>
      </c>
      <c r="B189" s="0" t="s">
        <v>17</v>
      </c>
      <c r="C189" s="2" t="n">
        <v>43069</v>
      </c>
      <c r="D189" s="3" t="n">
        <v>55.3682614419</v>
      </c>
      <c r="E189" s="3" t="n">
        <v>14.5556176606999</v>
      </c>
      <c r="F189" s="0" t="s">
        <v>18</v>
      </c>
      <c r="G189" s="0" t="n">
        <v>1210</v>
      </c>
      <c r="H189" s="0" t="s">
        <v>19</v>
      </c>
      <c r="I189" s="0" t="s">
        <v>17</v>
      </c>
      <c r="J189" s="0" t="s">
        <v>20</v>
      </c>
      <c r="N189" s="0" t="s">
        <v>21</v>
      </c>
      <c r="O189" s="0" t="s">
        <v>22</v>
      </c>
      <c r="P189" s="0" t="s">
        <v>397</v>
      </c>
    </row>
    <row r="190" customFormat="false" ht="15" hidden="false" customHeight="false" outlineLevel="0" collapsed="false">
      <c r="A190" s="0" t="s">
        <v>398</v>
      </c>
      <c r="B190" s="0" t="s">
        <v>17</v>
      </c>
      <c r="C190" s="2" t="n">
        <v>43069</v>
      </c>
      <c r="D190" s="3" t="n">
        <v>55.3342867515</v>
      </c>
      <c r="E190" s="3" t="n">
        <v>14.5040099388999</v>
      </c>
      <c r="F190" s="0" t="s">
        <v>18</v>
      </c>
      <c r="G190" s="0" t="n">
        <v>1210</v>
      </c>
      <c r="H190" s="0" t="s">
        <v>19</v>
      </c>
      <c r="I190" s="0" t="s">
        <v>17</v>
      </c>
      <c r="J190" s="0" t="s">
        <v>20</v>
      </c>
      <c r="N190" s="0" t="s">
        <v>21</v>
      </c>
      <c r="O190" s="0" t="s">
        <v>22</v>
      </c>
      <c r="P190" s="0" t="s">
        <v>399</v>
      </c>
    </row>
    <row r="191" customFormat="false" ht="15" hidden="false" customHeight="false" outlineLevel="0" collapsed="false">
      <c r="A191" s="0" t="s">
        <v>400</v>
      </c>
      <c r="B191" s="0" t="s">
        <v>17</v>
      </c>
      <c r="C191" s="2" t="n">
        <v>43069</v>
      </c>
      <c r="D191" s="3" t="n">
        <v>55.3209006985999</v>
      </c>
      <c r="E191" s="3" t="n">
        <v>14.5310806625</v>
      </c>
      <c r="F191" s="0" t="s">
        <v>18</v>
      </c>
      <c r="G191" s="0" t="n">
        <v>1210</v>
      </c>
      <c r="H191" s="0" t="s">
        <v>19</v>
      </c>
      <c r="I191" s="0" t="s">
        <v>17</v>
      </c>
      <c r="J191" s="0" t="s">
        <v>20</v>
      </c>
      <c r="N191" s="0" t="s">
        <v>21</v>
      </c>
      <c r="O191" s="0" t="s">
        <v>22</v>
      </c>
      <c r="P191" s="0" t="s">
        <v>401</v>
      </c>
    </row>
    <row r="192" customFormat="false" ht="15" hidden="false" customHeight="false" outlineLevel="0" collapsed="false">
      <c r="A192" s="0" t="s">
        <v>402</v>
      </c>
      <c r="B192" s="0" t="s">
        <v>17</v>
      </c>
      <c r="C192" s="2" t="n">
        <v>43069</v>
      </c>
      <c r="D192" s="3" t="n">
        <v>55.3917490203999</v>
      </c>
      <c r="E192" s="3" t="n">
        <v>14.5911243504999</v>
      </c>
      <c r="F192" s="0" t="s">
        <v>18</v>
      </c>
      <c r="G192" s="0" t="n">
        <v>1210</v>
      </c>
      <c r="H192" s="0" t="s">
        <v>19</v>
      </c>
      <c r="I192" s="0" t="s">
        <v>17</v>
      </c>
      <c r="J192" s="0" t="s">
        <v>20</v>
      </c>
      <c r="N192" s="0" t="s">
        <v>21</v>
      </c>
      <c r="O192" s="0" t="s">
        <v>22</v>
      </c>
      <c r="P192" s="0" t="s">
        <v>403</v>
      </c>
    </row>
    <row r="193" customFormat="false" ht="15" hidden="false" customHeight="false" outlineLevel="0" collapsed="false">
      <c r="A193" s="0" t="s">
        <v>404</v>
      </c>
      <c r="B193" s="0" t="s">
        <v>17</v>
      </c>
      <c r="C193" s="2" t="n">
        <v>43069</v>
      </c>
      <c r="D193" s="3" t="n">
        <v>55.4521292549</v>
      </c>
      <c r="E193" s="3" t="n">
        <v>14.7313497501</v>
      </c>
      <c r="F193" s="0" t="s">
        <v>18</v>
      </c>
      <c r="G193" s="0" t="n">
        <v>1210</v>
      </c>
      <c r="H193" s="0" t="s">
        <v>19</v>
      </c>
      <c r="I193" s="0" t="s">
        <v>17</v>
      </c>
      <c r="J193" s="0" t="s">
        <v>20</v>
      </c>
      <c r="N193" s="0" t="s">
        <v>21</v>
      </c>
      <c r="O193" s="0" t="s">
        <v>22</v>
      </c>
      <c r="P193" s="0" t="s">
        <v>405</v>
      </c>
    </row>
    <row r="194" customFormat="false" ht="15" hidden="false" customHeight="false" outlineLevel="0" collapsed="false">
      <c r="A194" s="0" t="s">
        <v>406</v>
      </c>
      <c r="B194" s="0" t="s">
        <v>17</v>
      </c>
      <c r="C194" s="2" t="n">
        <v>43069</v>
      </c>
      <c r="D194" s="3" t="n">
        <v>55.4521292549</v>
      </c>
      <c r="E194" s="3" t="n">
        <v>14.7313497501</v>
      </c>
      <c r="F194" s="0" t="s">
        <v>18</v>
      </c>
      <c r="G194" s="0" t="n">
        <v>1210</v>
      </c>
      <c r="H194" s="0" t="s">
        <v>19</v>
      </c>
      <c r="I194" s="0" t="s">
        <v>17</v>
      </c>
      <c r="J194" s="0" t="s">
        <v>20</v>
      </c>
      <c r="N194" s="0" t="s">
        <v>21</v>
      </c>
      <c r="O194" s="0" t="s">
        <v>22</v>
      </c>
      <c r="P194" s="0" t="s">
        <v>407</v>
      </c>
    </row>
    <row r="195" customFormat="false" ht="15" hidden="false" customHeight="false" outlineLevel="0" collapsed="false">
      <c r="A195" s="0" t="s">
        <v>408</v>
      </c>
      <c r="B195" s="0" t="s">
        <v>17</v>
      </c>
      <c r="C195" s="2" t="n">
        <v>43069</v>
      </c>
      <c r="D195" s="3" t="n">
        <v>55.3342867515</v>
      </c>
      <c r="E195" s="3" t="n">
        <v>14.5040099388999</v>
      </c>
      <c r="F195" s="0" t="s">
        <v>18</v>
      </c>
      <c r="G195" s="0" t="n">
        <v>1210</v>
      </c>
      <c r="H195" s="0" t="s">
        <v>19</v>
      </c>
      <c r="I195" s="0" t="s">
        <v>17</v>
      </c>
      <c r="J195" s="0" t="s">
        <v>20</v>
      </c>
      <c r="N195" s="0" t="s">
        <v>21</v>
      </c>
      <c r="O195" s="0" t="s">
        <v>22</v>
      </c>
      <c r="P195" s="0" t="s">
        <v>409</v>
      </c>
    </row>
    <row r="196" customFormat="false" ht="15" hidden="false" customHeight="false" outlineLevel="0" collapsed="false">
      <c r="A196" s="0" t="s">
        <v>410</v>
      </c>
      <c r="B196" s="0" t="s">
        <v>17</v>
      </c>
      <c r="C196" s="2" t="n">
        <v>43069</v>
      </c>
      <c r="D196" s="3" t="n">
        <v>55.4236918145999</v>
      </c>
      <c r="E196" s="3" t="n">
        <v>14.657301764</v>
      </c>
      <c r="F196" s="0" t="s">
        <v>18</v>
      </c>
      <c r="G196" s="0" t="n">
        <v>1210</v>
      </c>
      <c r="H196" s="0" t="s">
        <v>19</v>
      </c>
      <c r="I196" s="0" t="s">
        <v>17</v>
      </c>
      <c r="J196" s="0" t="s">
        <v>20</v>
      </c>
      <c r="N196" s="0" t="s">
        <v>21</v>
      </c>
      <c r="O196" s="0" t="s">
        <v>22</v>
      </c>
      <c r="P196" s="0" t="s">
        <v>411</v>
      </c>
    </row>
    <row r="197" customFormat="false" ht="15" hidden="false" customHeight="false" outlineLevel="0" collapsed="false">
      <c r="A197" s="0" t="s">
        <v>412</v>
      </c>
      <c r="B197" s="0" t="s">
        <v>17</v>
      </c>
      <c r="C197" s="2" t="n">
        <v>43069</v>
      </c>
      <c r="D197" s="3" t="n">
        <v>55.3682614419</v>
      </c>
      <c r="E197" s="3" t="n">
        <v>14.5556176606999</v>
      </c>
      <c r="F197" s="0" t="s">
        <v>18</v>
      </c>
      <c r="G197" s="0" t="n">
        <v>1210</v>
      </c>
      <c r="H197" s="0" t="s">
        <v>19</v>
      </c>
      <c r="I197" s="0" t="s">
        <v>17</v>
      </c>
      <c r="J197" s="0" t="s">
        <v>20</v>
      </c>
      <c r="N197" s="0" t="s">
        <v>21</v>
      </c>
      <c r="O197" s="0" t="s">
        <v>22</v>
      </c>
      <c r="P197" s="0" t="s">
        <v>413</v>
      </c>
    </row>
    <row r="198" customFormat="false" ht="15" hidden="false" customHeight="false" outlineLevel="0" collapsed="false">
      <c r="A198" s="0" t="s">
        <v>414</v>
      </c>
      <c r="B198" s="0" t="s">
        <v>17</v>
      </c>
      <c r="C198" s="2" t="n">
        <v>43069</v>
      </c>
      <c r="D198" s="3" t="n">
        <v>55.2917935254</v>
      </c>
      <c r="E198" s="3" t="n">
        <v>14.5328173517</v>
      </c>
      <c r="F198" s="0" t="s">
        <v>18</v>
      </c>
      <c r="G198" s="0" t="n">
        <v>1210</v>
      </c>
      <c r="H198" s="0" t="s">
        <v>19</v>
      </c>
      <c r="I198" s="0" t="s">
        <v>17</v>
      </c>
      <c r="J198" s="0" t="s">
        <v>20</v>
      </c>
      <c r="N198" s="0" t="s">
        <v>21</v>
      </c>
      <c r="O198" s="0" t="s">
        <v>22</v>
      </c>
      <c r="P198" s="0" t="s">
        <v>415</v>
      </c>
    </row>
    <row r="199" customFormat="false" ht="15" hidden="false" customHeight="false" outlineLevel="0" collapsed="false">
      <c r="A199" s="0" t="s">
        <v>416</v>
      </c>
      <c r="B199" s="0" t="s">
        <v>17</v>
      </c>
      <c r="C199" s="2" t="n">
        <v>43069</v>
      </c>
      <c r="D199" s="3" t="n">
        <v>55.3209006985999</v>
      </c>
      <c r="E199" s="3" t="n">
        <v>14.5310806625</v>
      </c>
      <c r="F199" s="0" t="s">
        <v>18</v>
      </c>
      <c r="G199" s="0" t="n">
        <v>1210</v>
      </c>
      <c r="H199" s="0" t="s">
        <v>19</v>
      </c>
      <c r="I199" s="0" t="s">
        <v>17</v>
      </c>
      <c r="J199" s="0" t="s">
        <v>20</v>
      </c>
      <c r="N199" s="0" t="s">
        <v>21</v>
      </c>
      <c r="O199" s="0" t="s">
        <v>22</v>
      </c>
      <c r="P199" s="0" t="s">
        <v>417</v>
      </c>
    </row>
    <row r="200" customFormat="false" ht="15" hidden="false" customHeight="false" outlineLevel="0" collapsed="false">
      <c r="A200" s="0" t="s">
        <v>418</v>
      </c>
      <c r="B200" s="0" t="s">
        <v>17</v>
      </c>
      <c r="C200" s="2" t="n">
        <v>43069</v>
      </c>
      <c r="D200" s="3" t="n">
        <v>55.4236918145999</v>
      </c>
      <c r="E200" s="3" t="n">
        <v>14.657301764</v>
      </c>
      <c r="F200" s="0" t="s">
        <v>18</v>
      </c>
      <c r="G200" s="0" t="n">
        <v>1210</v>
      </c>
      <c r="H200" s="0" t="s">
        <v>19</v>
      </c>
      <c r="I200" s="0" t="s">
        <v>17</v>
      </c>
      <c r="J200" s="0" t="s">
        <v>20</v>
      </c>
      <c r="N200" s="0" t="s">
        <v>21</v>
      </c>
      <c r="O200" s="0" t="s">
        <v>22</v>
      </c>
      <c r="P200" s="0" t="s">
        <v>419</v>
      </c>
    </row>
    <row r="201" customFormat="false" ht="15" hidden="false" customHeight="false" outlineLevel="0" collapsed="false">
      <c r="A201" s="0" t="s">
        <v>420</v>
      </c>
      <c r="B201" s="0" t="s">
        <v>17</v>
      </c>
      <c r="C201" s="2" t="n">
        <v>43069</v>
      </c>
      <c r="D201" s="3" t="n">
        <v>55.3917490203999</v>
      </c>
      <c r="E201" s="3" t="n">
        <v>14.5911243504999</v>
      </c>
      <c r="F201" s="0" t="s">
        <v>18</v>
      </c>
      <c r="G201" s="0" t="n">
        <v>1210</v>
      </c>
      <c r="H201" s="0" t="s">
        <v>19</v>
      </c>
      <c r="I201" s="0" t="s">
        <v>17</v>
      </c>
      <c r="J201" s="0" t="s">
        <v>20</v>
      </c>
      <c r="N201" s="0" t="s">
        <v>21</v>
      </c>
      <c r="O201" s="0" t="s">
        <v>22</v>
      </c>
      <c r="P201" s="0" t="s">
        <v>421</v>
      </c>
    </row>
    <row r="202" customFormat="false" ht="15" hidden="false" customHeight="false" outlineLevel="0" collapsed="false">
      <c r="A202" s="0" t="s">
        <v>422</v>
      </c>
      <c r="B202" s="0" t="s">
        <v>17</v>
      </c>
      <c r="C202" s="2" t="n">
        <v>43060</v>
      </c>
      <c r="D202" s="3" t="n">
        <v>55.3917490203999</v>
      </c>
      <c r="E202" s="3" t="n">
        <v>14.5911243504999</v>
      </c>
      <c r="F202" s="0" t="s">
        <v>18</v>
      </c>
      <c r="G202" s="0" t="n">
        <v>1210</v>
      </c>
      <c r="H202" s="0" t="s">
        <v>19</v>
      </c>
      <c r="I202" s="0" t="s">
        <v>17</v>
      </c>
      <c r="J202" s="0" t="s">
        <v>20</v>
      </c>
      <c r="N202" s="0" t="s">
        <v>21</v>
      </c>
      <c r="O202" s="0" t="s">
        <v>22</v>
      </c>
      <c r="P202" s="0" t="s">
        <v>423</v>
      </c>
    </row>
    <row r="203" customFormat="false" ht="15" hidden="false" customHeight="false" outlineLevel="0" collapsed="false">
      <c r="A203" s="0" t="s">
        <v>424</v>
      </c>
      <c r="B203" s="0" t="s">
        <v>17</v>
      </c>
      <c r="C203" s="2" t="n">
        <v>43060</v>
      </c>
      <c r="D203" s="3" t="n">
        <v>55.3917490203999</v>
      </c>
      <c r="E203" s="3" t="n">
        <v>14.5911243504999</v>
      </c>
      <c r="F203" s="0" t="s">
        <v>18</v>
      </c>
      <c r="G203" s="0" t="n">
        <v>1210</v>
      </c>
      <c r="H203" s="0" t="s">
        <v>19</v>
      </c>
      <c r="I203" s="0" t="s">
        <v>17</v>
      </c>
      <c r="J203" s="0" t="s">
        <v>20</v>
      </c>
      <c r="N203" s="0" t="s">
        <v>21</v>
      </c>
      <c r="O203" s="0" t="s">
        <v>22</v>
      </c>
      <c r="P203" s="0" t="s">
        <v>425</v>
      </c>
    </row>
    <row r="204" customFormat="false" ht="15" hidden="false" customHeight="false" outlineLevel="0" collapsed="false">
      <c r="A204" s="0" t="s">
        <v>426</v>
      </c>
      <c r="B204" s="0" t="s">
        <v>17</v>
      </c>
      <c r="C204" s="2" t="n">
        <v>43060</v>
      </c>
      <c r="D204" s="3" t="n">
        <v>55.3917490203999</v>
      </c>
      <c r="E204" s="3" t="n">
        <v>14.5911243504999</v>
      </c>
      <c r="F204" s="0" t="s">
        <v>18</v>
      </c>
      <c r="G204" s="0" t="n">
        <v>1210</v>
      </c>
      <c r="H204" s="0" t="s">
        <v>19</v>
      </c>
      <c r="I204" s="0" t="s">
        <v>17</v>
      </c>
      <c r="J204" s="0" t="s">
        <v>20</v>
      </c>
      <c r="N204" s="0" t="s">
        <v>21</v>
      </c>
      <c r="O204" s="0" t="s">
        <v>22</v>
      </c>
      <c r="P204" s="0" t="s">
        <v>427</v>
      </c>
    </row>
    <row r="205" customFormat="false" ht="15" hidden="false" customHeight="false" outlineLevel="0" collapsed="false">
      <c r="A205" s="0" t="s">
        <v>428</v>
      </c>
      <c r="B205" s="0" t="s">
        <v>17</v>
      </c>
      <c r="C205" s="2" t="n">
        <v>43060</v>
      </c>
      <c r="D205" s="3" t="n">
        <v>55.3917490203999</v>
      </c>
      <c r="E205" s="3" t="n">
        <v>14.5911243504999</v>
      </c>
      <c r="F205" s="0" t="s">
        <v>18</v>
      </c>
      <c r="G205" s="0" t="n">
        <v>1210</v>
      </c>
      <c r="H205" s="0" t="s">
        <v>19</v>
      </c>
      <c r="I205" s="0" t="s">
        <v>17</v>
      </c>
      <c r="J205" s="0" t="s">
        <v>20</v>
      </c>
      <c r="N205" s="0" t="s">
        <v>21</v>
      </c>
      <c r="O205" s="0" t="s">
        <v>22</v>
      </c>
      <c r="P205" s="0" t="s">
        <v>429</v>
      </c>
    </row>
    <row r="206" customFormat="false" ht="15" hidden="false" customHeight="false" outlineLevel="0" collapsed="false">
      <c r="A206" s="0" t="s">
        <v>430</v>
      </c>
      <c r="B206" s="0" t="s">
        <v>17</v>
      </c>
      <c r="C206" s="2" t="n">
        <v>43060</v>
      </c>
      <c r="D206" s="3" t="n">
        <v>55.3917490203999</v>
      </c>
      <c r="E206" s="3" t="n">
        <v>14.5911243504999</v>
      </c>
      <c r="F206" s="0" t="s">
        <v>18</v>
      </c>
      <c r="G206" s="0" t="n">
        <v>1210</v>
      </c>
      <c r="H206" s="0" t="s">
        <v>19</v>
      </c>
      <c r="I206" s="0" t="s">
        <v>17</v>
      </c>
      <c r="J206" s="0" t="s">
        <v>20</v>
      </c>
      <c r="N206" s="0" t="s">
        <v>21</v>
      </c>
      <c r="O206" s="0" t="s">
        <v>22</v>
      </c>
      <c r="P206" s="0" t="s">
        <v>431</v>
      </c>
    </row>
    <row r="207" customFormat="false" ht="15" hidden="false" customHeight="false" outlineLevel="0" collapsed="false">
      <c r="A207" s="0" t="s">
        <v>432</v>
      </c>
      <c r="B207" s="0" t="s">
        <v>17</v>
      </c>
      <c r="C207" s="2" t="n">
        <v>43060</v>
      </c>
      <c r="D207" s="3" t="n">
        <v>55.3917490203999</v>
      </c>
      <c r="E207" s="3" t="n">
        <v>14.5911243504999</v>
      </c>
      <c r="F207" s="0" t="s">
        <v>18</v>
      </c>
      <c r="G207" s="0" t="n">
        <v>1210</v>
      </c>
      <c r="H207" s="0" t="s">
        <v>19</v>
      </c>
      <c r="I207" s="0" t="s">
        <v>17</v>
      </c>
      <c r="J207" s="0" t="s">
        <v>20</v>
      </c>
      <c r="N207" s="0" t="s">
        <v>21</v>
      </c>
      <c r="O207" s="0" t="s">
        <v>22</v>
      </c>
      <c r="P207" s="0" t="s">
        <v>433</v>
      </c>
    </row>
    <row r="208" customFormat="false" ht="15" hidden="false" customHeight="false" outlineLevel="0" collapsed="false">
      <c r="A208" s="0" t="s">
        <v>434</v>
      </c>
      <c r="B208" s="0" t="s">
        <v>17</v>
      </c>
      <c r="C208" s="2" t="n">
        <v>43060</v>
      </c>
      <c r="D208" s="3" t="n">
        <v>55.3655397783999</v>
      </c>
      <c r="E208" s="3" t="n">
        <v>14.6426908952999</v>
      </c>
      <c r="F208" s="0" t="s">
        <v>18</v>
      </c>
      <c r="G208" s="0" t="n">
        <v>1210</v>
      </c>
      <c r="H208" s="0" t="s">
        <v>19</v>
      </c>
      <c r="I208" s="0" t="s">
        <v>17</v>
      </c>
      <c r="J208" s="0" t="s">
        <v>20</v>
      </c>
      <c r="N208" s="0" t="s">
        <v>21</v>
      </c>
      <c r="O208" s="0" t="s">
        <v>22</v>
      </c>
      <c r="P208" s="0" t="s">
        <v>435</v>
      </c>
    </row>
    <row r="209" customFormat="false" ht="15" hidden="false" customHeight="false" outlineLevel="0" collapsed="false">
      <c r="A209" s="0" t="s">
        <v>436</v>
      </c>
      <c r="B209" s="0" t="s">
        <v>17</v>
      </c>
      <c r="C209" s="2" t="n">
        <v>43060</v>
      </c>
      <c r="D209" s="3" t="n">
        <v>55.3655397783999</v>
      </c>
      <c r="E209" s="3" t="n">
        <v>14.6426908952999</v>
      </c>
      <c r="F209" s="0" t="s">
        <v>18</v>
      </c>
      <c r="G209" s="0" t="n">
        <v>1210</v>
      </c>
      <c r="H209" s="0" t="s">
        <v>19</v>
      </c>
      <c r="I209" s="0" t="s">
        <v>17</v>
      </c>
      <c r="J209" s="0" t="s">
        <v>20</v>
      </c>
      <c r="N209" s="0" t="s">
        <v>21</v>
      </c>
      <c r="O209" s="0" t="s">
        <v>22</v>
      </c>
      <c r="P209" s="0" t="s">
        <v>437</v>
      </c>
    </row>
    <row r="210" customFormat="false" ht="15" hidden="false" customHeight="false" outlineLevel="0" collapsed="false">
      <c r="A210" s="0" t="s">
        <v>438</v>
      </c>
      <c r="B210" s="0" t="s">
        <v>17</v>
      </c>
      <c r="C210" s="2" t="n">
        <v>43060</v>
      </c>
      <c r="D210" s="3" t="n">
        <v>55.3655397783999</v>
      </c>
      <c r="E210" s="3" t="n">
        <v>14.6426908952999</v>
      </c>
      <c r="F210" s="0" t="s">
        <v>18</v>
      </c>
      <c r="G210" s="0" t="n">
        <v>1210</v>
      </c>
      <c r="H210" s="0" t="s">
        <v>19</v>
      </c>
      <c r="I210" s="0" t="s">
        <v>17</v>
      </c>
      <c r="J210" s="0" t="s">
        <v>20</v>
      </c>
      <c r="N210" s="0" t="s">
        <v>21</v>
      </c>
      <c r="O210" s="0" t="s">
        <v>22</v>
      </c>
      <c r="P210" s="0" t="s">
        <v>439</v>
      </c>
    </row>
    <row r="211" customFormat="false" ht="15" hidden="false" customHeight="false" outlineLevel="0" collapsed="false">
      <c r="A211" s="0" t="s">
        <v>440</v>
      </c>
      <c r="B211" s="0" t="s">
        <v>17</v>
      </c>
      <c r="C211" s="2" t="n">
        <v>43060</v>
      </c>
      <c r="D211" s="3" t="n">
        <v>55.3655397783999</v>
      </c>
      <c r="E211" s="3" t="n">
        <v>14.6426908952999</v>
      </c>
      <c r="F211" s="0" t="s">
        <v>18</v>
      </c>
      <c r="G211" s="0" t="n">
        <v>1210</v>
      </c>
      <c r="H211" s="0" t="s">
        <v>19</v>
      </c>
      <c r="I211" s="0" t="s">
        <v>17</v>
      </c>
      <c r="J211" s="0" t="s">
        <v>20</v>
      </c>
      <c r="N211" s="0" t="s">
        <v>21</v>
      </c>
      <c r="O211" s="0" t="s">
        <v>22</v>
      </c>
      <c r="P211" s="0" t="s">
        <v>441</v>
      </c>
    </row>
    <row r="212" customFormat="false" ht="15" hidden="false" customHeight="false" outlineLevel="0" collapsed="false">
      <c r="A212" s="0" t="s">
        <v>442</v>
      </c>
      <c r="B212" s="0" t="s">
        <v>17</v>
      </c>
      <c r="C212" s="2" t="n">
        <v>43060</v>
      </c>
      <c r="D212" s="3" t="n">
        <v>55.3655397783999</v>
      </c>
      <c r="E212" s="3" t="n">
        <v>14.6426908952999</v>
      </c>
      <c r="F212" s="0" t="s">
        <v>18</v>
      </c>
      <c r="G212" s="0" t="n">
        <v>1210</v>
      </c>
      <c r="H212" s="0" t="s">
        <v>19</v>
      </c>
      <c r="I212" s="0" t="s">
        <v>17</v>
      </c>
      <c r="J212" s="0" t="s">
        <v>20</v>
      </c>
      <c r="N212" s="0" t="s">
        <v>21</v>
      </c>
      <c r="O212" s="0" t="s">
        <v>22</v>
      </c>
      <c r="P212" s="0" t="s">
        <v>443</v>
      </c>
    </row>
    <row r="213" customFormat="false" ht="15" hidden="false" customHeight="false" outlineLevel="0" collapsed="false">
      <c r="A213" s="0" t="s">
        <v>444</v>
      </c>
      <c r="B213" s="0" t="s">
        <v>17</v>
      </c>
      <c r="C213" s="2" t="n">
        <v>43060</v>
      </c>
      <c r="D213" s="3" t="n">
        <v>55.3655397783999</v>
      </c>
      <c r="E213" s="3" t="n">
        <v>14.6426908952999</v>
      </c>
      <c r="F213" s="0" t="s">
        <v>18</v>
      </c>
      <c r="G213" s="0" t="n">
        <v>1210</v>
      </c>
      <c r="H213" s="0" t="s">
        <v>19</v>
      </c>
      <c r="I213" s="0" t="s">
        <v>17</v>
      </c>
      <c r="J213" s="0" t="s">
        <v>20</v>
      </c>
      <c r="N213" s="0" t="s">
        <v>21</v>
      </c>
      <c r="O213" s="0" t="s">
        <v>22</v>
      </c>
      <c r="P213" s="0" t="s">
        <v>445</v>
      </c>
    </row>
    <row r="214" customFormat="false" ht="15" hidden="false" customHeight="false" outlineLevel="0" collapsed="false">
      <c r="A214" s="0" t="s">
        <v>446</v>
      </c>
      <c r="B214" s="0" t="s">
        <v>17</v>
      </c>
      <c r="C214" s="2" t="n">
        <v>43063</v>
      </c>
      <c r="D214" s="0" t="n">
        <v>56.27638889</v>
      </c>
      <c r="E214" s="0" t="n">
        <v>18.17055556</v>
      </c>
      <c r="F214" s="0" t="s">
        <v>18</v>
      </c>
      <c r="G214" s="0" t="n">
        <v>1211</v>
      </c>
      <c r="H214" s="0" t="s">
        <v>19</v>
      </c>
      <c r="I214" s="0" t="s">
        <v>17</v>
      </c>
      <c r="J214" s="0" t="s">
        <v>20</v>
      </c>
      <c r="N214" s="0" t="s">
        <v>21</v>
      </c>
      <c r="O214" s="0" t="s">
        <v>22</v>
      </c>
      <c r="P214" s="0" t="s">
        <v>447</v>
      </c>
    </row>
    <row r="215" customFormat="false" ht="15" hidden="false" customHeight="false" outlineLevel="0" collapsed="false">
      <c r="A215" s="0" t="s">
        <v>448</v>
      </c>
      <c r="B215" s="0" t="s">
        <v>17</v>
      </c>
      <c r="C215" s="2" t="n">
        <v>43063</v>
      </c>
      <c r="D215" s="0" t="n">
        <v>56.27638889</v>
      </c>
      <c r="E215" s="0" t="n">
        <v>18.17055556</v>
      </c>
      <c r="F215" s="0" t="s">
        <v>18</v>
      </c>
      <c r="G215" s="0" t="n">
        <v>1211</v>
      </c>
      <c r="H215" s="0" t="s">
        <v>19</v>
      </c>
      <c r="I215" s="0" t="s">
        <v>17</v>
      </c>
      <c r="J215" s="0" t="s">
        <v>20</v>
      </c>
      <c r="N215" s="0" t="s">
        <v>21</v>
      </c>
      <c r="O215" s="0" t="s">
        <v>22</v>
      </c>
      <c r="P215" s="0" t="s">
        <v>449</v>
      </c>
    </row>
    <row r="216" customFormat="false" ht="15" hidden="false" customHeight="false" outlineLevel="0" collapsed="false">
      <c r="A216" s="0" t="s">
        <v>450</v>
      </c>
      <c r="B216" s="0" t="s">
        <v>17</v>
      </c>
      <c r="C216" s="2" t="n">
        <v>43063</v>
      </c>
      <c r="D216" s="0" t="n">
        <v>56.27638889</v>
      </c>
      <c r="E216" s="0" t="n">
        <v>18.17055556</v>
      </c>
      <c r="F216" s="0" t="s">
        <v>18</v>
      </c>
      <c r="G216" s="0" t="n">
        <v>1211</v>
      </c>
      <c r="H216" s="0" t="s">
        <v>19</v>
      </c>
      <c r="I216" s="0" t="s">
        <v>17</v>
      </c>
      <c r="J216" s="0" t="s">
        <v>20</v>
      </c>
      <c r="N216" s="0" t="s">
        <v>21</v>
      </c>
      <c r="O216" s="0" t="s">
        <v>22</v>
      </c>
      <c r="P216" s="0" t="s">
        <v>451</v>
      </c>
    </row>
    <row r="217" customFormat="false" ht="15" hidden="false" customHeight="false" outlineLevel="0" collapsed="false">
      <c r="A217" s="0" t="s">
        <v>452</v>
      </c>
      <c r="B217" s="0" t="s">
        <v>17</v>
      </c>
      <c r="C217" s="2" t="n">
        <v>43063</v>
      </c>
      <c r="D217" s="0" t="n">
        <v>56.27638889</v>
      </c>
      <c r="E217" s="0" t="n">
        <v>18.17055556</v>
      </c>
      <c r="F217" s="0" t="s">
        <v>18</v>
      </c>
      <c r="G217" s="0" t="n">
        <v>1211</v>
      </c>
      <c r="H217" s="0" t="s">
        <v>19</v>
      </c>
      <c r="I217" s="0" t="s">
        <v>17</v>
      </c>
      <c r="J217" s="0" t="s">
        <v>20</v>
      </c>
      <c r="N217" s="0" t="s">
        <v>21</v>
      </c>
      <c r="O217" s="0" t="s">
        <v>22</v>
      </c>
      <c r="P217" s="0" t="s">
        <v>453</v>
      </c>
    </row>
    <row r="218" customFormat="false" ht="15" hidden="false" customHeight="false" outlineLevel="0" collapsed="false">
      <c r="A218" s="0" t="s">
        <v>454</v>
      </c>
      <c r="B218" s="0" t="s">
        <v>17</v>
      </c>
      <c r="C218" s="2" t="n">
        <v>43063</v>
      </c>
      <c r="D218" s="0" t="n">
        <v>56.27638889</v>
      </c>
      <c r="E218" s="0" t="n">
        <v>18.17055556</v>
      </c>
      <c r="F218" s="0" t="s">
        <v>18</v>
      </c>
      <c r="G218" s="0" t="n">
        <v>1211</v>
      </c>
      <c r="H218" s="0" t="s">
        <v>19</v>
      </c>
      <c r="I218" s="0" t="s">
        <v>17</v>
      </c>
      <c r="J218" s="0" t="s">
        <v>20</v>
      </c>
      <c r="N218" s="0" t="s">
        <v>21</v>
      </c>
      <c r="O218" s="0" t="s">
        <v>22</v>
      </c>
      <c r="P218" s="0" t="s">
        <v>455</v>
      </c>
    </row>
    <row r="219" customFormat="false" ht="15" hidden="false" customHeight="false" outlineLevel="0" collapsed="false">
      <c r="A219" s="0" t="s">
        <v>456</v>
      </c>
      <c r="B219" s="0" t="s">
        <v>17</v>
      </c>
      <c r="C219" s="2" t="n">
        <v>43063</v>
      </c>
      <c r="D219" s="0" t="n">
        <v>56.27638889</v>
      </c>
      <c r="E219" s="0" t="n">
        <v>18.17055556</v>
      </c>
      <c r="F219" s="0" t="s">
        <v>18</v>
      </c>
      <c r="G219" s="0" t="n">
        <v>1211</v>
      </c>
      <c r="H219" s="0" t="s">
        <v>19</v>
      </c>
      <c r="I219" s="0" t="s">
        <v>17</v>
      </c>
      <c r="J219" s="0" t="s">
        <v>20</v>
      </c>
      <c r="N219" s="0" t="s">
        <v>21</v>
      </c>
      <c r="O219" s="0" t="s">
        <v>22</v>
      </c>
      <c r="P219" s="0" t="s">
        <v>457</v>
      </c>
    </row>
    <row r="220" customFormat="false" ht="15" hidden="false" customHeight="false" outlineLevel="0" collapsed="false">
      <c r="A220" s="0" t="s">
        <v>458</v>
      </c>
      <c r="B220" s="0" t="s">
        <v>17</v>
      </c>
      <c r="C220" s="2" t="n">
        <v>43063</v>
      </c>
      <c r="D220" s="0" t="n">
        <v>56.27638889</v>
      </c>
      <c r="E220" s="0" t="n">
        <v>18.17055556</v>
      </c>
      <c r="F220" s="0" t="s">
        <v>18</v>
      </c>
      <c r="G220" s="0" t="n">
        <v>1211</v>
      </c>
      <c r="H220" s="0" t="s">
        <v>19</v>
      </c>
      <c r="I220" s="0" t="s">
        <v>17</v>
      </c>
      <c r="J220" s="0" t="s">
        <v>20</v>
      </c>
      <c r="N220" s="0" t="s">
        <v>21</v>
      </c>
      <c r="O220" s="0" t="s">
        <v>22</v>
      </c>
      <c r="P220" s="0" t="s">
        <v>459</v>
      </c>
    </row>
    <row r="221" customFormat="false" ht="15" hidden="false" customHeight="false" outlineLevel="0" collapsed="false">
      <c r="A221" s="0" t="s">
        <v>460</v>
      </c>
      <c r="B221" s="0" t="s">
        <v>17</v>
      </c>
      <c r="C221" s="2" t="n">
        <v>43063</v>
      </c>
      <c r="D221" s="0" t="n">
        <v>56.27638889</v>
      </c>
      <c r="E221" s="0" t="n">
        <v>18.17055556</v>
      </c>
      <c r="F221" s="0" t="s">
        <v>18</v>
      </c>
      <c r="G221" s="0" t="n">
        <v>1211</v>
      </c>
      <c r="H221" s="0" t="s">
        <v>19</v>
      </c>
      <c r="I221" s="0" t="s">
        <v>17</v>
      </c>
      <c r="J221" s="0" t="s">
        <v>20</v>
      </c>
      <c r="N221" s="0" t="s">
        <v>21</v>
      </c>
      <c r="O221" s="0" t="s">
        <v>22</v>
      </c>
      <c r="P221" s="0" t="s">
        <v>461</v>
      </c>
    </row>
    <row r="222" customFormat="false" ht="15" hidden="false" customHeight="false" outlineLevel="0" collapsed="false">
      <c r="A222" s="0" t="s">
        <v>462</v>
      </c>
      <c r="B222" s="0" t="s">
        <v>17</v>
      </c>
      <c r="C222" s="2" t="n">
        <v>43063</v>
      </c>
      <c r="D222" s="0" t="n">
        <v>56.27638889</v>
      </c>
      <c r="E222" s="0" t="n">
        <v>18.17055556</v>
      </c>
      <c r="F222" s="0" t="s">
        <v>18</v>
      </c>
      <c r="G222" s="0" t="n">
        <v>1211</v>
      </c>
      <c r="H222" s="0" t="s">
        <v>19</v>
      </c>
      <c r="I222" s="0" t="s">
        <v>17</v>
      </c>
      <c r="J222" s="0" t="s">
        <v>20</v>
      </c>
      <c r="N222" s="0" t="s">
        <v>21</v>
      </c>
      <c r="O222" s="0" t="s">
        <v>22</v>
      </c>
      <c r="P222" s="0" t="s">
        <v>463</v>
      </c>
    </row>
    <row r="223" customFormat="false" ht="15" hidden="false" customHeight="false" outlineLevel="0" collapsed="false">
      <c r="A223" s="0" t="s">
        <v>464</v>
      </c>
      <c r="B223" s="0" t="s">
        <v>17</v>
      </c>
      <c r="C223" s="2" t="n">
        <v>43063</v>
      </c>
      <c r="D223" s="0" t="n">
        <v>56.27638889</v>
      </c>
      <c r="E223" s="0" t="n">
        <v>18.17055556</v>
      </c>
      <c r="F223" s="0" t="s">
        <v>18</v>
      </c>
      <c r="G223" s="0" t="n">
        <v>1211</v>
      </c>
      <c r="H223" s="0" t="s">
        <v>19</v>
      </c>
      <c r="I223" s="0" t="s">
        <v>17</v>
      </c>
      <c r="J223" s="0" t="s">
        <v>20</v>
      </c>
      <c r="N223" s="0" t="s">
        <v>21</v>
      </c>
      <c r="O223" s="0" t="s">
        <v>22</v>
      </c>
      <c r="P223" s="0" t="s">
        <v>465</v>
      </c>
    </row>
    <row r="224" customFormat="false" ht="15" hidden="false" customHeight="false" outlineLevel="0" collapsed="false">
      <c r="A224" s="0" t="s">
        <v>466</v>
      </c>
      <c r="B224" s="0" t="s">
        <v>17</v>
      </c>
      <c r="C224" s="2" t="n">
        <v>43063</v>
      </c>
      <c r="D224" s="0" t="n">
        <v>56.27638889</v>
      </c>
      <c r="E224" s="0" t="n">
        <v>18.17055556</v>
      </c>
      <c r="F224" s="0" t="s">
        <v>18</v>
      </c>
      <c r="G224" s="0" t="n">
        <v>1211</v>
      </c>
      <c r="H224" s="0" t="s">
        <v>19</v>
      </c>
      <c r="I224" s="0" t="s">
        <v>17</v>
      </c>
      <c r="J224" s="0" t="s">
        <v>20</v>
      </c>
      <c r="N224" s="0" t="s">
        <v>21</v>
      </c>
      <c r="O224" s="0" t="s">
        <v>22</v>
      </c>
      <c r="P224" s="0" t="s">
        <v>467</v>
      </c>
    </row>
    <row r="225" customFormat="false" ht="15" hidden="false" customHeight="false" outlineLevel="0" collapsed="false">
      <c r="A225" s="0" t="s">
        <v>468</v>
      </c>
      <c r="B225" s="0" t="s">
        <v>17</v>
      </c>
      <c r="C225" s="2" t="n">
        <v>43063</v>
      </c>
      <c r="D225" s="0" t="n">
        <v>56.27638889</v>
      </c>
      <c r="E225" s="0" t="n">
        <v>18.17055556</v>
      </c>
      <c r="F225" s="0" t="s">
        <v>18</v>
      </c>
      <c r="G225" s="0" t="n">
        <v>1211</v>
      </c>
      <c r="H225" s="0" t="s">
        <v>19</v>
      </c>
      <c r="I225" s="0" t="s">
        <v>17</v>
      </c>
      <c r="J225" s="0" t="s">
        <v>20</v>
      </c>
      <c r="N225" s="0" t="s">
        <v>21</v>
      </c>
      <c r="O225" s="0" t="s">
        <v>22</v>
      </c>
      <c r="P225" s="0" t="s">
        <v>469</v>
      </c>
    </row>
    <row r="226" customFormat="false" ht="15" hidden="false" customHeight="false" outlineLevel="0" collapsed="false">
      <c r="A226" s="0" t="s">
        <v>470</v>
      </c>
      <c r="B226" s="0" t="s">
        <v>17</v>
      </c>
      <c r="C226" s="2" t="n">
        <v>43063</v>
      </c>
      <c r="D226" s="0" t="n">
        <v>56.27638889</v>
      </c>
      <c r="E226" s="0" t="n">
        <v>18.17055556</v>
      </c>
      <c r="F226" s="0" t="s">
        <v>18</v>
      </c>
      <c r="G226" s="0" t="n">
        <v>1211</v>
      </c>
      <c r="H226" s="0" t="s">
        <v>19</v>
      </c>
      <c r="I226" s="0" t="s">
        <v>17</v>
      </c>
      <c r="J226" s="0" t="s">
        <v>20</v>
      </c>
      <c r="N226" s="0" t="s">
        <v>21</v>
      </c>
      <c r="O226" s="0" t="s">
        <v>22</v>
      </c>
      <c r="P226" s="0" t="s">
        <v>471</v>
      </c>
    </row>
    <row r="227" customFormat="false" ht="15" hidden="false" customHeight="false" outlineLevel="0" collapsed="false">
      <c r="A227" s="0" t="s">
        <v>472</v>
      </c>
      <c r="B227" s="0" t="s">
        <v>17</v>
      </c>
      <c r="C227" s="2" t="n">
        <v>43063</v>
      </c>
      <c r="D227" s="0" t="n">
        <v>56.27638889</v>
      </c>
      <c r="E227" s="0" t="n">
        <v>18.17055556</v>
      </c>
      <c r="F227" s="0" t="s">
        <v>18</v>
      </c>
      <c r="G227" s="0" t="n">
        <v>1211</v>
      </c>
      <c r="H227" s="0" t="s">
        <v>19</v>
      </c>
      <c r="I227" s="0" t="s">
        <v>17</v>
      </c>
      <c r="J227" s="0" t="s">
        <v>20</v>
      </c>
      <c r="N227" s="0" t="s">
        <v>21</v>
      </c>
      <c r="O227" s="0" t="s">
        <v>22</v>
      </c>
      <c r="P227" s="0" t="s">
        <v>473</v>
      </c>
    </row>
    <row r="228" customFormat="false" ht="15" hidden="false" customHeight="false" outlineLevel="0" collapsed="false">
      <c r="A228" s="0" t="s">
        <v>474</v>
      </c>
      <c r="B228" s="0" t="s">
        <v>17</v>
      </c>
      <c r="C228" s="2" t="n">
        <v>43060</v>
      </c>
      <c r="D228" s="3" t="n">
        <v>55.2309278796999</v>
      </c>
      <c r="E228" s="3" t="n">
        <v>14.3600015462999</v>
      </c>
      <c r="F228" s="0" t="s">
        <v>18</v>
      </c>
      <c r="G228" s="0" t="n">
        <v>1210</v>
      </c>
      <c r="H228" s="0" t="s">
        <v>19</v>
      </c>
      <c r="I228" s="0" t="s">
        <v>17</v>
      </c>
      <c r="J228" s="0" t="s">
        <v>20</v>
      </c>
      <c r="N228" s="0" t="s">
        <v>21</v>
      </c>
      <c r="O228" s="0" t="s">
        <v>22</v>
      </c>
      <c r="P228" s="0" t="s">
        <v>475</v>
      </c>
    </row>
    <row r="229" customFormat="false" ht="15" hidden="false" customHeight="false" outlineLevel="0" collapsed="false">
      <c r="A229" s="0" t="s">
        <v>476</v>
      </c>
      <c r="B229" s="0" t="s">
        <v>17</v>
      </c>
      <c r="C229" s="2" t="n">
        <v>43060</v>
      </c>
      <c r="D229" s="3" t="n">
        <v>55.2309278796999</v>
      </c>
      <c r="E229" s="3" t="n">
        <v>14.3600015462999</v>
      </c>
      <c r="F229" s="0" t="s">
        <v>18</v>
      </c>
      <c r="G229" s="0" t="n">
        <v>1210</v>
      </c>
      <c r="H229" s="0" t="s">
        <v>19</v>
      </c>
      <c r="I229" s="0" t="s">
        <v>17</v>
      </c>
      <c r="J229" s="0" t="s">
        <v>20</v>
      </c>
      <c r="N229" s="0" t="s">
        <v>21</v>
      </c>
      <c r="O229" s="0" t="s">
        <v>22</v>
      </c>
      <c r="P229" s="0" t="s">
        <v>477</v>
      </c>
    </row>
    <row r="230" customFormat="false" ht="15" hidden="false" customHeight="false" outlineLevel="0" collapsed="false">
      <c r="A230" s="0" t="s">
        <v>478</v>
      </c>
      <c r="B230" s="0" t="s">
        <v>17</v>
      </c>
      <c r="C230" s="2" t="n">
        <v>43060</v>
      </c>
      <c r="D230" s="3" t="n">
        <v>55.2309278796999</v>
      </c>
      <c r="E230" s="3" t="n">
        <v>14.3600015462999</v>
      </c>
      <c r="F230" s="0" t="s">
        <v>18</v>
      </c>
      <c r="G230" s="0" t="n">
        <v>1210</v>
      </c>
      <c r="H230" s="0" t="s">
        <v>19</v>
      </c>
      <c r="I230" s="0" t="s">
        <v>17</v>
      </c>
      <c r="J230" s="0" t="s">
        <v>20</v>
      </c>
      <c r="N230" s="0" t="s">
        <v>21</v>
      </c>
      <c r="O230" s="0" t="s">
        <v>22</v>
      </c>
      <c r="P230" s="0" t="s">
        <v>479</v>
      </c>
    </row>
    <row r="231" customFormat="false" ht="15" hidden="false" customHeight="false" outlineLevel="0" collapsed="false">
      <c r="A231" s="0" t="s">
        <v>480</v>
      </c>
      <c r="B231" s="0" t="s">
        <v>17</v>
      </c>
      <c r="C231" s="2" t="n">
        <v>43060</v>
      </c>
      <c r="D231" s="3" t="n">
        <v>55.2309278796999</v>
      </c>
      <c r="E231" s="3" t="n">
        <v>14.3600015462999</v>
      </c>
      <c r="F231" s="0" t="s">
        <v>18</v>
      </c>
      <c r="G231" s="0" t="n">
        <v>1210</v>
      </c>
      <c r="H231" s="0" t="s">
        <v>19</v>
      </c>
      <c r="I231" s="0" t="s">
        <v>17</v>
      </c>
      <c r="J231" s="0" t="s">
        <v>20</v>
      </c>
      <c r="N231" s="0" t="s">
        <v>21</v>
      </c>
      <c r="O231" s="0" t="s">
        <v>22</v>
      </c>
      <c r="P231" s="0" t="s">
        <v>481</v>
      </c>
    </row>
    <row r="232" customFormat="false" ht="15" hidden="false" customHeight="false" outlineLevel="0" collapsed="false">
      <c r="A232" s="0" t="s">
        <v>482</v>
      </c>
      <c r="B232" s="0" t="s">
        <v>17</v>
      </c>
      <c r="C232" s="2" t="n">
        <v>43060</v>
      </c>
      <c r="D232" s="3" t="n">
        <v>55.2309278796999</v>
      </c>
      <c r="E232" s="3" t="n">
        <v>14.3600015462999</v>
      </c>
      <c r="F232" s="0" t="s">
        <v>18</v>
      </c>
      <c r="G232" s="0" t="n">
        <v>1210</v>
      </c>
      <c r="H232" s="0" t="s">
        <v>19</v>
      </c>
      <c r="I232" s="0" t="s">
        <v>17</v>
      </c>
      <c r="J232" s="0" t="s">
        <v>20</v>
      </c>
      <c r="N232" s="0" t="s">
        <v>21</v>
      </c>
      <c r="O232" s="0" t="s">
        <v>22</v>
      </c>
      <c r="P232" s="0" t="s">
        <v>483</v>
      </c>
    </row>
    <row r="233" customFormat="false" ht="15" hidden="false" customHeight="false" outlineLevel="0" collapsed="false">
      <c r="A233" s="0" t="s">
        <v>484</v>
      </c>
      <c r="B233" s="0" t="s">
        <v>17</v>
      </c>
      <c r="C233" s="2" t="n">
        <v>43060</v>
      </c>
      <c r="D233" s="3" t="n">
        <v>55.2309278796999</v>
      </c>
      <c r="E233" s="3" t="n">
        <v>14.3600015462999</v>
      </c>
      <c r="F233" s="0" t="s">
        <v>18</v>
      </c>
      <c r="G233" s="0" t="n">
        <v>1210</v>
      </c>
      <c r="H233" s="0" t="s">
        <v>19</v>
      </c>
      <c r="I233" s="0" t="s">
        <v>17</v>
      </c>
      <c r="J233" s="0" t="s">
        <v>20</v>
      </c>
      <c r="N233" s="0" t="s">
        <v>21</v>
      </c>
      <c r="O233" s="0" t="s">
        <v>22</v>
      </c>
      <c r="P233" s="0" t="s">
        <v>485</v>
      </c>
    </row>
    <row r="234" customFormat="false" ht="15" hidden="false" customHeight="false" outlineLevel="0" collapsed="false">
      <c r="A234" s="0" t="s">
        <v>486</v>
      </c>
      <c r="B234" s="0" t="s">
        <v>17</v>
      </c>
      <c r="C234" s="2" t="n">
        <v>43060</v>
      </c>
      <c r="D234" s="3" t="n">
        <v>55.3129780806999</v>
      </c>
      <c r="E234" s="3" t="n">
        <v>14.4717932722999</v>
      </c>
      <c r="F234" s="0" t="s">
        <v>18</v>
      </c>
      <c r="G234" s="0" t="n">
        <v>1210</v>
      </c>
      <c r="H234" s="0" t="s">
        <v>19</v>
      </c>
      <c r="I234" s="0" t="s">
        <v>17</v>
      </c>
      <c r="J234" s="0" t="s">
        <v>20</v>
      </c>
      <c r="N234" s="0" t="s">
        <v>21</v>
      </c>
      <c r="O234" s="0" t="s">
        <v>22</v>
      </c>
      <c r="P234" s="0" t="s">
        <v>487</v>
      </c>
    </row>
    <row r="235" customFormat="false" ht="15" hidden="false" customHeight="false" outlineLevel="0" collapsed="false">
      <c r="A235" s="0" t="s">
        <v>488</v>
      </c>
      <c r="B235" s="0" t="s">
        <v>17</v>
      </c>
      <c r="C235" s="2" t="n">
        <v>43060</v>
      </c>
      <c r="D235" s="3" t="n">
        <v>55.3129780806999</v>
      </c>
      <c r="E235" s="3" t="n">
        <v>14.4717932722999</v>
      </c>
      <c r="F235" s="0" t="s">
        <v>18</v>
      </c>
      <c r="G235" s="0" t="n">
        <v>1210</v>
      </c>
      <c r="H235" s="0" t="s">
        <v>19</v>
      </c>
      <c r="I235" s="0" t="s">
        <v>17</v>
      </c>
      <c r="J235" s="0" t="s">
        <v>20</v>
      </c>
      <c r="N235" s="0" t="s">
        <v>21</v>
      </c>
      <c r="O235" s="0" t="s">
        <v>22</v>
      </c>
      <c r="P235" s="0" t="s">
        <v>489</v>
      </c>
    </row>
    <row r="236" customFormat="false" ht="15" hidden="false" customHeight="false" outlineLevel="0" collapsed="false">
      <c r="A236" s="0" t="s">
        <v>490</v>
      </c>
      <c r="B236" s="0" t="s">
        <v>17</v>
      </c>
      <c r="C236" s="2" t="n">
        <v>43060</v>
      </c>
      <c r="D236" s="3" t="n">
        <v>55.3129780806999</v>
      </c>
      <c r="E236" s="3" t="n">
        <v>14.4717932722999</v>
      </c>
      <c r="F236" s="0" t="s">
        <v>18</v>
      </c>
      <c r="G236" s="0" t="n">
        <v>1210</v>
      </c>
      <c r="H236" s="0" t="s">
        <v>19</v>
      </c>
      <c r="I236" s="0" t="s">
        <v>17</v>
      </c>
      <c r="J236" s="0" t="s">
        <v>20</v>
      </c>
      <c r="N236" s="0" t="s">
        <v>21</v>
      </c>
      <c r="O236" s="0" t="s">
        <v>22</v>
      </c>
      <c r="P236" s="0" t="s">
        <v>491</v>
      </c>
    </row>
    <row r="237" customFormat="false" ht="15" hidden="false" customHeight="false" outlineLevel="0" collapsed="false">
      <c r="A237" s="0" t="s">
        <v>492</v>
      </c>
      <c r="B237" s="0" t="s">
        <v>17</v>
      </c>
      <c r="C237" s="2" t="n">
        <v>43060</v>
      </c>
      <c r="D237" s="3" t="n">
        <v>55.3129780806999</v>
      </c>
      <c r="E237" s="3" t="n">
        <v>14.4717932722999</v>
      </c>
      <c r="F237" s="0" t="s">
        <v>18</v>
      </c>
      <c r="G237" s="0" t="n">
        <v>1210</v>
      </c>
      <c r="H237" s="0" t="s">
        <v>19</v>
      </c>
      <c r="I237" s="0" t="s">
        <v>17</v>
      </c>
      <c r="J237" s="0" t="s">
        <v>20</v>
      </c>
      <c r="N237" s="0" t="s">
        <v>21</v>
      </c>
      <c r="O237" s="0" t="s">
        <v>22</v>
      </c>
      <c r="P237" s="0" t="s">
        <v>493</v>
      </c>
    </row>
    <row r="238" customFormat="false" ht="15" hidden="false" customHeight="false" outlineLevel="0" collapsed="false">
      <c r="A238" s="0" t="s">
        <v>494</v>
      </c>
      <c r="B238" s="0" t="s">
        <v>17</v>
      </c>
      <c r="C238" s="2" t="n">
        <v>43060</v>
      </c>
      <c r="D238" s="3" t="n">
        <v>55.3129780806999</v>
      </c>
      <c r="E238" s="3" t="n">
        <v>14.4717932722999</v>
      </c>
      <c r="F238" s="0" t="s">
        <v>18</v>
      </c>
      <c r="G238" s="0" t="n">
        <v>1210</v>
      </c>
      <c r="H238" s="0" t="s">
        <v>19</v>
      </c>
      <c r="I238" s="0" t="s">
        <v>17</v>
      </c>
      <c r="J238" s="0" t="s">
        <v>20</v>
      </c>
      <c r="N238" s="0" t="s">
        <v>21</v>
      </c>
      <c r="O238" s="0" t="s">
        <v>22</v>
      </c>
      <c r="P238" s="0" t="s">
        <v>495</v>
      </c>
    </row>
    <row r="239" customFormat="false" ht="15" hidden="false" customHeight="false" outlineLevel="0" collapsed="false">
      <c r="A239" s="0" t="s">
        <v>496</v>
      </c>
      <c r="B239" s="0" t="s">
        <v>17</v>
      </c>
      <c r="C239" s="2" t="n">
        <v>43060</v>
      </c>
      <c r="D239" s="3" t="n">
        <v>55.3129780806999</v>
      </c>
      <c r="E239" s="3" t="n">
        <v>14.4717932722999</v>
      </c>
      <c r="F239" s="0" t="s">
        <v>18</v>
      </c>
      <c r="G239" s="0" t="n">
        <v>1210</v>
      </c>
      <c r="H239" s="0" t="s">
        <v>19</v>
      </c>
      <c r="I239" s="0" t="s">
        <v>17</v>
      </c>
      <c r="J239" s="0" t="s">
        <v>20</v>
      </c>
      <c r="N239" s="0" t="s">
        <v>21</v>
      </c>
      <c r="O239" s="0" t="s">
        <v>22</v>
      </c>
      <c r="P239" s="0" t="s">
        <v>497</v>
      </c>
    </row>
    <row r="240" customFormat="false" ht="15" hidden="false" customHeight="false" outlineLevel="0" collapsed="false">
      <c r="A240" s="0" t="s">
        <v>498</v>
      </c>
      <c r="B240" s="0" t="s">
        <v>17</v>
      </c>
      <c r="C240" s="2" t="n">
        <v>43063</v>
      </c>
      <c r="D240" s="0" t="n">
        <v>56.25916667</v>
      </c>
      <c r="E240" s="0" t="n">
        <v>17.75944444</v>
      </c>
      <c r="F240" s="0" t="s">
        <v>18</v>
      </c>
      <c r="G240" s="0" t="n">
        <v>1211</v>
      </c>
      <c r="H240" s="0" t="s">
        <v>19</v>
      </c>
      <c r="I240" s="0" t="s">
        <v>17</v>
      </c>
      <c r="J240" s="0" t="s">
        <v>20</v>
      </c>
      <c r="N240" s="0" t="s">
        <v>21</v>
      </c>
      <c r="O240" s="0" t="s">
        <v>22</v>
      </c>
      <c r="P240" s="0" t="s">
        <v>499</v>
      </c>
    </row>
    <row r="241" customFormat="false" ht="15" hidden="false" customHeight="false" outlineLevel="0" collapsed="false">
      <c r="A241" s="0" t="s">
        <v>500</v>
      </c>
      <c r="B241" s="0" t="s">
        <v>17</v>
      </c>
      <c r="C241" s="2" t="n">
        <v>43063</v>
      </c>
      <c r="D241" s="0" t="n">
        <v>56.25916667</v>
      </c>
      <c r="E241" s="0" t="n">
        <v>17.75944444</v>
      </c>
      <c r="F241" s="0" t="s">
        <v>18</v>
      </c>
      <c r="G241" s="0" t="n">
        <v>1211</v>
      </c>
      <c r="H241" s="0" t="s">
        <v>19</v>
      </c>
      <c r="I241" s="0" t="s">
        <v>17</v>
      </c>
      <c r="J241" s="0" t="s">
        <v>20</v>
      </c>
      <c r="N241" s="0" t="s">
        <v>21</v>
      </c>
      <c r="O241" s="0" t="s">
        <v>22</v>
      </c>
      <c r="P241" s="0" t="s">
        <v>501</v>
      </c>
    </row>
    <row r="242" customFormat="false" ht="15" hidden="false" customHeight="false" outlineLevel="0" collapsed="false">
      <c r="A242" s="0" t="s">
        <v>502</v>
      </c>
      <c r="B242" s="0" t="s">
        <v>17</v>
      </c>
      <c r="C242" s="2" t="n">
        <v>43063</v>
      </c>
      <c r="D242" s="0" t="n">
        <v>56.25916667</v>
      </c>
      <c r="E242" s="0" t="n">
        <v>17.75944444</v>
      </c>
      <c r="F242" s="0" t="s">
        <v>18</v>
      </c>
      <c r="G242" s="0" t="n">
        <v>1211</v>
      </c>
      <c r="H242" s="0" t="s">
        <v>19</v>
      </c>
      <c r="I242" s="0" t="s">
        <v>17</v>
      </c>
      <c r="J242" s="0" t="s">
        <v>20</v>
      </c>
      <c r="N242" s="0" t="s">
        <v>21</v>
      </c>
      <c r="O242" s="0" t="s">
        <v>22</v>
      </c>
      <c r="P242" s="0" t="s">
        <v>503</v>
      </c>
    </row>
    <row r="243" customFormat="false" ht="15" hidden="false" customHeight="false" outlineLevel="0" collapsed="false">
      <c r="A243" s="0" t="s">
        <v>504</v>
      </c>
      <c r="B243" s="0" t="s">
        <v>17</v>
      </c>
      <c r="C243" s="2" t="n">
        <v>43063</v>
      </c>
      <c r="D243" s="0" t="n">
        <v>56.25916667</v>
      </c>
      <c r="E243" s="0" t="n">
        <v>17.75944444</v>
      </c>
      <c r="F243" s="0" t="s">
        <v>18</v>
      </c>
      <c r="G243" s="0" t="n">
        <v>1211</v>
      </c>
      <c r="H243" s="0" t="s">
        <v>19</v>
      </c>
      <c r="I243" s="0" t="s">
        <v>17</v>
      </c>
      <c r="J243" s="0" t="s">
        <v>20</v>
      </c>
      <c r="N243" s="0" t="s">
        <v>21</v>
      </c>
      <c r="O243" s="0" t="s">
        <v>22</v>
      </c>
      <c r="P243" s="0" t="s">
        <v>505</v>
      </c>
    </row>
    <row r="244" customFormat="false" ht="15" hidden="false" customHeight="false" outlineLevel="0" collapsed="false">
      <c r="A244" s="0" t="s">
        <v>506</v>
      </c>
      <c r="B244" s="0" t="s">
        <v>17</v>
      </c>
      <c r="C244" s="2" t="n">
        <v>43063</v>
      </c>
      <c r="D244" s="0" t="n">
        <v>56.25916667</v>
      </c>
      <c r="E244" s="0" t="n">
        <v>17.75944444</v>
      </c>
      <c r="F244" s="0" t="s">
        <v>18</v>
      </c>
      <c r="G244" s="0" t="n">
        <v>1211</v>
      </c>
      <c r="H244" s="0" t="s">
        <v>19</v>
      </c>
      <c r="I244" s="0" t="s">
        <v>17</v>
      </c>
      <c r="J244" s="0" t="s">
        <v>20</v>
      </c>
      <c r="N244" s="0" t="s">
        <v>21</v>
      </c>
      <c r="O244" s="0" t="s">
        <v>22</v>
      </c>
      <c r="P244" s="0" t="s">
        <v>507</v>
      </c>
    </row>
    <row r="245" customFormat="false" ht="15" hidden="false" customHeight="false" outlineLevel="0" collapsed="false">
      <c r="A245" s="0" t="s">
        <v>508</v>
      </c>
      <c r="B245" s="0" t="s">
        <v>17</v>
      </c>
      <c r="C245" s="2" t="n">
        <v>43063</v>
      </c>
      <c r="D245" s="0" t="n">
        <v>56.25916667</v>
      </c>
      <c r="E245" s="0" t="n">
        <v>17.75944444</v>
      </c>
      <c r="F245" s="0" t="s">
        <v>18</v>
      </c>
      <c r="G245" s="0" t="n">
        <v>1211</v>
      </c>
      <c r="H245" s="0" t="s">
        <v>19</v>
      </c>
      <c r="I245" s="0" t="s">
        <v>17</v>
      </c>
      <c r="J245" s="0" t="s">
        <v>20</v>
      </c>
      <c r="N245" s="0" t="s">
        <v>21</v>
      </c>
      <c r="O245" s="0" t="s">
        <v>22</v>
      </c>
      <c r="P245" s="0" t="s">
        <v>509</v>
      </c>
    </row>
    <row r="246" customFormat="false" ht="15" hidden="false" customHeight="false" outlineLevel="0" collapsed="false">
      <c r="A246" s="0" t="s">
        <v>510</v>
      </c>
      <c r="B246" s="0" t="s">
        <v>17</v>
      </c>
      <c r="C246" s="2" t="n">
        <v>43063</v>
      </c>
      <c r="D246" s="0" t="n">
        <v>56.25916667</v>
      </c>
      <c r="E246" s="0" t="n">
        <v>17.75944444</v>
      </c>
      <c r="F246" s="0" t="s">
        <v>18</v>
      </c>
      <c r="G246" s="0" t="n">
        <v>1211</v>
      </c>
      <c r="H246" s="0" t="s">
        <v>19</v>
      </c>
      <c r="I246" s="0" t="s">
        <v>17</v>
      </c>
      <c r="J246" s="0" t="s">
        <v>20</v>
      </c>
      <c r="N246" s="0" t="s">
        <v>21</v>
      </c>
      <c r="O246" s="0" t="s">
        <v>22</v>
      </c>
      <c r="P246" s="0" t="s">
        <v>511</v>
      </c>
    </row>
    <row r="247" customFormat="false" ht="15" hidden="false" customHeight="false" outlineLevel="0" collapsed="false">
      <c r="A247" s="0" t="s">
        <v>512</v>
      </c>
      <c r="B247" s="0" t="s">
        <v>17</v>
      </c>
      <c r="C247" s="2" t="n">
        <v>43063</v>
      </c>
      <c r="D247" s="0" t="n">
        <v>56.25916667</v>
      </c>
      <c r="E247" s="0" t="n">
        <v>17.75944444</v>
      </c>
      <c r="F247" s="0" t="s">
        <v>18</v>
      </c>
      <c r="G247" s="0" t="n">
        <v>1211</v>
      </c>
      <c r="H247" s="0" t="s">
        <v>19</v>
      </c>
      <c r="I247" s="0" t="s">
        <v>17</v>
      </c>
      <c r="J247" s="0" t="s">
        <v>20</v>
      </c>
      <c r="N247" s="0" t="s">
        <v>21</v>
      </c>
      <c r="O247" s="0" t="s">
        <v>22</v>
      </c>
      <c r="P247" s="0" t="s">
        <v>513</v>
      </c>
    </row>
    <row r="248" customFormat="false" ht="15" hidden="false" customHeight="false" outlineLevel="0" collapsed="false">
      <c r="A248" s="0" t="s">
        <v>514</v>
      </c>
      <c r="B248" s="0" t="s">
        <v>17</v>
      </c>
      <c r="C248" s="2" t="n">
        <v>43063</v>
      </c>
      <c r="D248" s="0" t="n">
        <v>56.25916667</v>
      </c>
      <c r="E248" s="0" t="n">
        <v>17.75944444</v>
      </c>
      <c r="F248" s="0" t="s">
        <v>18</v>
      </c>
      <c r="G248" s="0" t="n">
        <v>1211</v>
      </c>
      <c r="H248" s="0" t="s">
        <v>19</v>
      </c>
      <c r="I248" s="0" t="s">
        <v>17</v>
      </c>
      <c r="J248" s="0" t="s">
        <v>20</v>
      </c>
      <c r="N248" s="0" t="s">
        <v>21</v>
      </c>
      <c r="O248" s="0" t="s">
        <v>22</v>
      </c>
      <c r="P248" s="0" t="s">
        <v>515</v>
      </c>
    </row>
    <row r="249" customFormat="false" ht="15" hidden="false" customHeight="false" outlineLevel="0" collapsed="false">
      <c r="A249" s="0" t="s">
        <v>516</v>
      </c>
      <c r="B249" s="0" t="s">
        <v>17</v>
      </c>
      <c r="C249" s="2" t="n">
        <v>43063</v>
      </c>
      <c r="D249" s="0" t="n">
        <v>56.25916667</v>
      </c>
      <c r="E249" s="0" t="n">
        <v>17.75944444</v>
      </c>
      <c r="F249" s="0" t="s">
        <v>18</v>
      </c>
      <c r="G249" s="0" t="n">
        <v>1211</v>
      </c>
      <c r="H249" s="0" t="s">
        <v>19</v>
      </c>
      <c r="I249" s="0" t="s">
        <v>17</v>
      </c>
      <c r="J249" s="0" t="s">
        <v>20</v>
      </c>
      <c r="N249" s="0" t="s">
        <v>21</v>
      </c>
      <c r="O249" s="0" t="s">
        <v>22</v>
      </c>
      <c r="P249" s="0" t="s">
        <v>517</v>
      </c>
    </row>
    <row r="250" customFormat="false" ht="15" hidden="false" customHeight="false" outlineLevel="0" collapsed="false">
      <c r="A250" s="0" t="s">
        <v>518</v>
      </c>
      <c r="B250" s="0" t="s">
        <v>17</v>
      </c>
      <c r="C250" s="2" t="n">
        <v>43063</v>
      </c>
      <c r="D250" s="0" t="n">
        <v>56.25916667</v>
      </c>
      <c r="E250" s="0" t="n">
        <v>17.75944444</v>
      </c>
      <c r="F250" s="0" t="s">
        <v>18</v>
      </c>
      <c r="G250" s="0" t="n">
        <v>1211</v>
      </c>
      <c r="H250" s="0" t="s">
        <v>19</v>
      </c>
      <c r="I250" s="0" t="s">
        <v>17</v>
      </c>
      <c r="J250" s="0" t="s">
        <v>20</v>
      </c>
      <c r="N250" s="0" t="s">
        <v>21</v>
      </c>
      <c r="O250" s="0" t="s">
        <v>22</v>
      </c>
      <c r="P250" s="0" t="s">
        <v>519</v>
      </c>
    </row>
    <row r="251" customFormat="false" ht="15" hidden="false" customHeight="false" outlineLevel="0" collapsed="false">
      <c r="A251" s="0" t="s">
        <v>520</v>
      </c>
      <c r="B251" s="0" t="s">
        <v>17</v>
      </c>
      <c r="C251" s="2" t="n">
        <v>43063</v>
      </c>
      <c r="D251" s="0" t="n">
        <v>56.25916667</v>
      </c>
      <c r="E251" s="0" t="n">
        <v>17.75944444</v>
      </c>
      <c r="F251" s="0" t="s">
        <v>18</v>
      </c>
      <c r="G251" s="0" t="n">
        <v>1211</v>
      </c>
      <c r="H251" s="0" t="s">
        <v>19</v>
      </c>
      <c r="I251" s="0" t="s">
        <v>17</v>
      </c>
      <c r="J251" s="0" t="s">
        <v>20</v>
      </c>
      <c r="N251" s="0" t="s">
        <v>21</v>
      </c>
      <c r="O251" s="0" t="s">
        <v>22</v>
      </c>
      <c r="P251" s="0" t="s">
        <v>521</v>
      </c>
    </row>
    <row r="252" customFormat="false" ht="15" hidden="false" customHeight="false" outlineLevel="0" collapsed="false">
      <c r="A252" s="0" t="s">
        <v>522</v>
      </c>
      <c r="B252" s="0" t="s">
        <v>17</v>
      </c>
      <c r="C252" s="2" t="n">
        <v>43063</v>
      </c>
      <c r="D252" s="0" t="n">
        <v>56.25916667</v>
      </c>
      <c r="E252" s="0" t="n">
        <v>17.75944444</v>
      </c>
      <c r="F252" s="0" t="s">
        <v>18</v>
      </c>
      <c r="G252" s="0" t="n">
        <v>1211</v>
      </c>
      <c r="H252" s="0" t="s">
        <v>19</v>
      </c>
      <c r="I252" s="0" t="s">
        <v>17</v>
      </c>
      <c r="J252" s="0" t="s">
        <v>20</v>
      </c>
      <c r="N252" s="0" t="s">
        <v>21</v>
      </c>
      <c r="O252" s="0" t="s">
        <v>22</v>
      </c>
      <c r="P252" s="0" t="s">
        <v>523</v>
      </c>
    </row>
    <row r="253" customFormat="false" ht="15" hidden="false" customHeight="false" outlineLevel="0" collapsed="false">
      <c r="A253" s="0" t="s">
        <v>524</v>
      </c>
      <c r="B253" s="0" t="s">
        <v>17</v>
      </c>
      <c r="C253" s="2" t="n">
        <v>43063</v>
      </c>
      <c r="D253" s="0" t="n">
        <v>56.25916667</v>
      </c>
      <c r="E253" s="0" t="n">
        <v>17.75944444</v>
      </c>
      <c r="F253" s="0" t="s">
        <v>18</v>
      </c>
      <c r="G253" s="0" t="n">
        <v>1211</v>
      </c>
      <c r="H253" s="0" t="s">
        <v>19</v>
      </c>
      <c r="I253" s="0" t="s">
        <v>17</v>
      </c>
      <c r="J253" s="0" t="s">
        <v>20</v>
      </c>
      <c r="N253" s="0" t="s">
        <v>21</v>
      </c>
      <c r="O253" s="0" t="s">
        <v>22</v>
      </c>
      <c r="P253" s="0" t="s">
        <v>525</v>
      </c>
    </row>
    <row r="254" customFormat="false" ht="15" hidden="false" customHeight="false" outlineLevel="0" collapsed="false">
      <c r="A254" s="0" t="s">
        <v>526</v>
      </c>
      <c r="B254" s="0" t="s">
        <v>17</v>
      </c>
      <c r="C254" s="2" t="n">
        <v>43060</v>
      </c>
      <c r="D254" s="3" t="n">
        <v>55.4374687233</v>
      </c>
      <c r="E254" s="3" t="n">
        <v>14.7554886184999</v>
      </c>
      <c r="F254" s="0" t="s">
        <v>18</v>
      </c>
      <c r="G254" s="0" t="n">
        <v>1210</v>
      </c>
      <c r="H254" s="0" t="s">
        <v>19</v>
      </c>
      <c r="I254" s="0" t="s">
        <v>17</v>
      </c>
      <c r="J254" s="0" t="s">
        <v>20</v>
      </c>
      <c r="N254" s="0" t="s">
        <v>21</v>
      </c>
      <c r="O254" s="0" t="s">
        <v>22</v>
      </c>
      <c r="P254" s="0" t="s">
        <v>527</v>
      </c>
    </row>
    <row r="255" customFormat="false" ht="15" hidden="false" customHeight="false" outlineLevel="0" collapsed="false">
      <c r="A255" s="0" t="s">
        <v>528</v>
      </c>
      <c r="B255" s="0" t="s">
        <v>17</v>
      </c>
      <c r="C255" s="2" t="n">
        <v>43060</v>
      </c>
      <c r="D255" s="3" t="n">
        <v>55.4374687233</v>
      </c>
      <c r="E255" s="3" t="n">
        <v>14.7554886184999</v>
      </c>
      <c r="F255" s="0" t="s">
        <v>18</v>
      </c>
      <c r="G255" s="0" t="n">
        <v>1210</v>
      </c>
      <c r="H255" s="0" t="s">
        <v>19</v>
      </c>
      <c r="I255" s="0" t="s">
        <v>17</v>
      </c>
      <c r="J255" s="0" t="s">
        <v>20</v>
      </c>
      <c r="N255" s="0" t="s">
        <v>21</v>
      </c>
      <c r="O255" s="0" t="s">
        <v>22</v>
      </c>
      <c r="P255" s="0" t="s">
        <v>529</v>
      </c>
    </row>
    <row r="256" customFormat="false" ht="15" hidden="false" customHeight="false" outlineLevel="0" collapsed="false">
      <c r="A256" s="0" t="s">
        <v>530</v>
      </c>
      <c r="B256" s="0" t="s">
        <v>17</v>
      </c>
      <c r="C256" s="2" t="n">
        <v>43060</v>
      </c>
      <c r="D256" s="3" t="n">
        <v>55.4374687233</v>
      </c>
      <c r="E256" s="3" t="n">
        <v>14.7554886184999</v>
      </c>
      <c r="F256" s="0" t="s">
        <v>18</v>
      </c>
      <c r="G256" s="0" t="n">
        <v>1210</v>
      </c>
      <c r="H256" s="0" t="s">
        <v>19</v>
      </c>
      <c r="I256" s="0" t="s">
        <v>17</v>
      </c>
      <c r="J256" s="0" t="s">
        <v>20</v>
      </c>
      <c r="N256" s="0" t="s">
        <v>21</v>
      </c>
      <c r="O256" s="0" t="s">
        <v>22</v>
      </c>
      <c r="P256" s="0" t="s">
        <v>531</v>
      </c>
    </row>
    <row r="257" customFormat="false" ht="15" hidden="false" customHeight="false" outlineLevel="0" collapsed="false">
      <c r="A257" s="0" t="s">
        <v>532</v>
      </c>
      <c r="B257" s="0" t="s">
        <v>17</v>
      </c>
      <c r="C257" s="2" t="n">
        <v>43060</v>
      </c>
      <c r="D257" s="3" t="n">
        <v>55.4374687233</v>
      </c>
      <c r="E257" s="3" t="n">
        <v>14.7554886184999</v>
      </c>
      <c r="F257" s="0" t="s">
        <v>18</v>
      </c>
      <c r="G257" s="0" t="n">
        <v>1210</v>
      </c>
      <c r="H257" s="0" t="s">
        <v>19</v>
      </c>
      <c r="I257" s="0" t="s">
        <v>17</v>
      </c>
      <c r="J257" s="0" t="s">
        <v>20</v>
      </c>
      <c r="N257" s="0" t="s">
        <v>21</v>
      </c>
      <c r="O257" s="0" t="s">
        <v>22</v>
      </c>
      <c r="P257" s="0" t="s">
        <v>533</v>
      </c>
    </row>
    <row r="258" customFormat="false" ht="15" hidden="false" customHeight="false" outlineLevel="0" collapsed="false">
      <c r="A258" s="0" t="s">
        <v>534</v>
      </c>
      <c r="B258" s="0" t="s">
        <v>17</v>
      </c>
      <c r="C258" s="2" t="n">
        <v>43060</v>
      </c>
      <c r="D258" s="3" t="n">
        <v>55.4374687233</v>
      </c>
      <c r="E258" s="3" t="n">
        <v>14.7554886184999</v>
      </c>
      <c r="F258" s="0" t="s">
        <v>18</v>
      </c>
      <c r="G258" s="0" t="n">
        <v>1210</v>
      </c>
      <c r="H258" s="0" t="s">
        <v>19</v>
      </c>
      <c r="I258" s="0" t="s">
        <v>17</v>
      </c>
      <c r="J258" s="0" t="s">
        <v>20</v>
      </c>
      <c r="N258" s="0" t="s">
        <v>21</v>
      </c>
      <c r="O258" s="0" t="s">
        <v>22</v>
      </c>
      <c r="P258" s="0" t="s">
        <v>535</v>
      </c>
    </row>
    <row r="259" customFormat="false" ht="15" hidden="false" customHeight="false" outlineLevel="0" collapsed="false">
      <c r="A259" s="0" t="s">
        <v>536</v>
      </c>
      <c r="B259" s="0" t="s">
        <v>17</v>
      </c>
      <c r="C259" s="2" t="n">
        <v>43060</v>
      </c>
      <c r="D259" s="3" t="n">
        <v>55.4374687233</v>
      </c>
      <c r="E259" s="3" t="n">
        <v>14.7554886184999</v>
      </c>
      <c r="F259" s="0" t="s">
        <v>18</v>
      </c>
      <c r="G259" s="0" t="n">
        <v>1210</v>
      </c>
      <c r="H259" s="0" t="s">
        <v>19</v>
      </c>
      <c r="I259" s="0" t="s">
        <v>17</v>
      </c>
      <c r="J259" s="0" t="s">
        <v>20</v>
      </c>
      <c r="N259" s="0" t="s">
        <v>21</v>
      </c>
      <c r="O259" s="0" t="s">
        <v>22</v>
      </c>
      <c r="P259" s="0" t="s">
        <v>537</v>
      </c>
    </row>
    <row r="260" customFormat="false" ht="15" hidden="false" customHeight="false" outlineLevel="0" collapsed="false">
      <c r="A260" s="0" t="s">
        <v>538</v>
      </c>
      <c r="B260" s="0" t="s">
        <v>17</v>
      </c>
      <c r="C260" s="2" t="n">
        <v>43063</v>
      </c>
      <c r="D260" s="0" t="n">
        <v>56.11666667</v>
      </c>
      <c r="E260" s="0" t="n">
        <v>17.62416667</v>
      </c>
      <c r="F260" s="0" t="s">
        <v>18</v>
      </c>
      <c r="G260" s="0" t="n">
        <v>1211</v>
      </c>
      <c r="H260" s="0" t="s">
        <v>19</v>
      </c>
      <c r="I260" s="0" t="s">
        <v>17</v>
      </c>
      <c r="J260" s="0" t="s">
        <v>20</v>
      </c>
      <c r="N260" s="0" t="s">
        <v>21</v>
      </c>
      <c r="O260" s="0" t="s">
        <v>22</v>
      </c>
      <c r="P260" s="0" t="s">
        <v>539</v>
      </c>
    </row>
    <row r="261" customFormat="false" ht="15" hidden="false" customHeight="false" outlineLevel="0" collapsed="false">
      <c r="A261" s="0" t="s">
        <v>540</v>
      </c>
      <c r="B261" s="0" t="s">
        <v>17</v>
      </c>
      <c r="C261" s="2" t="n">
        <v>43071</v>
      </c>
      <c r="D261" s="3" t="n">
        <v>55.5319917886999</v>
      </c>
      <c r="E261" s="3" t="n">
        <v>15.5520994243</v>
      </c>
      <c r="F261" s="0" t="s">
        <v>18</v>
      </c>
      <c r="G261" s="0" t="n">
        <v>1210</v>
      </c>
      <c r="H261" s="0" t="s">
        <v>19</v>
      </c>
      <c r="I261" s="0" t="s">
        <v>17</v>
      </c>
      <c r="J261" s="0" t="s">
        <v>20</v>
      </c>
      <c r="N261" s="0" t="s">
        <v>21</v>
      </c>
      <c r="O261" s="0" t="s">
        <v>22</v>
      </c>
      <c r="P261" s="0" t="s">
        <v>541</v>
      </c>
    </row>
    <row r="262" customFormat="false" ht="15" hidden="false" customHeight="false" outlineLevel="0" collapsed="false">
      <c r="A262" s="0" t="s">
        <v>542</v>
      </c>
      <c r="B262" s="0" t="s">
        <v>17</v>
      </c>
      <c r="C262" s="2" t="n">
        <v>43071</v>
      </c>
      <c r="D262" s="3" t="n">
        <v>55.5302194408999</v>
      </c>
      <c r="E262" s="3" t="n">
        <v>15.631249596</v>
      </c>
      <c r="F262" s="0" t="s">
        <v>18</v>
      </c>
      <c r="G262" s="0" t="n">
        <v>1210</v>
      </c>
      <c r="H262" s="0" t="s">
        <v>19</v>
      </c>
      <c r="I262" s="0" t="s">
        <v>17</v>
      </c>
      <c r="J262" s="0" t="s">
        <v>20</v>
      </c>
      <c r="N262" s="0" t="s">
        <v>21</v>
      </c>
      <c r="O262" s="0" t="s">
        <v>22</v>
      </c>
      <c r="P262" s="0" t="s">
        <v>543</v>
      </c>
    </row>
    <row r="263" customFormat="false" ht="15" hidden="false" customHeight="false" outlineLevel="0" collapsed="false">
      <c r="A263" s="0" t="s">
        <v>544</v>
      </c>
      <c r="B263" s="0" t="s">
        <v>17</v>
      </c>
      <c r="C263" s="2" t="n">
        <v>43071</v>
      </c>
      <c r="D263" s="3" t="n">
        <v>55.5337130165</v>
      </c>
      <c r="E263" s="3" t="n">
        <v>15.472941899</v>
      </c>
      <c r="F263" s="0" t="s">
        <v>18</v>
      </c>
      <c r="G263" s="0" t="n">
        <v>1210</v>
      </c>
      <c r="H263" s="0" t="s">
        <v>19</v>
      </c>
      <c r="I263" s="0" t="s">
        <v>17</v>
      </c>
      <c r="J263" s="0" t="s">
        <v>20</v>
      </c>
      <c r="N263" s="0" t="s">
        <v>21</v>
      </c>
      <c r="O263" s="0" t="s">
        <v>22</v>
      </c>
      <c r="P263" s="0" t="s">
        <v>545</v>
      </c>
    </row>
    <row r="264" customFormat="false" ht="15" hidden="false" customHeight="false" outlineLevel="0" collapsed="false">
      <c r="A264" s="0" t="s">
        <v>546</v>
      </c>
      <c r="B264" s="0" t="s">
        <v>17</v>
      </c>
      <c r="C264" s="2" t="n">
        <v>43063</v>
      </c>
      <c r="D264" s="0" t="n">
        <v>56.51611111</v>
      </c>
      <c r="E264" s="0" t="n">
        <v>18.3125</v>
      </c>
      <c r="F264" s="0" t="s">
        <v>18</v>
      </c>
      <c r="G264" s="0" t="n">
        <v>1211</v>
      </c>
      <c r="H264" s="0" t="s">
        <v>19</v>
      </c>
      <c r="I264" s="0" t="s">
        <v>17</v>
      </c>
      <c r="J264" s="0" t="s">
        <v>20</v>
      </c>
      <c r="N264" s="0" t="s">
        <v>21</v>
      </c>
      <c r="O264" s="0" t="s">
        <v>22</v>
      </c>
      <c r="P264" s="0" t="s">
        <v>547</v>
      </c>
    </row>
    <row r="265" customFormat="false" ht="15" hidden="false" customHeight="false" outlineLevel="0" collapsed="false">
      <c r="A265" s="0" t="s">
        <v>548</v>
      </c>
      <c r="B265" s="0" t="s">
        <v>17</v>
      </c>
      <c r="C265" s="2" t="n">
        <v>43063</v>
      </c>
      <c r="D265" s="0" t="n">
        <v>56.13722222</v>
      </c>
      <c r="E265" s="0" t="n">
        <v>17.62916667</v>
      </c>
      <c r="F265" s="0" t="s">
        <v>18</v>
      </c>
      <c r="G265" s="0" t="n">
        <v>1211</v>
      </c>
      <c r="H265" s="0" t="s">
        <v>19</v>
      </c>
      <c r="I265" s="0" t="s">
        <v>17</v>
      </c>
      <c r="J265" s="0" t="s">
        <v>20</v>
      </c>
      <c r="N265" s="0" t="s">
        <v>21</v>
      </c>
      <c r="O265" s="0" t="s">
        <v>22</v>
      </c>
      <c r="P265" s="0" t="s">
        <v>549</v>
      </c>
    </row>
    <row r="266" customFormat="false" ht="15" hidden="false" customHeight="false" outlineLevel="0" collapsed="false">
      <c r="A266" s="0" t="s">
        <v>550</v>
      </c>
      <c r="B266" s="0" t="s">
        <v>17</v>
      </c>
      <c r="C266" s="2" t="n">
        <v>43063</v>
      </c>
      <c r="D266" s="0" t="n">
        <v>56.13722222</v>
      </c>
      <c r="E266" s="0" t="n">
        <v>17.62916667</v>
      </c>
      <c r="F266" s="0" t="s">
        <v>18</v>
      </c>
      <c r="G266" s="0" t="n">
        <v>1211</v>
      </c>
      <c r="H266" s="0" t="s">
        <v>19</v>
      </c>
      <c r="I266" s="0" t="s">
        <v>17</v>
      </c>
      <c r="J266" s="0" t="s">
        <v>20</v>
      </c>
      <c r="N266" s="0" t="s">
        <v>21</v>
      </c>
      <c r="O266" s="0" t="s">
        <v>22</v>
      </c>
      <c r="P266" s="0" t="s">
        <v>551</v>
      </c>
    </row>
    <row r="267" customFormat="false" ht="15" hidden="false" customHeight="false" outlineLevel="0" collapsed="false">
      <c r="A267" s="0" t="s">
        <v>552</v>
      </c>
      <c r="B267" s="0" t="s">
        <v>17</v>
      </c>
      <c r="C267" s="2" t="n">
        <v>43063</v>
      </c>
      <c r="D267" s="0" t="n">
        <v>56.27638889</v>
      </c>
      <c r="E267" s="0" t="n">
        <v>18.17055556</v>
      </c>
      <c r="F267" s="0" t="s">
        <v>18</v>
      </c>
      <c r="G267" s="0" t="n">
        <v>1211</v>
      </c>
      <c r="H267" s="0" t="s">
        <v>19</v>
      </c>
      <c r="I267" s="0" t="s">
        <v>17</v>
      </c>
      <c r="J267" s="0" t="s">
        <v>20</v>
      </c>
      <c r="N267" s="0" t="s">
        <v>21</v>
      </c>
      <c r="O267" s="0" t="s">
        <v>22</v>
      </c>
      <c r="P267" s="0" t="s">
        <v>553</v>
      </c>
    </row>
    <row r="268" customFormat="false" ht="15" hidden="false" customHeight="false" outlineLevel="0" collapsed="false">
      <c r="A268" s="0" t="s">
        <v>554</v>
      </c>
      <c r="B268" s="0" t="s">
        <v>17</v>
      </c>
      <c r="C268" s="2" t="n">
        <v>43063</v>
      </c>
      <c r="D268" s="0" t="n">
        <v>56.27638889</v>
      </c>
      <c r="E268" s="0" t="n">
        <v>18.17055556</v>
      </c>
      <c r="F268" s="0" t="s">
        <v>18</v>
      </c>
      <c r="G268" s="0" t="n">
        <v>1211</v>
      </c>
      <c r="H268" s="0" t="s">
        <v>19</v>
      </c>
      <c r="I268" s="0" t="s">
        <v>17</v>
      </c>
      <c r="J268" s="0" t="s">
        <v>20</v>
      </c>
      <c r="N268" s="0" t="s">
        <v>21</v>
      </c>
      <c r="O268" s="0" t="s">
        <v>22</v>
      </c>
      <c r="P268" s="0" t="s">
        <v>555</v>
      </c>
    </row>
    <row r="269" customFormat="false" ht="15" hidden="false" customHeight="false" outlineLevel="0" collapsed="false">
      <c r="A269" s="0" t="s">
        <v>556</v>
      </c>
      <c r="B269" s="0" t="s">
        <v>17</v>
      </c>
      <c r="C269" s="2" t="n">
        <v>44103</v>
      </c>
      <c r="D269" s="3" t="s">
        <v>557</v>
      </c>
      <c r="E269" s="3" t="s">
        <v>558</v>
      </c>
      <c r="F269" s="0" t="s">
        <v>18</v>
      </c>
      <c r="G269" s="0" t="n">
        <v>1210</v>
      </c>
      <c r="H269" s="0" t="s">
        <v>19</v>
      </c>
      <c r="I269" s="0" t="s">
        <v>17</v>
      </c>
      <c r="J269" s="0" t="s">
        <v>20</v>
      </c>
      <c r="N269" s="0" t="s">
        <v>21</v>
      </c>
      <c r="O269" s="0" t="s">
        <v>22</v>
      </c>
      <c r="P269" s="0" t="s">
        <v>559</v>
      </c>
    </row>
    <row r="270" customFormat="false" ht="15" hidden="false" customHeight="false" outlineLevel="0" collapsed="false">
      <c r="A270" s="0" t="s">
        <v>560</v>
      </c>
      <c r="B270" s="0" t="s">
        <v>17</v>
      </c>
      <c r="C270" s="2" t="n">
        <v>44102</v>
      </c>
      <c r="D270" s="3" t="s">
        <v>561</v>
      </c>
      <c r="E270" s="3" t="s">
        <v>562</v>
      </c>
      <c r="F270" s="0" t="s">
        <v>18</v>
      </c>
      <c r="G270" s="0" t="n">
        <v>1210</v>
      </c>
      <c r="H270" s="0" t="s">
        <v>19</v>
      </c>
      <c r="I270" s="0" t="s">
        <v>17</v>
      </c>
      <c r="J270" s="0" t="s">
        <v>20</v>
      </c>
      <c r="N270" s="0" t="s">
        <v>21</v>
      </c>
      <c r="O270" s="0" t="s">
        <v>22</v>
      </c>
      <c r="P270" s="0" t="s">
        <v>563</v>
      </c>
    </row>
    <row r="271" customFormat="false" ht="15" hidden="false" customHeight="false" outlineLevel="0" collapsed="false">
      <c r="A271" s="0" t="s">
        <v>564</v>
      </c>
      <c r="B271" s="0" t="s">
        <v>17</v>
      </c>
      <c r="C271" s="2" t="n">
        <v>44102</v>
      </c>
      <c r="D271" s="3" t="s">
        <v>565</v>
      </c>
      <c r="E271" s="3" t="s">
        <v>566</v>
      </c>
      <c r="F271" s="0" t="s">
        <v>18</v>
      </c>
      <c r="G271" s="0" t="n">
        <v>1210</v>
      </c>
      <c r="H271" s="0" t="s">
        <v>19</v>
      </c>
      <c r="I271" s="0" t="s">
        <v>17</v>
      </c>
      <c r="J271" s="0" t="s">
        <v>20</v>
      </c>
      <c r="N271" s="0" t="s">
        <v>21</v>
      </c>
      <c r="O271" s="0" t="s">
        <v>22</v>
      </c>
      <c r="P271" s="0" t="s">
        <v>567</v>
      </c>
    </row>
    <row r="272" customFormat="false" ht="15" hidden="false" customHeight="false" outlineLevel="0" collapsed="false">
      <c r="A272" s="0" t="s">
        <v>568</v>
      </c>
      <c r="B272" s="0" t="s">
        <v>17</v>
      </c>
      <c r="C272" s="2" t="n">
        <v>44102</v>
      </c>
      <c r="D272" s="3" t="s">
        <v>569</v>
      </c>
      <c r="E272" s="3" t="s">
        <v>570</v>
      </c>
      <c r="F272" s="0" t="s">
        <v>18</v>
      </c>
      <c r="G272" s="0" t="n">
        <v>1210</v>
      </c>
      <c r="H272" s="0" t="s">
        <v>19</v>
      </c>
      <c r="I272" s="0" t="s">
        <v>17</v>
      </c>
      <c r="J272" s="0" t="s">
        <v>20</v>
      </c>
      <c r="N272" s="0" t="s">
        <v>21</v>
      </c>
      <c r="O272" s="0" t="s">
        <v>22</v>
      </c>
      <c r="P272" s="0" t="s">
        <v>571</v>
      </c>
    </row>
    <row r="273" customFormat="false" ht="15" hidden="false" customHeight="false" outlineLevel="0" collapsed="false">
      <c r="A273" s="0" t="s">
        <v>572</v>
      </c>
      <c r="B273" s="0" t="s">
        <v>17</v>
      </c>
      <c r="C273" s="2" t="n">
        <v>44103</v>
      </c>
      <c r="D273" s="3" t="s">
        <v>573</v>
      </c>
      <c r="E273" s="3" t="s">
        <v>574</v>
      </c>
      <c r="F273" s="0" t="s">
        <v>18</v>
      </c>
      <c r="G273" s="0" t="n">
        <v>1210</v>
      </c>
      <c r="H273" s="0" t="s">
        <v>19</v>
      </c>
      <c r="I273" s="0" t="s">
        <v>17</v>
      </c>
      <c r="J273" s="0" t="s">
        <v>20</v>
      </c>
      <c r="N273" s="0" t="s">
        <v>21</v>
      </c>
      <c r="O273" s="0" t="s">
        <v>22</v>
      </c>
      <c r="P273" s="0" t="s">
        <v>575</v>
      </c>
    </row>
    <row r="274" customFormat="false" ht="15" hidden="false" customHeight="false" outlineLevel="0" collapsed="false">
      <c r="A274" s="0" t="s">
        <v>576</v>
      </c>
      <c r="B274" s="0" t="s">
        <v>17</v>
      </c>
      <c r="C274" s="2" t="n">
        <v>44102</v>
      </c>
      <c r="D274" s="3" t="s">
        <v>577</v>
      </c>
      <c r="E274" s="3" t="s">
        <v>578</v>
      </c>
      <c r="F274" s="0" t="s">
        <v>18</v>
      </c>
      <c r="G274" s="0" t="n">
        <v>1210</v>
      </c>
      <c r="H274" s="0" t="s">
        <v>19</v>
      </c>
      <c r="I274" s="0" t="s">
        <v>17</v>
      </c>
      <c r="J274" s="0" t="s">
        <v>20</v>
      </c>
      <c r="N274" s="0" t="s">
        <v>21</v>
      </c>
      <c r="O274" s="0" t="s">
        <v>22</v>
      </c>
      <c r="P274" s="0" t="s">
        <v>579</v>
      </c>
    </row>
    <row r="275" customFormat="false" ht="15" hidden="false" customHeight="false" outlineLevel="0" collapsed="false">
      <c r="A275" s="0" t="s">
        <v>580</v>
      </c>
      <c r="B275" s="0" t="s">
        <v>17</v>
      </c>
      <c r="C275" s="2" t="n">
        <v>44103</v>
      </c>
      <c r="D275" s="3" t="s">
        <v>581</v>
      </c>
      <c r="E275" s="3" t="s">
        <v>582</v>
      </c>
      <c r="F275" s="0" t="s">
        <v>18</v>
      </c>
      <c r="G275" s="0" t="n">
        <v>1210</v>
      </c>
      <c r="H275" s="0" t="s">
        <v>19</v>
      </c>
      <c r="I275" s="0" t="s">
        <v>17</v>
      </c>
      <c r="J275" s="0" t="s">
        <v>20</v>
      </c>
      <c r="N275" s="0" t="s">
        <v>21</v>
      </c>
      <c r="O275" s="0" t="s">
        <v>22</v>
      </c>
      <c r="P275" s="0" t="s">
        <v>583</v>
      </c>
    </row>
    <row r="276" customFormat="false" ht="15" hidden="false" customHeight="false" outlineLevel="0" collapsed="false">
      <c r="A276" s="0" t="s">
        <v>584</v>
      </c>
      <c r="B276" s="0" t="s">
        <v>17</v>
      </c>
      <c r="C276" s="2" t="n">
        <v>44102</v>
      </c>
      <c r="D276" s="3" t="s">
        <v>585</v>
      </c>
      <c r="E276" s="3" t="s">
        <v>586</v>
      </c>
      <c r="F276" s="0" t="s">
        <v>18</v>
      </c>
      <c r="G276" s="0" t="n">
        <v>1210</v>
      </c>
      <c r="H276" s="0" t="s">
        <v>19</v>
      </c>
      <c r="I276" s="0" t="s">
        <v>17</v>
      </c>
      <c r="J276" s="0" t="s">
        <v>20</v>
      </c>
      <c r="N276" s="0" t="s">
        <v>21</v>
      </c>
      <c r="O276" s="0" t="s">
        <v>22</v>
      </c>
      <c r="P276" s="0" t="s">
        <v>587</v>
      </c>
    </row>
    <row r="277" customFormat="false" ht="15" hidden="false" customHeight="false" outlineLevel="0" collapsed="false">
      <c r="A277" s="0" t="s">
        <v>588</v>
      </c>
      <c r="B277" s="0" t="s">
        <v>17</v>
      </c>
      <c r="C277" s="2" t="n">
        <v>44102</v>
      </c>
      <c r="D277" s="3" t="s">
        <v>589</v>
      </c>
      <c r="E277" s="3" t="s">
        <v>590</v>
      </c>
      <c r="F277" s="0" t="s">
        <v>18</v>
      </c>
      <c r="G277" s="0" t="n">
        <v>1210</v>
      </c>
      <c r="H277" s="0" t="s">
        <v>19</v>
      </c>
      <c r="I277" s="0" t="s">
        <v>17</v>
      </c>
      <c r="J277" s="0" t="s">
        <v>20</v>
      </c>
      <c r="N277" s="0" t="s">
        <v>21</v>
      </c>
      <c r="O277" s="0" t="s">
        <v>22</v>
      </c>
      <c r="P277" s="0" t="s">
        <v>591</v>
      </c>
    </row>
    <row r="278" customFormat="false" ht="15" hidden="false" customHeight="false" outlineLevel="0" collapsed="false">
      <c r="A278" s="0" t="s">
        <v>592</v>
      </c>
      <c r="B278" s="0" t="s">
        <v>17</v>
      </c>
      <c r="C278" s="2" t="n">
        <v>43063</v>
      </c>
      <c r="D278" s="0" t="n">
        <v>56.51611111</v>
      </c>
      <c r="E278" s="0" t="n">
        <v>18.3125</v>
      </c>
      <c r="F278" s="0" t="s">
        <v>18</v>
      </c>
      <c r="G278" s="0" t="n">
        <v>1211</v>
      </c>
      <c r="H278" s="0" t="s">
        <v>19</v>
      </c>
      <c r="I278" s="0" t="s">
        <v>17</v>
      </c>
      <c r="J278" s="0" t="s">
        <v>20</v>
      </c>
      <c r="N278" s="0" t="s">
        <v>21</v>
      </c>
      <c r="O278" s="0" t="s">
        <v>22</v>
      </c>
      <c r="P278" s="0" t="s">
        <v>593</v>
      </c>
    </row>
    <row r="279" customFormat="false" ht="15" hidden="false" customHeight="false" outlineLevel="0" collapsed="false">
      <c r="A279" s="0" t="s">
        <v>594</v>
      </c>
      <c r="B279" s="0" t="s">
        <v>17</v>
      </c>
      <c r="C279" s="2" t="n">
        <v>43063</v>
      </c>
      <c r="D279" s="0" t="n">
        <v>56.51611111</v>
      </c>
      <c r="E279" s="0" t="n">
        <v>18.3125</v>
      </c>
      <c r="F279" s="0" t="s">
        <v>18</v>
      </c>
      <c r="G279" s="0" t="n">
        <v>1211</v>
      </c>
      <c r="H279" s="0" t="s">
        <v>19</v>
      </c>
      <c r="I279" s="0" t="s">
        <v>17</v>
      </c>
      <c r="J279" s="0" t="s">
        <v>20</v>
      </c>
      <c r="N279" s="0" t="s">
        <v>21</v>
      </c>
      <c r="O279" s="0" t="s">
        <v>22</v>
      </c>
      <c r="P279" s="0" t="s">
        <v>595</v>
      </c>
    </row>
    <row r="280" customFormat="false" ht="15" hidden="false" customHeight="false" outlineLevel="0" collapsed="false">
      <c r="A280" s="0" t="s">
        <v>596</v>
      </c>
      <c r="B280" s="0" t="s">
        <v>17</v>
      </c>
      <c r="C280" s="2" t="n">
        <v>44102</v>
      </c>
      <c r="D280" s="3" t="s">
        <v>597</v>
      </c>
      <c r="E280" s="3" t="s">
        <v>598</v>
      </c>
      <c r="F280" s="0" t="s">
        <v>18</v>
      </c>
      <c r="G280" s="0" t="n">
        <v>1210</v>
      </c>
      <c r="H280" s="0" t="s">
        <v>19</v>
      </c>
      <c r="I280" s="0" t="s">
        <v>17</v>
      </c>
      <c r="J280" s="0" t="s">
        <v>20</v>
      </c>
      <c r="N280" s="0" t="s">
        <v>21</v>
      </c>
      <c r="O280" s="0" t="s">
        <v>22</v>
      </c>
      <c r="P280" s="0" t="s">
        <v>599</v>
      </c>
    </row>
    <row r="281" customFormat="false" ht="15" hidden="false" customHeight="false" outlineLevel="0" collapsed="false">
      <c r="A281" s="0" t="s">
        <v>600</v>
      </c>
      <c r="B281" s="0" t="s">
        <v>17</v>
      </c>
      <c r="C281" s="2" t="n">
        <v>44103</v>
      </c>
      <c r="D281" s="3" t="s">
        <v>601</v>
      </c>
      <c r="E281" s="3" t="s">
        <v>602</v>
      </c>
      <c r="F281" s="0" t="s">
        <v>18</v>
      </c>
      <c r="G281" s="0" t="n">
        <v>1210</v>
      </c>
      <c r="H281" s="0" t="s">
        <v>19</v>
      </c>
      <c r="I281" s="0" t="s">
        <v>17</v>
      </c>
      <c r="J281" s="0" t="s">
        <v>20</v>
      </c>
      <c r="N281" s="0" t="s">
        <v>21</v>
      </c>
      <c r="O281" s="0" t="s">
        <v>22</v>
      </c>
      <c r="P281" s="0" t="s">
        <v>603</v>
      </c>
    </row>
    <row r="282" customFormat="false" ht="15" hidden="false" customHeight="false" outlineLevel="0" collapsed="false">
      <c r="A282" s="0" t="s">
        <v>604</v>
      </c>
      <c r="B282" s="0" t="s">
        <v>17</v>
      </c>
      <c r="C282" s="2" t="n">
        <v>44103</v>
      </c>
      <c r="D282" s="3" t="s">
        <v>605</v>
      </c>
      <c r="E282" s="3" t="s">
        <v>606</v>
      </c>
      <c r="F282" s="0" t="s">
        <v>18</v>
      </c>
      <c r="G282" s="0" t="n">
        <v>1210</v>
      </c>
      <c r="H282" s="0" t="s">
        <v>19</v>
      </c>
      <c r="I282" s="0" t="s">
        <v>17</v>
      </c>
      <c r="J282" s="0" t="s">
        <v>20</v>
      </c>
      <c r="N282" s="0" t="s">
        <v>21</v>
      </c>
      <c r="O282" s="0" t="s">
        <v>22</v>
      </c>
      <c r="P282" s="0" t="s">
        <v>607</v>
      </c>
    </row>
    <row r="283" customFormat="false" ht="15" hidden="false" customHeight="false" outlineLevel="0" collapsed="false">
      <c r="A283" s="0" t="s">
        <v>608</v>
      </c>
      <c r="B283" s="0" t="s">
        <v>17</v>
      </c>
      <c r="C283" s="2" t="n">
        <v>44102</v>
      </c>
      <c r="D283" s="3" t="s">
        <v>609</v>
      </c>
      <c r="E283" s="3" t="s">
        <v>610</v>
      </c>
      <c r="F283" s="0" t="s">
        <v>18</v>
      </c>
      <c r="G283" s="0" t="n">
        <v>1210</v>
      </c>
      <c r="H283" s="0" t="s">
        <v>19</v>
      </c>
      <c r="I283" s="0" t="s">
        <v>17</v>
      </c>
      <c r="J283" s="0" t="s">
        <v>20</v>
      </c>
      <c r="N283" s="0" t="s">
        <v>21</v>
      </c>
      <c r="O283" s="0" t="s">
        <v>22</v>
      </c>
      <c r="P283" s="0" t="s">
        <v>611</v>
      </c>
    </row>
    <row r="284" customFormat="false" ht="15" hidden="false" customHeight="false" outlineLevel="0" collapsed="false">
      <c r="A284" s="0" t="s">
        <v>612</v>
      </c>
      <c r="B284" s="0" t="s">
        <v>17</v>
      </c>
      <c r="C284" s="2" t="n">
        <v>44103</v>
      </c>
      <c r="D284" s="3" t="s">
        <v>613</v>
      </c>
      <c r="E284" s="3" t="s">
        <v>614</v>
      </c>
      <c r="F284" s="0" t="s">
        <v>18</v>
      </c>
      <c r="G284" s="0" t="n">
        <v>1210</v>
      </c>
      <c r="H284" s="0" t="s">
        <v>19</v>
      </c>
      <c r="I284" s="0" t="s">
        <v>17</v>
      </c>
      <c r="J284" s="0" t="s">
        <v>20</v>
      </c>
      <c r="N284" s="0" t="s">
        <v>21</v>
      </c>
      <c r="O284" s="0" t="s">
        <v>22</v>
      </c>
      <c r="P284" s="0" t="s">
        <v>615</v>
      </c>
    </row>
    <row r="285" customFormat="false" ht="15" hidden="false" customHeight="false" outlineLevel="0" collapsed="false">
      <c r="A285" s="0" t="s">
        <v>616</v>
      </c>
      <c r="B285" s="0" t="s">
        <v>17</v>
      </c>
      <c r="C285" s="2" t="n">
        <v>44103</v>
      </c>
      <c r="D285" s="3" t="s">
        <v>617</v>
      </c>
      <c r="E285" s="3" t="s">
        <v>618</v>
      </c>
      <c r="F285" s="0" t="s">
        <v>18</v>
      </c>
      <c r="G285" s="0" t="n">
        <v>1210</v>
      </c>
      <c r="H285" s="0" t="s">
        <v>19</v>
      </c>
      <c r="I285" s="0" t="s">
        <v>17</v>
      </c>
      <c r="J285" s="0" t="s">
        <v>20</v>
      </c>
      <c r="N285" s="0" t="s">
        <v>21</v>
      </c>
      <c r="O285" s="0" t="s">
        <v>22</v>
      </c>
      <c r="P285" s="0" t="s">
        <v>619</v>
      </c>
    </row>
    <row r="286" customFormat="false" ht="15" hidden="false" customHeight="false" outlineLevel="0" collapsed="false">
      <c r="A286" s="0" t="s">
        <v>620</v>
      </c>
      <c r="B286" s="0" t="s">
        <v>17</v>
      </c>
      <c r="C286" s="2" t="n">
        <v>44103</v>
      </c>
      <c r="D286" s="3" t="s">
        <v>621</v>
      </c>
      <c r="E286" s="3" t="s">
        <v>622</v>
      </c>
      <c r="F286" s="0" t="s">
        <v>18</v>
      </c>
      <c r="G286" s="0" t="n">
        <v>1210</v>
      </c>
      <c r="H286" s="0" t="s">
        <v>19</v>
      </c>
      <c r="I286" s="0" t="s">
        <v>17</v>
      </c>
      <c r="J286" s="0" t="s">
        <v>20</v>
      </c>
      <c r="N286" s="0" t="s">
        <v>21</v>
      </c>
      <c r="O286" s="0" t="s">
        <v>22</v>
      </c>
      <c r="P286" s="0" t="s">
        <v>623</v>
      </c>
    </row>
    <row r="287" customFormat="false" ht="15" hidden="false" customHeight="false" outlineLevel="0" collapsed="false">
      <c r="A287" s="0" t="s">
        <v>624</v>
      </c>
      <c r="B287" s="0" t="s">
        <v>17</v>
      </c>
      <c r="C287" s="2" t="n">
        <v>44102</v>
      </c>
      <c r="D287" s="3" t="s">
        <v>625</v>
      </c>
      <c r="E287" s="3" t="s">
        <v>626</v>
      </c>
      <c r="F287" s="0" t="s">
        <v>18</v>
      </c>
      <c r="G287" s="0" t="n">
        <v>1210</v>
      </c>
      <c r="H287" s="0" t="s">
        <v>19</v>
      </c>
      <c r="I287" s="0" t="s">
        <v>17</v>
      </c>
      <c r="J287" s="0" t="s">
        <v>20</v>
      </c>
      <c r="N287" s="0" t="s">
        <v>21</v>
      </c>
      <c r="O287" s="0" t="s">
        <v>22</v>
      </c>
      <c r="P287" s="0" t="s">
        <v>627</v>
      </c>
    </row>
    <row r="288" customFormat="false" ht="15" hidden="false" customHeight="false" outlineLevel="0" collapsed="false">
      <c r="A288" s="0" t="s">
        <v>628</v>
      </c>
      <c r="B288" s="0" t="s">
        <v>17</v>
      </c>
      <c r="C288" s="2" t="n">
        <v>44103</v>
      </c>
      <c r="D288" s="3" t="s">
        <v>629</v>
      </c>
      <c r="E288" s="3" t="s">
        <v>630</v>
      </c>
      <c r="F288" s="0" t="s">
        <v>18</v>
      </c>
      <c r="G288" s="0" t="n">
        <v>1210</v>
      </c>
      <c r="H288" s="0" t="s">
        <v>19</v>
      </c>
      <c r="I288" s="0" t="s">
        <v>17</v>
      </c>
      <c r="J288" s="0" t="s">
        <v>20</v>
      </c>
      <c r="N288" s="0" t="s">
        <v>21</v>
      </c>
      <c r="O288" s="0" t="s">
        <v>22</v>
      </c>
      <c r="P288" s="0" t="s">
        <v>631</v>
      </c>
    </row>
    <row r="289" customFormat="false" ht="15" hidden="false" customHeight="false" outlineLevel="0" collapsed="false">
      <c r="A289" s="0" t="s">
        <v>632</v>
      </c>
      <c r="B289" s="0" t="s">
        <v>17</v>
      </c>
      <c r="C289" s="2" t="n">
        <v>44102</v>
      </c>
      <c r="D289" s="3" t="s">
        <v>633</v>
      </c>
      <c r="E289" s="3" t="s">
        <v>634</v>
      </c>
      <c r="F289" s="0" t="s">
        <v>18</v>
      </c>
      <c r="G289" s="0" t="n">
        <v>1210</v>
      </c>
      <c r="H289" s="0" t="s">
        <v>19</v>
      </c>
      <c r="I289" s="0" t="s">
        <v>17</v>
      </c>
      <c r="J289" s="0" t="s">
        <v>20</v>
      </c>
      <c r="N289" s="0" t="s">
        <v>21</v>
      </c>
      <c r="O289" s="0" t="s">
        <v>22</v>
      </c>
      <c r="P289" s="0" t="s">
        <v>635</v>
      </c>
    </row>
    <row r="290" customFormat="false" ht="15" hidden="false" customHeight="false" outlineLevel="0" collapsed="false">
      <c r="A290" s="0" t="s">
        <v>636</v>
      </c>
      <c r="B290" s="0" t="s">
        <v>17</v>
      </c>
      <c r="C290" s="2" t="n">
        <v>44103</v>
      </c>
      <c r="D290" s="3" t="s">
        <v>637</v>
      </c>
      <c r="E290" s="3" t="s">
        <v>638</v>
      </c>
      <c r="F290" s="0" t="s">
        <v>18</v>
      </c>
      <c r="G290" s="0" t="n">
        <v>1210</v>
      </c>
      <c r="H290" s="0" t="s">
        <v>19</v>
      </c>
      <c r="I290" s="0" t="s">
        <v>17</v>
      </c>
      <c r="J290" s="0" t="s">
        <v>20</v>
      </c>
      <c r="N290" s="0" t="s">
        <v>21</v>
      </c>
      <c r="O290" s="0" t="s">
        <v>22</v>
      </c>
      <c r="P290" s="0" t="s">
        <v>639</v>
      </c>
    </row>
    <row r="291" customFormat="false" ht="15" hidden="false" customHeight="false" outlineLevel="0" collapsed="false">
      <c r="A291" s="0" t="s">
        <v>640</v>
      </c>
      <c r="B291" s="0" t="s">
        <v>17</v>
      </c>
      <c r="C291" s="2" t="n">
        <v>44103</v>
      </c>
      <c r="D291" s="3" t="s">
        <v>641</v>
      </c>
      <c r="E291" s="3" t="s">
        <v>642</v>
      </c>
      <c r="F291" s="0" t="s">
        <v>18</v>
      </c>
      <c r="G291" s="0" t="n">
        <v>1210</v>
      </c>
      <c r="H291" s="0" t="s">
        <v>19</v>
      </c>
      <c r="I291" s="0" t="s">
        <v>17</v>
      </c>
      <c r="J291" s="0" t="s">
        <v>20</v>
      </c>
      <c r="N291" s="0" t="s">
        <v>21</v>
      </c>
      <c r="O291" s="0" t="s">
        <v>22</v>
      </c>
      <c r="P291" s="0" t="s">
        <v>643</v>
      </c>
    </row>
    <row r="292" customFormat="false" ht="15" hidden="false" customHeight="false" outlineLevel="0" collapsed="false">
      <c r="A292" s="0" t="s">
        <v>644</v>
      </c>
      <c r="B292" s="0" t="s">
        <v>17</v>
      </c>
      <c r="C292" s="2" t="n">
        <v>44103</v>
      </c>
      <c r="D292" s="3" t="s">
        <v>645</v>
      </c>
      <c r="E292" s="3" t="s">
        <v>646</v>
      </c>
      <c r="F292" s="0" t="s">
        <v>18</v>
      </c>
      <c r="G292" s="0" t="n">
        <v>1210</v>
      </c>
      <c r="H292" s="0" t="s">
        <v>19</v>
      </c>
      <c r="I292" s="0" t="s">
        <v>17</v>
      </c>
      <c r="J292" s="0" t="s">
        <v>20</v>
      </c>
      <c r="N292" s="0" t="s">
        <v>21</v>
      </c>
      <c r="O292" s="0" t="s">
        <v>22</v>
      </c>
      <c r="P292" s="0" t="s">
        <v>647</v>
      </c>
    </row>
    <row r="293" customFormat="false" ht="15" hidden="false" customHeight="false" outlineLevel="0" collapsed="false">
      <c r="A293" s="0" t="s">
        <v>648</v>
      </c>
      <c r="B293" s="0" t="s">
        <v>17</v>
      </c>
      <c r="C293" s="2" t="n">
        <v>44103</v>
      </c>
      <c r="D293" s="3" t="s">
        <v>649</v>
      </c>
      <c r="E293" s="3" t="s">
        <v>650</v>
      </c>
      <c r="F293" s="0" t="s">
        <v>18</v>
      </c>
      <c r="G293" s="0" t="n">
        <v>1210</v>
      </c>
      <c r="H293" s="0" t="s">
        <v>19</v>
      </c>
      <c r="I293" s="0" t="s">
        <v>17</v>
      </c>
      <c r="J293" s="0" t="s">
        <v>20</v>
      </c>
      <c r="N293" s="0" t="s">
        <v>21</v>
      </c>
      <c r="O293" s="0" t="s">
        <v>22</v>
      </c>
      <c r="P293" s="0" t="s">
        <v>651</v>
      </c>
    </row>
    <row r="294" customFormat="false" ht="15" hidden="false" customHeight="false" outlineLevel="0" collapsed="false">
      <c r="A294" s="0" t="s">
        <v>652</v>
      </c>
      <c r="B294" s="0" t="s">
        <v>17</v>
      </c>
      <c r="C294" s="2" t="n">
        <v>44103</v>
      </c>
      <c r="D294" s="3" t="s">
        <v>653</v>
      </c>
      <c r="E294" s="3" t="s">
        <v>654</v>
      </c>
      <c r="F294" s="0" t="s">
        <v>18</v>
      </c>
      <c r="G294" s="0" t="n">
        <v>1210</v>
      </c>
      <c r="H294" s="0" t="s">
        <v>19</v>
      </c>
      <c r="I294" s="0" t="s">
        <v>17</v>
      </c>
      <c r="J294" s="0" t="s">
        <v>20</v>
      </c>
      <c r="N294" s="0" t="s">
        <v>21</v>
      </c>
      <c r="O294" s="0" t="s">
        <v>22</v>
      </c>
      <c r="P294" s="0" t="s">
        <v>655</v>
      </c>
    </row>
    <row r="295" customFormat="false" ht="15" hidden="false" customHeight="false" outlineLevel="0" collapsed="false">
      <c r="A295" s="0" t="s">
        <v>656</v>
      </c>
      <c r="B295" s="0" t="s">
        <v>17</v>
      </c>
      <c r="C295" s="2" t="n">
        <v>44103</v>
      </c>
      <c r="D295" s="3" t="s">
        <v>657</v>
      </c>
      <c r="E295" s="3" t="s">
        <v>658</v>
      </c>
      <c r="F295" s="0" t="s">
        <v>18</v>
      </c>
      <c r="G295" s="0" t="n">
        <v>1210</v>
      </c>
      <c r="H295" s="0" t="s">
        <v>19</v>
      </c>
      <c r="I295" s="0" t="s">
        <v>17</v>
      </c>
      <c r="J295" s="0" t="s">
        <v>20</v>
      </c>
      <c r="N295" s="0" t="s">
        <v>21</v>
      </c>
      <c r="O295" s="0" t="s">
        <v>22</v>
      </c>
      <c r="P295" s="0" t="s">
        <v>659</v>
      </c>
    </row>
    <row r="296" customFormat="false" ht="15" hidden="false" customHeight="false" outlineLevel="0" collapsed="false">
      <c r="A296" s="0" t="s">
        <v>660</v>
      </c>
      <c r="B296" s="0" t="s">
        <v>17</v>
      </c>
      <c r="C296" s="2" t="n">
        <v>44103</v>
      </c>
      <c r="D296" s="3" t="s">
        <v>661</v>
      </c>
      <c r="E296" s="3" t="s">
        <v>662</v>
      </c>
      <c r="F296" s="0" t="s">
        <v>18</v>
      </c>
      <c r="G296" s="0" t="n">
        <v>1210</v>
      </c>
      <c r="H296" s="0" t="s">
        <v>19</v>
      </c>
      <c r="I296" s="0" t="s">
        <v>17</v>
      </c>
      <c r="J296" s="0" t="s">
        <v>20</v>
      </c>
      <c r="N296" s="0" t="s">
        <v>21</v>
      </c>
      <c r="O296" s="0" t="s">
        <v>22</v>
      </c>
      <c r="P296" s="0" t="s">
        <v>663</v>
      </c>
    </row>
    <row r="297" customFormat="false" ht="15" hidden="false" customHeight="false" outlineLevel="0" collapsed="false">
      <c r="A297" s="0" t="s">
        <v>664</v>
      </c>
      <c r="B297" s="0" t="s">
        <v>17</v>
      </c>
      <c r="C297" s="2" t="n">
        <v>43063</v>
      </c>
      <c r="D297" s="0" t="n">
        <v>56.25916667</v>
      </c>
      <c r="E297" s="0" t="n">
        <v>17.75944444</v>
      </c>
      <c r="F297" s="0" t="s">
        <v>18</v>
      </c>
      <c r="G297" s="0" t="n">
        <v>1211</v>
      </c>
      <c r="H297" s="0" t="s">
        <v>19</v>
      </c>
      <c r="I297" s="0" t="s">
        <v>17</v>
      </c>
      <c r="J297" s="0" t="s">
        <v>20</v>
      </c>
      <c r="N297" s="0" t="s">
        <v>21</v>
      </c>
      <c r="O297" s="0" t="s">
        <v>22</v>
      </c>
      <c r="P297" s="0" t="s">
        <v>665</v>
      </c>
    </row>
    <row r="298" customFormat="false" ht="15" hidden="false" customHeight="false" outlineLevel="0" collapsed="false">
      <c r="A298" s="0" t="s">
        <v>666</v>
      </c>
      <c r="B298" s="0" t="s">
        <v>17</v>
      </c>
      <c r="C298" s="2" t="n">
        <v>43063</v>
      </c>
      <c r="D298" s="0" t="n">
        <v>56.25916667</v>
      </c>
      <c r="E298" s="0" t="n">
        <v>17.75944444</v>
      </c>
      <c r="F298" s="0" t="s">
        <v>18</v>
      </c>
      <c r="G298" s="0" t="n">
        <v>1211</v>
      </c>
      <c r="H298" s="0" t="s">
        <v>19</v>
      </c>
      <c r="I298" s="0" t="s">
        <v>17</v>
      </c>
      <c r="J298" s="0" t="s">
        <v>20</v>
      </c>
      <c r="N298" s="0" t="s">
        <v>21</v>
      </c>
      <c r="O298" s="0" t="s">
        <v>22</v>
      </c>
      <c r="P298" s="0" t="s">
        <v>667</v>
      </c>
    </row>
  </sheetData>
  <conditionalFormatting sqref="A299:A1048576 A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sheetData>
    <row r="1" customFormat="false" ht="15" hidden="false" customHeight="false" outlineLevel="0" collapsed="false">
      <c r="A1" s="1" t="s">
        <v>668</v>
      </c>
      <c r="B1" s="1" t="s">
        <v>669</v>
      </c>
    </row>
    <row r="2" customFormat="false" ht="15" hidden="false" customHeight="false" outlineLevel="0" collapsed="false">
      <c r="A2" s="0" t="s">
        <v>0</v>
      </c>
      <c r="B2" s="0" t="s">
        <v>670</v>
      </c>
    </row>
    <row r="3" customFormat="false" ht="15" hidden="false" customHeight="false" outlineLevel="0" collapsed="false">
      <c r="A3" s="0" t="s">
        <v>1</v>
      </c>
      <c r="B3" s="0" t="s">
        <v>671</v>
      </c>
    </row>
    <row r="4" customFormat="false" ht="15" hidden="false" customHeight="false" outlineLevel="0" collapsed="false">
      <c r="A4" s="0" t="s">
        <v>2</v>
      </c>
      <c r="B4" s="0" t="s">
        <v>672</v>
      </c>
    </row>
    <row r="5" customFormat="false" ht="15" hidden="false" customHeight="false" outlineLevel="0" collapsed="false">
      <c r="A5" s="0" t="s">
        <v>3</v>
      </c>
      <c r="B5" s="0" t="s">
        <v>673</v>
      </c>
    </row>
    <row r="6" customFormat="false" ht="15" hidden="false" customHeight="false" outlineLevel="0" collapsed="false">
      <c r="A6" s="0" t="s">
        <v>4</v>
      </c>
      <c r="B6" s="0" t="s">
        <v>674</v>
      </c>
    </row>
    <row r="7" customFormat="false" ht="15" hidden="false" customHeight="false" outlineLevel="0" collapsed="false">
      <c r="A7" s="0" t="s">
        <v>5</v>
      </c>
      <c r="B7" s="0" t="s">
        <v>675</v>
      </c>
    </row>
    <row r="8" customFormat="false" ht="15" hidden="false" customHeight="false" outlineLevel="0" collapsed="false">
      <c r="A8" s="0" t="s">
        <v>6</v>
      </c>
      <c r="B8" s="0" t="s">
        <v>676</v>
      </c>
    </row>
    <row r="9" customFormat="false" ht="15" hidden="false" customHeight="false" outlineLevel="0" collapsed="false">
      <c r="A9" s="0" t="s">
        <v>7</v>
      </c>
      <c r="B9" s="0" t="s">
        <v>677</v>
      </c>
    </row>
    <row r="10" customFormat="false" ht="15" hidden="false" customHeight="false" outlineLevel="0" collapsed="false">
      <c r="A10" s="0" t="s">
        <v>8</v>
      </c>
      <c r="B10" s="0" t="s">
        <v>678</v>
      </c>
    </row>
    <row r="11" customFormat="false" ht="15" hidden="false" customHeight="false" outlineLevel="0" collapsed="false">
      <c r="A11" s="0" t="s">
        <v>9</v>
      </c>
      <c r="B11" s="0" t="s">
        <v>679</v>
      </c>
    </row>
    <row r="12" customFormat="false" ht="15" hidden="false" customHeight="false" outlineLevel="0" collapsed="false">
      <c r="A12" s="0" t="s">
        <v>10</v>
      </c>
      <c r="B12" s="0" t="s">
        <v>680</v>
      </c>
    </row>
    <row r="13" customFormat="false" ht="15" hidden="false" customHeight="false" outlineLevel="0" collapsed="false">
      <c r="A13" s="0" t="s">
        <v>11</v>
      </c>
      <c r="B13" s="0" t="s">
        <v>681</v>
      </c>
    </row>
    <row r="14" customFormat="false" ht="15" hidden="false" customHeight="false" outlineLevel="0" collapsed="false">
      <c r="A14" s="0" t="s">
        <v>12</v>
      </c>
      <c r="B14" s="0" t="s">
        <v>682</v>
      </c>
    </row>
    <row r="15" customFormat="false" ht="15" hidden="false" customHeight="false" outlineLevel="0" collapsed="false">
      <c r="A15" s="0" t="s">
        <v>14</v>
      </c>
      <c r="B15" s="0" t="s">
        <v>683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5" ma:contentTypeDescription="Opret et nyt dokument." ma:contentTypeScope="" ma:versionID="5ee1b9506c62fcf8dcd6bc34cbc34843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30b45cc232f10fdcc41466a1605c808c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4D46A6-0C02-4667-83E3-2A5EB5BF84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6F351B-59D0-45E3-A167-D38C4B9A1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2023-05-01T11:13:26Z</dcterms:created>
  <dc:creator>fdelogu</dc:creator>
  <dc:description/>
  <dc:language>da-DK</dc:language>
  <cp:lastModifiedBy/>
  <dcterms:modified xsi:type="dcterms:W3CDTF">2024-02-05T22:03:33Z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