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SIS-PC\Desktop\metadata\2022-11-27_mfd-metadata\"/>
    </mc:Choice>
  </mc:AlternateContent>
  <xr:revisionPtr revIDLastSave="0" documentId="13_ncr:1_{F9464AEB-C11E-4FAA-B83A-76BD396656E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<sst xmlns="http://schemas.openxmlformats.org/spreadsheetml/2006/main" count="900" uniqueCount="237">
  <si>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Coastal</t>
  </si>
  <si>
    <t>Sea cliffs and shingle or stony beaches</t>
  </si>
  <si>
    <t>Annual vegetation of drift lines</t>
  </si>
  <si>
    <t>Perennial vegetation of stony banks</t>
  </si>
  <si>
    <t>Vegetated sea cliffs of the Atlantic and Baltic Coasts</t>
  </si>
  <si>
    <t>Salt marshes and salt meadows</t>
  </si>
  <si>
    <t>Salicornia mud</t>
  </si>
  <si>
    <t>Spartina swards</t>
  </si>
  <si>
    <t>Atlantic salt meadows</t>
  </si>
  <si>
    <t>Inland salt meadows</t>
  </si>
  <si>
    <t>Dunes</t>
  </si>
  <si>
    <t>Sea dunes</t>
  </si>
  <si>
    <t>Embryonic shifting dunes</t>
  </si>
  <si>
    <t>Marram dunes (white dunes)</t>
  </si>
  <si>
    <t>Fixed dunes (grey dunes)</t>
  </si>
  <si>
    <t>Decalcified Empetrum dunes</t>
  </si>
  <si>
    <t>Dunes H. rhamnoides</t>
  </si>
  <si>
    <t>Dunes creeping willow</t>
  </si>
  <si>
    <t>Wooded dunes</t>
  </si>
  <si>
    <t>Humid dune slacks</t>
  </si>
  <si>
    <t>Coastal dunes with Juniperus spp.</t>
  </si>
  <si>
    <t>Inland dunes</t>
  </si>
  <si>
    <t>Inland dunes Genista</t>
  </si>
  <si>
    <t>Inland dunes Empetrum nigrum</t>
  </si>
  <si>
    <t>Inland dunes grass</t>
  </si>
  <si>
    <t>Heath and scrub</t>
  </si>
  <si>
    <t>Temperate heath</t>
  </si>
  <si>
    <t>Wet heath</t>
  </si>
  <si>
    <t>Dry heath</t>
  </si>
  <si>
    <t>Sclerophyllus scrub</t>
  </si>
  <si>
    <t>Scrub</t>
  </si>
  <si>
    <t>Juniper scrub</t>
  </si>
  <si>
    <t>Grassland formations</t>
  </si>
  <si>
    <t>Natural grasslands</t>
  </si>
  <si>
    <t>Xeric sand calcareous grasslands</t>
  </si>
  <si>
    <t>Semi-natural dry grasslands</t>
  </si>
  <si>
    <t>Calcareous grassland</t>
  </si>
  <si>
    <t>Species-rich Nardus upland grassland</t>
  </si>
  <si>
    <t>Semi-natural tall-herb humid meadows</t>
  </si>
  <si>
    <t>Natural meadow (6410 subtype)</t>
  </si>
  <si>
    <t>Agricultural meadow (6430 subtype)</t>
  </si>
  <si>
    <t>Molinia meadows</t>
  </si>
  <si>
    <t>Hydrophilous tall-herb swamp</t>
  </si>
  <si>
    <t>Grasslands (non-habitat type)</t>
  </si>
  <si>
    <t>§3 grasslands (fersk enge)</t>
  </si>
  <si>
    <t>Bogs, mires and fens</t>
  </si>
  <si>
    <t>Sphagnum acid bogs</t>
  </si>
  <si>
    <t>Active raised bogs</t>
  </si>
  <si>
    <t>Degraded raised bog</t>
  </si>
  <si>
    <t>Quaking bogs</t>
  </si>
  <si>
    <t>Rhynchosporion depressions</t>
  </si>
  <si>
    <t>Calcareous fens</t>
  </si>
  <si>
    <t>Cladium fens</t>
  </si>
  <si>
    <t>Petrifying springs</t>
  </si>
  <si>
    <t>Alkaline fens</t>
  </si>
  <si>
    <t>Fen wetland (non-habitat type)</t>
  </si>
  <si>
    <t>Wet fens</t>
  </si>
  <si>
    <t>§3 mire</t>
  </si>
  <si>
    <t>Rocky habitats and caves</t>
  </si>
  <si>
    <t>Rocky slopes with vegetation</t>
  </si>
  <si>
    <t>Siliceous rocky slopes</t>
  </si>
  <si>
    <t>Siliceous rock with pioneer vegetation</t>
  </si>
  <si>
    <t>Other rocky habitats</t>
  </si>
  <si>
    <t>Sea caves</t>
  </si>
  <si>
    <t>Forrests</t>
  </si>
  <si>
    <t>Temperate forests</t>
  </si>
  <si>
    <t>Beech forests Luzulo-Fagetum</t>
  </si>
  <si>
    <t>Beech forests Acidophilous with Ilex</t>
  </si>
  <si>
    <t>Beech forests Asperulo-Fagetum</t>
  </si>
  <si>
    <t>Beech forests Limestone</t>
  </si>
  <si>
    <t>Oak-hornbeam mixed forrest</t>
  </si>
  <si>
    <t>Oak-hornbeam forests Galio-Carpinetum</t>
  </si>
  <si>
    <t>Oak forrest  Old acidophilous woods with Q. robur on sandy plains</t>
  </si>
  <si>
    <t>91D0</t>
  </si>
  <si>
    <t>Bog woodland</t>
  </si>
  <si>
    <t>91E0</t>
  </si>
  <si>
    <t>Alluvial woodland</t>
  </si>
  <si>
    <t>Forrest (non-habitattype)</t>
  </si>
  <si>
    <t>Coniferous forrest (nåleskov)</t>
  </si>
  <si>
    <t>spruce (rødgran, normann)</t>
  </si>
  <si>
    <t>Larch (lærketræ)</t>
  </si>
  <si>
    <t>Sitka</t>
  </si>
  <si>
    <t>Douglas</t>
  </si>
  <si>
    <t>Pine (skovfyr)</t>
  </si>
  <si>
    <t>Willow</t>
  </si>
  <si>
    <t>Birch</t>
  </si>
  <si>
    <t>Alder (rød-el)</t>
  </si>
  <si>
    <t>Birch swamp</t>
  </si>
  <si>
    <t>Birch-coniferous mix</t>
  </si>
  <si>
    <t>Beech (bøg)</t>
  </si>
  <si>
    <t xml:space="preserve">Aspen </t>
  </si>
  <si>
    <t>Maple (Ahorn)</t>
  </si>
  <si>
    <t>Deciduous trees (løvtræer)</t>
  </si>
  <si>
    <t>Fields</t>
  </si>
  <si>
    <t>Poales, Cereal</t>
  </si>
  <si>
    <t>Oat, Spring</t>
  </si>
  <si>
    <t>Oat, Spring, Green grain</t>
  </si>
  <si>
    <t>Wheat, Spring</t>
  </si>
  <si>
    <t>Wheat, Spring, Green grain</t>
  </si>
  <si>
    <t>Wheat, Winter</t>
  </si>
  <si>
    <t>Wheat, Winter, Green Grain</t>
  </si>
  <si>
    <t>Maize</t>
  </si>
  <si>
    <t>Maize, Silage</t>
  </si>
  <si>
    <t>Barley, Spring</t>
  </si>
  <si>
    <t>Barley, Spring, Green grain</t>
  </si>
  <si>
    <t>Barley, Winter</t>
  </si>
  <si>
    <t>Rye, Spring, Green grain</t>
  </si>
  <si>
    <t>Rye, Winter</t>
  </si>
  <si>
    <t>Rye, Winter, Hybrid</t>
  </si>
  <si>
    <t>Rye, Winter, Hybrid (Triticale)</t>
  </si>
  <si>
    <t>Unknown cereal</t>
  </si>
  <si>
    <t>Poales, grass</t>
  </si>
  <si>
    <t>Grass for crop, Fescue</t>
  </si>
  <si>
    <t>Grass for crop, Ryegrass</t>
  </si>
  <si>
    <t>Grass for crop, Cocksfoot</t>
  </si>
  <si>
    <t>Grass for crop, Common meadow-grass</t>
  </si>
  <si>
    <t>Grass in rotation, No clover</t>
  </si>
  <si>
    <t>Grass in rotation</t>
  </si>
  <si>
    <t>Permanent grass, No clover</t>
  </si>
  <si>
    <t>Permanent grass, Normal yield</t>
  </si>
  <si>
    <t>Permanent grass, Low yield</t>
  </si>
  <si>
    <t>Asparagales</t>
  </si>
  <si>
    <t>Onion</t>
  </si>
  <si>
    <t>Asterids</t>
  </si>
  <si>
    <t>Asterales, Lettuce</t>
  </si>
  <si>
    <t>Solanales, Potato, Seed</t>
  </si>
  <si>
    <t>Solanales, Potato, Starch</t>
  </si>
  <si>
    <t>Solanales, Potato, Other</t>
  </si>
  <si>
    <t>Superasterids</t>
  </si>
  <si>
    <t>Caryophyllales, Sugar beet</t>
  </si>
  <si>
    <t>Caryophyllales, Fodder beet</t>
  </si>
  <si>
    <t>Caryophyllales, Spinach</t>
  </si>
  <si>
    <t>Fabids</t>
  </si>
  <si>
    <t>Fabales, Pea</t>
  </si>
  <si>
    <t>Fabales, Faba bean</t>
  </si>
  <si>
    <t>Fabales, Clover</t>
  </si>
  <si>
    <t>Rosales, Strawberry</t>
  </si>
  <si>
    <t>Rosales, Apple</t>
  </si>
  <si>
    <t>Malvids</t>
  </si>
  <si>
    <t>Brassicales, Fodder radish</t>
  </si>
  <si>
    <t>Brassicales, Rapeseed</t>
  </si>
  <si>
    <t>Brassicales, Rapeseed, Spring</t>
  </si>
  <si>
    <t>Brassicales, Rapeseed, Winther</t>
  </si>
  <si>
    <t>Brassicales, cabbage</t>
  </si>
  <si>
    <t>Mixed crops</t>
  </si>
  <si>
    <t>Cereal mix, Legume plants</t>
  </si>
  <si>
    <t>Cereal mix, Fodder radish</t>
  </si>
  <si>
    <t>Cereal mix, Mustard</t>
  </si>
  <si>
    <t>Grass, Clover, Rotation</t>
  </si>
  <si>
    <t>Grass, Clover Permanent</t>
  </si>
  <si>
    <t>Catch crop, Fodder radish, Flower</t>
  </si>
  <si>
    <t>Legume mix</t>
  </si>
  <si>
    <t>Flowering plant mix, Fodder radish, Mustard</t>
  </si>
  <si>
    <t>Fallow</t>
  </si>
  <si>
    <t>Spring seeding</t>
  </si>
  <si>
    <t>Spring mowing</t>
  </si>
  <si>
    <t>Summer mowing</t>
  </si>
  <si>
    <t>Urban</t>
  </si>
  <si>
    <t>Roadside</t>
  </si>
  <si>
    <t>Industrial</t>
  </si>
  <si>
    <t>Other</t>
  </si>
  <si>
    <t>Greenspaces</t>
  </si>
  <si>
    <t>No pollution</t>
  </si>
  <si>
    <t>Potential pollution</t>
  </si>
  <si>
    <t>Archeological</t>
  </si>
  <si>
    <t>Open sea and tidal areas</t>
  </si>
  <si>
    <t>Sandy coastal seabed</t>
  </si>
  <si>
    <t>Rocky coastal seabed</t>
  </si>
  <si>
    <t>Eelgrass coastal seabed</t>
  </si>
  <si>
    <t>Sandbanks</t>
  </si>
  <si>
    <t>Estuaries</t>
  </si>
  <si>
    <t>Mudflats and sandflats</t>
  </si>
  <si>
    <t>Large shallow inlets and bays</t>
  </si>
  <si>
    <t>Reefs</t>
  </si>
  <si>
    <t>Submarine structures made by leaking gases</t>
  </si>
  <si>
    <t>Fjords</t>
  </si>
  <si>
    <t>Fjords?</t>
  </si>
  <si>
    <t>Sandy fjord seabed</t>
  </si>
  <si>
    <t>Rocky fjord seabed</t>
  </si>
  <si>
    <t>Eelgrass fjord seabed</t>
  </si>
  <si>
    <t>Standing freshwater</t>
  </si>
  <si>
    <t>Lake, Oligotrophic isoetid</t>
  </si>
  <si>
    <t>Lake, Mixed Najas flexilis</t>
  </si>
  <si>
    <t>Lake, Hard water</t>
  </si>
  <si>
    <t>Lake, Rich pondweed</t>
  </si>
  <si>
    <t>Lake, Dystrophic</t>
  </si>
  <si>
    <t>Running freshwater</t>
  </si>
  <si>
    <t>Water courses of plain to montane level (Ranunculion..)</t>
  </si>
  <si>
    <t>Rivers with muddy banks (Chenopodion rubri &amp; Bidention)</t>
  </si>
  <si>
    <t>Standing saltwater</t>
  </si>
  <si>
    <t>Rainwater basin, City</t>
  </si>
  <si>
    <t>Rainwater basin, Roadside</t>
  </si>
  <si>
    <t>Rainwater basin, Dried</t>
  </si>
  <si>
    <t>Open sea</t>
  </si>
  <si>
    <t>Oceanic</t>
  </si>
  <si>
    <t>Groundwater</t>
  </si>
  <si>
    <t>Drinking water</t>
  </si>
  <si>
    <t>Wastewater</t>
  </si>
  <si>
    <t>Harbours</t>
  </si>
  <si>
    <t>Sandfilter</t>
  </si>
  <si>
    <t>Saltwater</t>
  </si>
  <si>
    <t>Freshwater</t>
  </si>
  <si>
    <t>Soil</t>
  </si>
  <si>
    <t>Sediment</t>
  </si>
  <si>
    <t>Water</t>
  </si>
  <si>
    <t>Natural</t>
  </si>
  <si>
    <t>Subterranean</t>
  </si>
  <si>
    <t>Agriculture</t>
  </si>
  <si>
    <t>mfd_sampletype</t>
  </si>
  <si>
    <t>mfd_areatype</t>
  </si>
  <si>
    <t>mfd_hab1_code</t>
  </si>
  <si>
    <t>mfd_hab1</t>
  </si>
  <si>
    <t>mfd_hab2_code</t>
  </si>
  <si>
    <t>mfd_hab2</t>
  </si>
  <si>
    <t>mfd_hab3_code</t>
  </si>
  <si>
    <t>mfd_hab3</t>
  </si>
  <si>
    <t>Parks</t>
  </si>
  <si>
    <t>Enclosed water</t>
  </si>
  <si>
    <t>Rivers and streams</t>
  </si>
  <si>
    <t>Coastal rivers and streams</t>
  </si>
  <si>
    <t>Enclosed water, Dried</t>
  </si>
  <si>
    <t>Lillebælt</t>
  </si>
  <si>
    <t>Aarhus Bay</t>
  </si>
  <si>
    <t>Østersøen</t>
  </si>
  <si>
    <t>Kattegat</t>
  </si>
  <si>
    <t>Skagerak</t>
  </si>
  <si>
    <t>Mariager fjord</t>
  </si>
  <si>
    <t>Atacama</t>
  </si>
  <si>
    <t>Kamchatska</t>
  </si>
  <si>
    <t>Tap</t>
  </si>
  <si>
    <t>Waterworks stage</t>
  </si>
  <si>
    <t>Influent</t>
  </si>
  <si>
    <t>Activated sludge</t>
  </si>
  <si>
    <t>Oil pollution</t>
  </si>
  <si>
    <t>Trace pollution</t>
  </si>
  <si>
    <t>Below detection limit</t>
  </si>
  <si>
    <t>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</si>
</sst>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tabSelected="1" topLeftCell="A156" workbookViewId="0">
      <selection activeCell="E183" sqref="E183"/>
    </sheetView>
  </sheetViews>
  <sheetFormatPr defaultRowHeight="15" x14ac:dyDescent="0.25"/>
  <cols>
    <col min="1" max="1" width="16.85546875" bestFit="1" customWidth="1"/>
    <col min="2" max="2" width="13.5703125" bestFit="1" customWidth="1"/>
    <col min="3" max="3" width="10.5703125" bestFit="1" customWidth="1"/>
    <col min="4" max="4" width="23.140625" bestFit="1" customWidth="1"/>
    <col min="5" max="5" width="10.5703125" bestFit="1" customWidth="1"/>
    <col min="6" max="6" width="36.5703125" bestFit="1" customWidth="1"/>
    <col min="7" max="7" width="10.5703125" bestFit="1" customWidth="1"/>
    <col min="8" max="8" width="60.7109375" bestFit="1" customWidth="1"/>
  </cols>
  <sheetData>
    <row r="1" spans="1:8" x14ac:dyDescent="0.25">
      <c r="A1" s="1" t="s">
        <v>208</v>
      </c>
      <c r="B1" s="1" t="s">
        <v>209</v>
      </c>
      <c r="C1" s="2" t="s">
        <v>210</v>
      </c>
      <c r="D1" s="1" t="s">
        <v>211</v>
      </c>
      <c r="E1" s="2" t="s">
        <v>212</v>
      </c>
      <c r="F1" s="1" t="s">
        <v>213</v>
      </c>
      <c r="G1" s="2" t="s">
        <v>214</v>
      </c>
      <c r="H1" s="1" t="s">
        <v>215</v>
      </c>
    </row>
    <row r="2" spans="1:8" x14ac:dyDescent="0.25">
      <c r="A2" t="s">
        <v>202</v>
      </c>
      <c r="B2" t="s">
        <v>205</v>
      </c>
      <c r="C2">
        <v>1000</v>
      </c>
      <c r="D2" t="s">
        <v>0</v>
      </c>
      <c r="E2">
        <v>1200</v>
      </c>
      <c r="F2" t="s">
        <v>1</v>
      </c>
      <c r="G2">
        <v>1210</v>
      </c>
      <c r="H2" t="s">
        <v>2</v>
      </c>
    </row>
    <row r="3" spans="1:8" x14ac:dyDescent="0.25">
      <c r="A3" t="s">
        <v>202</v>
      </c>
      <c r="B3" t="s">
        <v>205</v>
      </c>
      <c r="C3">
        <v>1000</v>
      </c>
      <c r="D3" t="s">
        <v>0</v>
      </c>
      <c r="E3">
        <v>1200</v>
      </c>
      <c r="F3" t="s">
        <v>1</v>
      </c>
      <c r="G3">
        <v>1220</v>
      </c>
      <c r="H3" t="s">
        <v>3</v>
      </c>
    </row>
    <row r="4" spans="1:8" x14ac:dyDescent="0.25">
      <c r="A4" t="s">
        <v>202</v>
      </c>
      <c r="B4" t="s">
        <v>205</v>
      </c>
      <c r="C4">
        <v>1000</v>
      </c>
      <c r="D4" t="s">
        <v>0</v>
      </c>
      <c r="E4">
        <v>1200</v>
      </c>
      <c r="F4" t="s">
        <v>1</v>
      </c>
      <c r="G4">
        <v>1230</v>
      </c>
      <c r="H4" t="s">
        <v>4</v>
      </c>
    </row>
    <row r="5" spans="1:8" x14ac:dyDescent="0.25">
      <c r="A5" t="s">
        <v>202</v>
      </c>
      <c r="B5" t="s">
        <v>205</v>
      </c>
      <c r="C5">
        <v>1000</v>
      </c>
      <c r="D5" t="s">
        <v>0</v>
      </c>
      <c r="E5">
        <v>1300</v>
      </c>
      <c r="F5" t="s">
        <v>5</v>
      </c>
      <c r="G5">
        <v>1310</v>
      </c>
      <c r="H5" t="s">
        <v>6</v>
      </c>
    </row>
    <row r="6" spans="1:8" x14ac:dyDescent="0.25">
      <c r="A6" t="s">
        <v>202</v>
      </c>
      <c r="B6" t="s">
        <v>205</v>
      </c>
      <c r="C6">
        <v>1000</v>
      </c>
      <c r="D6" t="s">
        <v>0</v>
      </c>
      <c r="E6">
        <v>1300</v>
      </c>
      <c r="F6" t="s">
        <v>5</v>
      </c>
      <c r="G6">
        <v>1320</v>
      </c>
      <c r="H6" t="s">
        <v>7</v>
      </c>
    </row>
    <row r="7" spans="1:8" x14ac:dyDescent="0.25">
      <c r="A7" t="s">
        <v>202</v>
      </c>
      <c r="B7" t="s">
        <v>205</v>
      </c>
      <c r="C7">
        <v>1000</v>
      </c>
      <c r="D7" t="s">
        <v>0</v>
      </c>
      <c r="E7">
        <v>1300</v>
      </c>
      <c r="F7" t="s">
        <v>5</v>
      </c>
      <c r="G7">
        <v>1330</v>
      </c>
      <c r="H7" t="s">
        <v>8</v>
      </c>
    </row>
    <row r="8" spans="1:8" x14ac:dyDescent="0.25">
      <c r="A8" t="s">
        <v>202</v>
      </c>
      <c r="B8" t="s">
        <v>205</v>
      </c>
      <c r="C8">
        <v>1000</v>
      </c>
      <c r="D8" t="s">
        <v>0</v>
      </c>
      <c r="E8">
        <v>1300</v>
      </c>
      <c r="F8" t="s">
        <v>5</v>
      </c>
      <c r="G8">
        <v>1340</v>
      </c>
      <c r="H8" t="s">
        <v>9</v>
      </c>
    </row>
    <row r="9" spans="1:8" x14ac:dyDescent="0.25">
      <c r="A9" t="s">
        <v>202</v>
      </c>
      <c r="B9" t="s">
        <v>205</v>
      </c>
      <c r="C9">
        <v>2000</v>
      </c>
      <c r="D9" t="s">
        <v>10</v>
      </c>
      <c r="E9">
        <v>2100</v>
      </c>
      <c r="F9" t="s">
        <v>11</v>
      </c>
      <c r="G9">
        <v>2110</v>
      </c>
      <c r="H9" t="s">
        <v>12</v>
      </c>
    </row>
    <row r="10" spans="1:8" x14ac:dyDescent="0.25">
      <c r="A10" t="s">
        <v>202</v>
      </c>
      <c r="B10" t="s">
        <v>205</v>
      </c>
      <c r="C10">
        <v>2000</v>
      </c>
      <c r="D10" t="s">
        <v>10</v>
      </c>
      <c r="E10">
        <v>2100</v>
      </c>
      <c r="F10" t="s">
        <v>11</v>
      </c>
      <c r="G10">
        <v>2120</v>
      </c>
      <c r="H10" t="s">
        <v>13</v>
      </c>
    </row>
    <row r="11" spans="1:8" x14ac:dyDescent="0.25">
      <c r="A11" t="s">
        <v>202</v>
      </c>
      <c r="B11" t="s">
        <v>205</v>
      </c>
      <c r="C11">
        <v>2000</v>
      </c>
      <c r="D11" t="s">
        <v>10</v>
      </c>
      <c r="E11">
        <v>2100</v>
      </c>
      <c r="F11" t="s">
        <v>11</v>
      </c>
      <c r="G11">
        <v>2130</v>
      </c>
      <c r="H11" t="s">
        <v>14</v>
      </c>
    </row>
    <row r="12" spans="1:8" x14ac:dyDescent="0.25">
      <c r="A12" t="s">
        <v>202</v>
      </c>
      <c r="B12" t="s">
        <v>205</v>
      </c>
      <c r="C12">
        <v>2000</v>
      </c>
      <c r="D12" t="s">
        <v>10</v>
      </c>
      <c r="E12">
        <v>2100</v>
      </c>
      <c r="F12" t="s">
        <v>11</v>
      </c>
      <c r="G12">
        <v>2140</v>
      </c>
      <c r="H12" t="s">
        <v>15</v>
      </c>
    </row>
    <row r="13" spans="1:8" x14ac:dyDescent="0.25">
      <c r="A13" t="s">
        <v>202</v>
      </c>
      <c r="B13" t="s">
        <v>205</v>
      </c>
      <c r="C13">
        <v>2000</v>
      </c>
      <c r="D13" t="s">
        <v>10</v>
      </c>
      <c r="E13">
        <v>2100</v>
      </c>
      <c r="F13" t="s">
        <v>11</v>
      </c>
      <c r="G13">
        <v>2160</v>
      </c>
      <c r="H13" t="s">
        <v>16</v>
      </c>
    </row>
    <row r="14" spans="1:8" x14ac:dyDescent="0.25">
      <c r="A14" t="s">
        <v>202</v>
      </c>
      <c r="B14" t="s">
        <v>205</v>
      </c>
      <c r="C14">
        <v>2000</v>
      </c>
      <c r="D14" t="s">
        <v>10</v>
      </c>
      <c r="E14">
        <v>2100</v>
      </c>
      <c r="F14" t="s">
        <v>11</v>
      </c>
      <c r="G14">
        <v>2170</v>
      </c>
      <c r="H14" t="s">
        <v>17</v>
      </c>
    </row>
    <row r="15" spans="1:8" x14ac:dyDescent="0.25">
      <c r="A15" t="s">
        <v>202</v>
      </c>
      <c r="B15" t="s">
        <v>205</v>
      </c>
      <c r="C15">
        <v>2000</v>
      </c>
      <c r="D15" t="s">
        <v>10</v>
      </c>
      <c r="E15">
        <v>2100</v>
      </c>
      <c r="F15" t="s">
        <v>11</v>
      </c>
      <c r="G15">
        <v>2180</v>
      </c>
      <c r="H15" t="s">
        <v>18</v>
      </c>
    </row>
    <row r="16" spans="1:8" x14ac:dyDescent="0.25">
      <c r="A16" t="s">
        <v>202</v>
      </c>
      <c r="B16" t="s">
        <v>205</v>
      </c>
      <c r="C16">
        <v>2000</v>
      </c>
      <c r="D16" t="s">
        <v>10</v>
      </c>
      <c r="E16">
        <v>2100</v>
      </c>
      <c r="F16" t="s">
        <v>11</v>
      </c>
      <c r="G16">
        <v>2190</v>
      </c>
      <c r="H16" t="s">
        <v>19</v>
      </c>
    </row>
    <row r="17" spans="1:8" x14ac:dyDescent="0.25">
      <c r="A17" t="s">
        <v>202</v>
      </c>
      <c r="B17" t="s">
        <v>205</v>
      </c>
      <c r="C17">
        <v>2000</v>
      </c>
      <c r="D17" t="s">
        <v>10</v>
      </c>
      <c r="E17">
        <v>2200</v>
      </c>
      <c r="F17" t="s">
        <v>11</v>
      </c>
      <c r="G17">
        <v>2250</v>
      </c>
      <c r="H17" t="s">
        <v>20</v>
      </c>
    </row>
    <row r="18" spans="1:8" x14ac:dyDescent="0.25">
      <c r="A18" t="s">
        <v>202</v>
      </c>
      <c r="B18" t="s">
        <v>205</v>
      </c>
      <c r="C18">
        <v>2000</v>
      </c>
      <c r="D18" t="s">
        <v>10</v>
      </c>
      <c r="E18">
        <v>2300</v>
      </c>
      <c r="F18" t="s">
        <v>21</v>
      </c>
      <c r="G18">
        <v>2310</v>
      </c>
      <c r="H18" t="s">
        <v>22</v>
      </c>
    </row>
    <row r="19" spans="1:8" x14ac:dyDescent="0.25">
      <c r="A19" t="s">
        <v>202</v>
      </c>
      <c r="B19" t="s">
        <v>205</v>
      </c>
      <c r="C19">
        <v>2000</v>
      </c>
      <c r="D19" t="s">
        <v>10</v>
      </c>
      <c r="E19">
        <v>2300</v>
      </c>
      <c r="F19" t="s">
        <v>21</v>
      </c>
      <c r="G19">
        <v>2320</v>
      </c>
      <c r="H19" t="s">
        <v>23</v>
      </c>
    </row>
    <row r="20" spans="1:8" x14ac:dyDescent="0.25">
      <c r="A20" t="s">
        <v>202</v>
      </c>
      <c r="B20" t="s">
        <v>205</v>
      </c>
      <c r="C20">
        <v>2000</v>
      </c>
      <c r="D20" t="s">
        <v>10</v>
      </c>
      <c r="E20">
        <v>2300</v>
      </c>
      <c r="F20" t="s">
        <v>21</v>
      </c>
      <c r="G20">
        <v>2330</v>
      </c>
      <c r="H20" t="s">
        <v>24</v>
      </c>
    </row>
    <row r="21" spans="1:8" x14ac:dyDescent="0.25">
      <c r="A21" t="s">
        <v>202</v>
      </c>
      <c r="B21" t="s">
        <v>205</v>
      </c>
      <c r="C21">
        <v>4000</v>
      </c>
      <c r="D21" t="s">
        <v>25</v>
      </c>
      <c r="E21">
        <v>4000</v>
      </c>
      <c r="F21" t="s">
        <v>26</v>
      </c>
      <c r="G21">
        <v>4010</v>
      </c>
      <c r="H21" t="s">
        <v>27</v>
      </c>
    </row>
    <row r="22" spans="1:8" x14ac:dyDescent="0.25">
      <c r="A22" t="s">
        <v>202</v>
      </c>
      <c r="B22" t="s">
        <v>205</v>
      </c>
      <c r="C22">
        <v>4000</v>
      </c>
      <c r="D22" t="s">
        <v>25</v>
      </c>
      <c r="E22">
        <v>4000</v>
      </c>
      <c r="F22" t="s">
        <v>26</v>
      </c>
      <c r="G22">
        <v>4030</v>
      </c>
      <c r="H22" t="s">
        <v>28</v>
      </c>
    </row>
    <row r="23" spans="1:8" x14ac:dyDescent="0.25">
      <c r="A23" t="s">
        <v>202</v>
      </c>
      <c r="B23" t="s">
        <v>205</v>
      </c>
      <c r="C23">
        <v>5000</v>
      </c>
      <c r="D23" t="s">
        <v>29</v>
      </c>
      <c r="E23">
        <v>5100</v>
      </c>
      <c r="F23" t="s">
        <v>30</v>
      </c>
      <c r="G23">
        <v>5130</v>
      </c>
      <c r="H23" t="s">
        <v>31</v>
      </c>
    </row>
    <row r="24" spans="1:8" x14ac:dyDescent="0.25">
      <c r="A24" t="s">
        <v>202</v>
      </c>
      <c r="B24" t="s">
        <v>205</v>
      </c>
      <c r="C24">
        <v>6000</v>
      </c>
      <c r="D24" t="s">
        <v>32</v>
      </c>
      <c r="E24">
        <v>6100</v>
      </c>
      <c r="F24" t="s">
        <v>33</v>
      </c>
      <c r="G24">
        <v>6120</v>
      </c>
      <c r="H24" t="s">
        <v>34</v>
      </c>
    </row>
    <row r="25" spans="1:8" x14ac:dyDescent="0.25">
      <c r="A25" t="s">
        <v>202</v>
      </c>
      <c r="B25" t="s">
        <v>205</v>
      </c>
      <c r="C25">
        <v>6000</v>
      </c>
      <c r="D25" t="s">
        <v>32</v>
      </c>
      <c r="E25">
        <v>6200</v>
      </c>
      <c r="F25" t="s">
        <v>35</v>
      </c>
      <c r="G25">
        <v>6210</v>
      </c>
      <c r="H25" t="s">
        <v>36</v>
      </c>
    </row>
    <row r="26" spans="1:8" x14ac:dyDescent="0.25">
      <c r="A26" t="s">
        <v>202</v>
      </c>
      <c r="B26" t="s">
        <v>205</v>
      </c>
      <c r="C26">
        <v>6000</v>
      </c>
      <c r="D26" t="s">
        <v>32</v>
      </c>
      <c r="E26">
        <v>6200</v>
      </c>
      <c r="F26" t="s">
        <v>35</v>
      </c>
      <c r="G26">
        <v>6230</v>
      </c>
      <c r="H26" t="s">
        <v>37</v>
      </c>
    </row>
    <row r="27" spans="1:8" x14ac:dyDescent="0.25">
      <c r="A27" t="s">
        <v>202</v>
      </c>
      <c r="B27" t="s">
        <v>205</v>
      </c>
      <c r="C27">
        <v>6000</v>
      </c>
      <c r="D27" t="s">
        <v>32</v>
      </c>
      <c r="E27">
        <v>6400</v>
      </c>
      <c r="F27" t="s">
        <v>38</v>
      </c>
      <c r="G27">
        <v>6402</v>
      </c>
      <c r="H27" t="s">
        <v>39</v>
      </c>
    </row>
    <row r="28" spans="1:8" x14ac:dyDescent="0.25">
      <c r="A28" t="s">
        <v>202</v>
      </c>
      <c r="B28" t="s">
        <v>205</v>
      </c>
      <c r="C28">
        <v>6000</v>
      </c>
      <c r="D28" t="s">
        <v>32</v>
      </c>
      <c r="E28">
        <v>6400</v>
      </c>
      <c r="F28" t="s">
        <v>38</v>
      </c>
      <c r="G28">
        <v>6403</v>
      </c>
      <c r="H28" t="s">
        <v>40</v>
      </c>
    </row>
    <row r="29" spans="1:8" x14ac:dyDescent="0.25">
      <c r="A29" t="s">
        <v>202</v>
      </c>
      <c r="B29" t="s">
        <v>205</v>
      </c>
      <c r="C29">
        <v>6000</v>
      </c>
      <c r="D29" t="s">
        <v>32</v>
      </c>
      <c r="E29">
        <v>6400</v>
      </c>
      <c r="F29" t="s">
        <v>38</v>
      </c>
      <c r="G29">
        <v>6410</v>
      </c>
      <c r="H29" t="s">
        <v>41</v>
      </c>
    </row>
    <row r="30" spans="1:8" x14ac:dyDescent="0.25">
      <c r="A30" t="s">
        <v>202</v>
      </c>
      <c r="B30" t="s">
        <v>205</v>
      </c>
      <c r="C30">
        <v>6000</v>
      </c>
      <c r="D30" t="s">
        <v>32</v>
      </c>
      <c r="E30">
        <v>6400</v>
      </c>
      <c r="F30" t="s">
        <v>38</v>
      </c>
      <c r="G30">
        <v>6430</v>
      </c>
      <c r="H30" t="s">
        <v>42</v>
      </c>
    </row>
    <row r="31" spans="1:8" x14ac:dyDescent="0.25">
      <c r="A31" t="s">
        <v>202</v>
      </c>
      <c r="B31" t="s">
        <v>205</v>
      </c>
      <c r="C31">
        <v>6000</v>
      </c>
      <c r="D31" t="s">
        <v>32</v>
      </c>
      <c r="E31">
        <v>6000</v>
      </c>
      <c r="F31" t="s">
        <v>43</v>
      </c>
      <c r="G31">
        <v>6010</v>
      </c>
      <c r="H31" t="s">
        <v>44</v>
      </c>
    </row>
    <row r="32" spans="1:8" x14ac:dyDescent="0.25">
      <c r="A32" t="s">
        <v>202</v>
      </c>
      <c r="B32" t="s">
        <v>205</v>
      </c>
      <c r="C32">
        <v>7000</v>
      </c>
      <c r="D32" t="s">
        <v>45</v>
      </c>
      <c r="E32">
        <v>7100</v>
      </c>
      <c r="F32" t="s">
        <v>46</v>
      </c>
      <c r="G32">
        <v>7110</v>
      </c>
      <c r="H32" t="s">
        <v>47</v>
      </c>
    </row>
    <row r="33" spans="1:8" x14ac:dyDescent="0.25">
      <c r="A33" t="s">
        <v>202</v>
      </c>
      <c r="B33" t="s">
        <v>205</v>
      </c>
      <c r="C33">
        <v>7000</v>
      </c>
      <c r="D33" t="s">
        <v>45</v>
      </c>
      <c r="E33">
        <v>7100</v>
      </c>
      <c r="F33" t="s">
        <v>46</v>
      </c>
      <c r="G33">
        <v>7120</v>
      </c>
      <c r="H33" t="s">
        <v>48</v>
      </c>
    </row>
    <row r="34" spans="1:8" x14ac:dyDescent="0.25">
      <c r="A34" t="s">
        <v>202</v>
      </c>
      <c r="B34" t="s">
        <v>205</v>
      </c>
      <c r="C34">
        <v>7000</v>
      </c>
      <c r="D34" t="s">
        <v>45</v>
      </c>
      <c r="E34">
        <v>7100</v>
      </c>
      <c r="F34" t="s">
        <v>46</v>
      </c>
      <c r="G34">
        <v>7140</v>
      </c>
      <c r="H34" t="s">
        <v>49</v>
      </c>
    </row>
    <row r="35" spans="1:8" x14ac:dyDescent="0.25">
      <c r="A35" t="s">
        <v>202</v>
      </c>
      <c r="B35" t="s">
        <v>205</v>
      </c>
      <c r="C35">
        <v>7000</v>
      </c>
      <c r="D35" t="s">
        <v>45</v>
      </c>
      <c r="E35">
        <v>7100</v>
      </c>
      <c r="F35" t="s">
        <v>46</v>
      </c>
      <c r="G35">
        <v>7150</v>
      </c>
      <c r="H35" t="s">
        <v>50</v>
      </c>
    </row>
    <row r="36" spans="1:8" x14ac:dyDescent="0.25">
      <c r="A36" t="s">
        <v>202</v>
      </c>
      <c r="B36" t="s">
        <v>205</v>
      </c>
      <c r="C36">
        <v>7000</v>
      </c>
      <c r="D36" t="s">
        <v>45</v>
      </c>
      <c r="E36">
        <v>7200</v>
      </c>
      <c r="F36" t="s">
        <v>51</v>
      </c>
      <c r="G36">
        <v>7210</v>
      </c>
      <c r="H36" t="s">
        <v>52</v>
      </c>
    </row>
    <row r="37" spans="1:8" x14ac:dyDescent="0.25">
      <c r="A37" t="s">
        <v>202</v>
      </c>
      <c r="B37" t="s">
        <v>205</v>
      </c>
      <c r="C37">
        <v>7000</v>
      </c>
      <c r="D37" t="s">
        <v>45</v>
      </c>
      <c r="E37">
        <v>7200</v>
      </c>
      <c r="F37" t="s">
        <v>51</v>
      </c>
      <c r="G37">
        <v>7220</v>
      </c>
      <c r="H37" t="s">
        <v>53</v>
      </c>
    </row>
    <row r="38" spans="1:8" x14ac:dyDescent="0.25">
      <c r="A38" t="s">
        <v>202</v>
      </c>
      <c r="B38" t="s">
        <v>205</v>
      </c>
      <c r="C38">
        <v>7000</v>
      </c>
      <c r="D38" t="s">
        <v>45</v>
      </c>
      <c r="E38">
        <v>7200</v>
      </c>
      <c r="F38" t="s">
        <v>51</v>
      </c>
      <c r="G38">
        <v>7230</v>
      </c>
      <c r="H38" t="s">
        <v>54</v>
      </c>
    </row>
    <row r="39" spans="1:8" x14ac:dyDescent="0.25">
      <c r="A39" t="s">
        <v>202</v>
      </c>
      <c r="B39" t="s">
        <v>205</v>
      </c>
      <c r="C39">
        <v>7000</v>
      </c>
      <c r="D39" t="s">
        <v>45</v>
      </c>
      <c r="E39">
        <v>7000</v>
      </c>
      <c r="F39" t="s">
        <v>55</v>
      </c>
      <c r="G39">
        <v>7007</v>
      </c>
      <c r="H39" t="s">
        <v>56</v>
      </c>
    </row>
    <row r="40" spans="1:8" x14ac:dyDescent="0.25">
      <c r="A40" t="s">
        <v>202</v>
      </c>
      <c r="B40" t="s">
        <v>205</v>
      </c>
      <c r="C40">
        <v>7000</v>
      </c>
      <c r="D40" t="s">
        <v>45</v>
      </c>
      <c r="E40">
        <v>7900</v>
      </c>
      <c r="F40" t="s">
        <v>57</v>
      </c>
      <c r="G40">
        <v>7900</v>
      </c>
      <c r="H40" t="s">
        <v>57</v>
      </c>
    </row>
    <row r="41" spans="1:8" x14ac:dyDescent="0.25">
      <c r="A41" t="s">
        <v>202</v>
      </c>
      <c r="B41" t="s">
        <v>205</v>
      </c>
      <c r="C41">
        <v>8000</v>
      </c>
      <c r="D41" t="s">
        <v>58</v>
      </c>
      <c r="E41">
        <v>8200</v>
      </c>
      <c r="F41" t="s">
        <v>59</v>
      </c>
      <c r="G41">
        <v>8220</v>
      </c>
      <c r="H41" t="s">
        <v>60</v>
      </c>
    </row>
    <row r="42" spans="1:8" x14ac:dyDescent="0.25">
      <c r="A42" t="s">
        <v>202</v>
      </c>
      <c r="B42" t="s">
        <v>205</v>
      </c>
      <c r="C42">
        <v>8000</v>
      </c>
      <c r="D42" t="s">
        <v>58</v>
      </c>
      <c r="E42">
        <v>8200</v>
      </c>
      <c r="F42" t="s">
        <v>59</v>
      </c>
      <c r="G42">
        <v>8230</v>
      </c>
      <c r="H42" t="s">
        <v>61</v>
      </c>
    </row>
    <row r="43" spans="1:8" x14ac:dyDescent="0.25">
      <c r="A43" t="s">
        <v>202</v>
      </c>
      <c r="B43" t="s">
        <v>205</v>
      </c>
      <c r="C43">
        <v>8000</v>
      </c>
      <c r="D43" t="s">
        <v>58</v>
      </c>
      <c r="E43">
        <v>8300</v>
      </c>
      <c r="F43" t="s">
        <v>62</v>
      </c>
      <c r="G43">
        <v>8330</v>
      </c>
      <c r="H43" t="s">
        <v>63</v>
      </c>
    </row>
    <row r="44" spans="1:8" x14ac:dyDescent="0.25">
      <c r="A44" t="s">
        <v>202</v>
      </c>
      <c r="B44" t="s">
        <v>205</v>
      </c>
      <c r="C44">
        <v>9000</v>
      </c>
      <c r="D44" t="s">
        <v>64</v>
      </c>
      <c r="E44">
        <v>9100</v>
      </c>
      <c r="F44" t="s">
        <v>65</v>
      </c>
      <c r="G44">
        <v>9110</v>
      </c>
      <c r="H44" t="s">
        <v>66</v>
      </c>
    </row>
    <row r="45" spans="1:8" x14ac:dyDescent="0.25">
      <c r="A45" t="s">
        <v>202</v>
      </c>
      <c r="B45" t="s">
        <v>205</v>
      </c>
      <c r="C45">
        <v>9000</v>
      </c>
      <c r="D45" t="s">
        <v>64</v>
      </c>
      <c r="E45">
        <v>9100</v>
      </c>
      <c r="F45" t="s">
        <v>65</v>
      </c>
      <c r="G45">
        <v>9120</v>
      </c>
      <c r="H45" t="s">
        <v>67</v>
      </c>
    </row>
    <row r="46" spans="1:8" x14ac:dyDescent="0.25">
      <c r="A46" t="s">
        <v>202</v>
      </c>
      <c r="B46" t="s">
        <v>205</v>
      </c>
      <c r="C46">
        <v>9000</v>
      </c>
      <c r="D46" t="s">
        <v>64</v>
      </c>
      <c r="E46">
        <v>9100</v>
      </c>
      <c r="F46" t="s">
        <v>65</v>
      </c>
      <c r="G46">
        <v>9130</v>
      </c>
      <c r="H46" t="s">
        <v>68</v>
      </c>
    </row>
    <row r="47" spans="1:8" x14ac:dyDescent="0.25">
      <c r="A47" t="s">
        <v>202</v>
      </c>
      <c r="B47" t="s">
        <v>205</v>
      </c>
      <c r="C47">
        <v>9000</v>
      </c>
      <c r="D47" t="s">
        <v>64</v>
      </c>
      <c r="E47">
        <v>9100</v>
      </c>
      <c r="F47" t="s">
        <v>65</v>
      </c>
      <c r="G47">
        <v>9150</v>
      </c>
      <c r="H47" t="s">
        <v>69</v>
      </c>
    </row>
    <row r="48" spans="1:8" x14ac:dyDescent="0.25">
      <c r="A48" t="s">
        <v>202</v>
      </c>
      <c r="B48" t="s">
        <v>205</v>
      </c>
      <c r="C48">
        <v>9000</v>
      </c>
      <c r="D48" t="s">
        <v>64</v>
      </c>
      <c r="E48">
        <v>9100</v>
      </c>
      <c r="F48" t="s">
        <v>65</v>
      </c>
      <c r="G48">
        <v>9160</v>
      </c>
      <c r="H48" t="s">
        <v>70</v>
      </c>
    </row>
    <row r="49" spans="1:11" x14ac:dyDescent="0.25">
      <c r="A49" t="s">
        <v>202</v>
      </c>
      <c r="B49" t="s">
        <v>205</v>
      </c>
      <c r="C49">
        <v>9000</v>
      </c>
      <c r="D49" t="s">
        <v>64</v>
      </c>
      <c r="E49">
        <v>9100</v>
      </c>
      <c r="F49" t="s">
        <v>65</v>
      </c>
      <c r="G49">
        <v>9170</v>
      </c>
      <c r="H49" t="s">
        <v>71</v>
      </c>
    </row>
    <row r="50" spans="1:11" x14ac:dyDescent="0.25">
      <c r="A50" t="s">
        <v>202</v>
      </c>
      <c r="B50" t="s">
        <v>205</v>
      </c>
      <c r="C50">
        <v>9000</v>
      </c>
      <c r="D50" t="s">
        <v>64</v>
      </c>
      <c r="E50">
        <v>9100</v>
      </c>
      <c r="F50" t="s">
        <v>65</v>
      </c>
      <c r="G50">
        <v>9190</v>
      </c>
      <c r="H50" t="s">
        <v>72</v>
      </c>
    </row>
    <row r="51" spans="1:11" x14ac:dyDescent="0.25">
      <c r="A51" t="s">
        <v>202</v>
      </c>
      <c r="B51" t="s">
        <v>205</v>
      </c>
      <c r="C51">
        <v>9000</v>
      </c>
      <c r="D51" t="s">
        <v>64</v>
      </c>
      <c r="E51">
        <v>9100</v>
      </c>
      <c r="F51" t="s">
        <v>65</v>
      </c>
      <c r="G51" s="3" t="s">
        <v>73</v>
      </c>
      <c r="H51" t="s">
        <v>74</v>
      </c>
    </row>
    <row r="52" spans="1:11" x14ac:dyDescent="0.25">
      <c r="A52" t="s">
        <v>202</v>
      </c>
      <c r="B52" t="s">
        <v>205</v>
      </c>
      <c r="C52">
        <v>9000</v>
      </c>
      <c r="D52" t="s">
        <v>64</v>
      </c>
      <c r="E52">
        <v>9100</v>
      </c>
      <c r="F52" t="s">
        <v>65</v>
      </c>
      <c r="G52" s="3" t="s">
        <v>75</v>
      </c>
      <c r="H52" t="s">
        <v>76</v>
      </c>
    </row>
    <row r="53" spans="1:11" x14ac:dyDescent="0.25">
      <c r="A53" t="s">
        <v>202</v>
      </c>
      <c r="B53" t="s">
        <v>205</v>
      </c>
      <c r="C53">
        <v>9000</v>
      </c>
      <c r="D53" t="s">
        <v>64</v>
      </c>
      <c r="E53">
        <v>9900</v>
      </c>
      <c r="F53" t="s">
        <v>77</v>
      </c>
      <c r="G53">
        <v>9910</v>
      </c>
      <c r="H53" t="s">
        <v>78</v>
      </c>
      <c r="K53" s="6"/>
    </row>
    <row r="54" spans="1:11" x14ac:dyDescent="0.25">
      <c r="A54" t="s">
        <v>202</v>
      </c>
      <c r="B54" t="s">
        <v>205</v>
      </c>
      <c r="C54">
        <v>9000</v>
      </c>
      <c r="D54" t="s">
        <v>64</v>
      </c>
      <c r="E54">
        <v>9900</v>
      </c>
      <c r="F54" t="s">
        <v>77</v>
      </c>
      <c r="G54" s="4">
        <v>9911</v>
      </c>
      <c r="H54" s="4" t="s">
        <v>79</v>
      </c>
    </row>
    <row r="55" spans="1:11" x14ac:dyDescent="0.25">
      <c r="A55" t="s">
        <v>202</v>
      </c>
      <c r="B55" t="s">
        <v>205</v>
      </c>
      <c r="C55">
        <v>9000</v>
      </c>
      <c r="D55" t="s">
        <v>64</v>
      </c>
      <c r="E55">
        <v>9900</v>
      </c>
      <c r="F55" t="s">
        <v>77</v>
      </c>
      <c r="G55" s="4">
        <v>9912</v>
      </c>
      <c r="H55" s="4" t="s">
        <v>80</v>
      </c>
    </row>
    <row r="56" spans="1:11" x14ac:dyDescent="0.25">
      <c r="A56" t="s">
        <v>202</v>
      </c>
      <c r="B56" t="s">
        <v>205</v>
      </c>
      <c r="C56">
        <v>9000</v>
      </c>
      <c r="D56" t="s">
        <v>64</v>
      </c>
      <c r="E56">
        <v>9900</v>
      </c>
      <c r="F56" t="s">
        <v>77</v>
      </c>
      <c r="G56" s="4">
        <v>9913</v>
      </c>
      <c r="H56" s="4" t="s">
        <v>81</v>
      </c>
    </row>
    <row r="57" spans="1:11" x14ac:dyDescent="0.25">
      <c r="A57" t="s">
        <v>202</v>
      </c>
      <c r="B57" t="s">
        <v>205</v>
      </c>
      <c r="C57">
        <v>9000</v>
      </c>
      <c r="D57" t="s">
        <v>64</v>
      </c>
      <c r="E57">
        <v>9900</v>
      </c>
      <c r="F57" t="s">
        <v>77</v>
      </c>
      <c r="G57" s="4">
        <v>9914</v>
      </c>
      <c r="H57" s="4" t="s">
        <v>82</v>
      </c>
    </row>
    <row r="58" spans="1:11" x14ac:dyDescent="0.25">
      <c r="A58" t="s">
        <v>202</v>
      </c>
      <c r="B58" t="s">
        <v>205</v>
      </c>
      <c r="C58">
        <v>9000</v>
      </c>
      <c r="D58" t="s">
        <v>64</v>
      </c>
      <c r="E58">
        <v>9900</v>
      </c>
      <c r="F58" t="s">
        <v>77</v>
      </c>
      <c r="G58" s="4">
        <v>9915</v>
      </c>
      <c r="H58" s="4" t="s">
        <v>83</v>
      </c>
    </row>
    <row r="59" spans="1:11" x14ac:dyDescent="0.25">
      <c r="A59" t="s">
        <v>202</v>
      </c>
      <c r="B59" t="s">
        <v>205</v>
      </c>
      <c r="C59">
        <v>9000</v>
      </c>
      <c r="D59" t="s">
        <v>64</v>
      </c>
      <c r="E59">
        <v>9900</v>
      </c>
      <c r="F59" t="s">
        <v>77</v>
      </c>
      <c r="G59" s="4">
        <v>9920</v>
      </c>
      <c r="H59" s="4" t="s">
        <v>84</v>
      </c>
    </row>
    <row r="60" spans="1:11" x14ac:dyDescent="0.25">
      <c r="A60" t="s">
        <v>202</v>
      </c>
      <c r="B60" t="s">
        <v>205</v>
      </c>
      <c r="C60">
        <v>9000</v>
      </c>
      <c r="D60" t="s">
        <v>64</v>
      </c>
      <c r="E60">
        <v>9900</v>
      </c>
      <c r="F60" t="s">
        <v>77</v>
      </c>
      <c r="G60" s="4">
        <v>9930</v>
      </c>
      <c r="H60" s="4" t="s">
        <v>85</v>
      </c>
    </row>
    <row r="61" spans="1:11" x14ac:dyDescent="0.25">
      <c r="A61" t="s">
        <v>202</v>
      </c>
      <c r="B61" t="s">
        <v>205</v>
      </c>
      <c r="C61">
        <v>9000</v>
      </c>
      <c r="D61" t="s">
        <v>64</v>
      </c>
      <c r="E61">
        <v>9900</v>
      </c>
      <c r="F61" t="s">
        <v>77</v>
      </c>
      <c r="G61" s="4">
        <v>9931</v>
      </c>
      <c r="H61" s="4" t="s">
        <v>86</v>
      </c>
    </row>
    <row r="62" spans="1:11" x14ac:dyDescent="0.25">
      <c r="A62" t="s">
        <v>202</v>
      </c>
      <c r="B62" t="s">
        <v>205</v>
      </c>
      <c r="C62">
        <v>9000</v>
      </c>
      <c r="D62" t="s">
        <v>64</v>
      </c>
      <c r="E62">
        <v>9900</v>
      </c>
      <c r="F62" t="s">
        <v>77</v>
      </c>
      <c r="G62" s="4">
        <v>9932</v>
      </c>
      <c r="H62" s="4" t="s">
        <v>87</v>
      </c>
    </row>
    <row r="63" spans="1:11" x14ac:dyDescent="0.25">
      <c r="A63" t="s">
        <v>202</v>
      </c>
      <c r="B63" t="s">
        <v>205</v>
      </c>
      <c r="C63">
        <v>9000</v>
      </c>
      <c r="D63" t="s">
        <v>64</v>
      </c>
      <c r="E63">
        <v>9900</v>
      </c>
      <c r="F63" t="s">
        <v>77</v>
      </c>
      <c r="G63" s="4">
        <v>9939</v>
      </c>
      <c r="H63" s="4" t="s">
        <v>88</v>
      </c>
    </row>
    <row r="64" spans="1:11" x14ac:dyDescent="0.25">
      <c r="A64" t="s">
        <v>202</v>
      </c>
      <c r="B64" t="s">
        <v>205</v>
      </c>
      <c r="C64">
        <v>9000</v>
      </c>
      <c r="D64" t="s">
        <v>64</v>
      </c>
      <c r="E64">
        <v>9900</v>
      </c>
      <c r="F64" t="s">
        <v>77</v>
      </c>
      <c r="G64" s="4">
        <v>9940</v>
      </c>
      <c r="H64" s="4" t="s">
        <v>89</v>
      </c>
    </row>
    <row r="65" spans="1:8" x14ac:dyDescent="0.25">
      <c r="A65" t="s">
        <v>202</v>
      </c>
      <c r="B65" t="s">
        <v>205</v>
      </c>
      <c r="C65">
        <v>9000</v>
      </c>
      <c r="D65" t="s">
        <v>64</v>
      </c>
      <c r="E65">
        <v>9900</v>
      </c>
      <c r="F65" t="s">
        <v>77</v>
      </c>
      <c r="G65" s="4">
        <v>9950</v>
      </c>
      <c r="H65" s="4" t="s">
        <v>90</v>
      </c>
    </row>
    <row r="66" spans="1:8" x14ac:dyDescent="0.25">
      <c r="A66" t="s">
        <v>202</v>
      </c>
      <c r="B66" t="s">
        <v>205</v>
      </c>
      <c r="C66">
        <v>9000</v>
      </c>
      <c r="D66" t="s">
        <v>64</v>
      </c>
      <c r="E66">
        <v>9900</v>
      </c>
      <c r="F66" t="s">
        <v>77</v>
      </c>
      <c r="G66">
        <v>9960</v>
      </c>
      <c r="H66" t="s">
        <v>91</v>
      </c>
    </row>
    <row r="67" spans="1:8" x14ac:dyDescent="0.25">
      <c r="A67" t="s">
        <v>202</v>
      </c>
      <c r="B67" t="s">
        <v>205</v>
      </c>
      <c r="C67">
        <v>9000</v>
      </c>
      <c r="D67" t="s">
        <v>64</v>
      </c>
      <c r="E67">
        <v>9900</v>
      </c>
      <c r="F67" t="s">
        <v>77</v>
      </c>
      <c r="G67">
        <v>9990</v>
      </c>
      <c r="H67" t="s">
        <v>92</v>
      </c>
    </row>
    <row r="68" spans="1:8" x14ac:dyDescent="0.25">
      <c r="A68" t="s">
        <v>202</v>
      </c>
      <c r="B68" t="s">
        <v>207</v>
      </c>
      <c r="C68">
        <v>6000</v>
      </c>
      <c r="D68" t="s">
        <v>93</v>
      </c>
      <c r="E68">
        <v>6100</v>
      </c>
      <c r="F68" t="s">
        <v>94</v>
      </c>
      <c r="G68">
        <v>6111</v>
      </c>
      <c r="H68" t="s">
        <v>95</v>
      </c>
    </row>
    <row r="69" spans="1:8" x14ac:dyDescent="0.25">
      <c r="A69" t="s">
        <v>202</v>
      </c>
      <c r="B69" t="s">
        <v>207</v>
      </c>
      <c r="C69">
        <v>6000</v>
      </c>
      <c r="D69" t="s">
        <v>93</v>
      </c>
      <c r="E69">
        <v>6100</v>
      </c>
      <c r="F69" t="s">
        <v>94</v>
      </c>
      <c r="G69">
        <v>6112</v>
      </c>
      <c r="H69" t="s">
        <v>96</v>
      </c>
    </row>
    <row r="70" spans="1:8" x14ac:dyDescent="0.25">
      <c r="A70" t="s">
        <v>202</v>
      </c>
      <c r="B70" t="s">
        <v>207</v>
      </c>
      <c r="C70">
        <v>6000</v>
      </c>
      <c r="D70" t="s">
        <v>93</v>
      </c>
      <c r="E70">
        <v>6100</v>
      </c>
      <c r="F70" t="s">
        <v>94</v>
      </c>
      <c r="G70">
        <v>6121</v>
      </c>
      <c r="H70" t="s">
        <v>97</v>
      </c>
    </row>
    <row r="71" spans="1:8" x14ac:dyDescent="0.25">
      <c r="A71" t="s">
        <v>202</v>
      </c>
      <c r="B71" t="s">
        <v>207</v>
      </c>
      <c r="C71">
        <v>6000</v>
      </c>
      <c r="D71" t="s">
        <v>93</v>
      </c>
      <c r="E71">
        <v>6100</v>
      </c>
      <c r="F71" t="s">
        <v>94</v>
      </c>
      <c r="G71">
        <v>6122</v>
      </c>
      <c r="H71" t="s">
        <v>98</v>
      </c>
    </row>
    <row r="72" spans="1:8" x14ac:dyDescent="0.25">
      <c r="A72" t="s">
        <v>202</v>
      </c>
      <c r="B72" t="s">
        <v>207</v>
      </c>
      <c r="C72">
        <v>6000</v>
      </c>
      <c r="D72" t="s">
        <v>93</v>
      </c>
      <c r="E72">
        <v>6100</v>
      </c>
      <c r="F72" t="s">
        <v>94</v>
      </c>
      <c r="G72">
        <v>6123</v>
      </c>
      <c r="H72" t="s">
        <v>99</v>
      </c>
    </row>
    <row r="73" spans="1:8" x14ac:dyDescent="0.25">
      <c r="A73" t="s">
        <v>202</v>
      </c>
      <c r="B73" t="s">
        <v>207</v>
      </c>
      <c r="C73">
        <v>6000</v>
      </c>
      <c r="D73" t="s">
        <v>93</v>
      </c>
      <c r="E73">
        <v>6100</v>
      </c>
      <c r="F73" t="s">
        <v>94</v>
      </c>
      <c r="G73">
        <v>6124</v>
      </c>
      <c r="H73" t="s">
        <v>100</v>
      </c>
    </row>
    <row r="74" spans="1:8" x14ac:dyDescent="0.25">
      <c r="A74" t="s">
        <v>202</v>
      </c>
      <c r="B74" t="s">
        <v>207</v>
      </c>
      <c r="C74">
        <v>6000</v>
      </c>
      <c r="D74" t="s">
        <v>93</v>
      </c>
      <c r="E74">
        <v>6100</v>
      </c>
      <c r="F74" t="s">
        <v>94</v>
      </c>
      <c r="G74">
        <v>6131</v>
      </c>
      <c r="H74" t="s">
        <v>101</v>
      </c>
    </row>
    <row r="75" spans="1:8" x14ac:dyDescent="0.25">
      <c r="A75" t="s">
        <v>202</v>
      </c>
      <c r="B75" t="s">
        <v>207</v>
      </c>
      <c r="C75">
        <v>6000</v>
      </c>
      <c r="D75" t="s">
        <v>93</v>
      </c>
      <c r="E75">
        <v>6100</v>
      </c>
      <c r="F75" t="s">
        <v>94</v>
      </c>
      <c r="G75">
        <v>6132</v>
      </c>
      <c r="H75" t="s">
        <v>102</v>
      </c>
    </row>
    <row r="76" spans="1:8" x14ac:dyDescent="0.25">
      <c r="A76" t="s">
        <v>202</v>
      </c>
      <c r="B76" t="s">
        <v>207</v>
      </c>
      <c r="C76">
        <v>6000</v>
      </c>
      <c r="D76" t="s">
        <v>93</v>
      </c>
      <c r="E76">
        <v>6100</v>
      </c>
      <c r="F76" t="s">
        <v>94</v>
      </c>
      <c r="G76">
        <v>6141</v>
      </c>
      <c r="H76" t="s">
        <v>103</v>
      </c>
    </row>
    <row r="77" spans="1:8" x14ac:dyDescent="0.25">
      <c r="A77" t="s">
        <v>202</v>
      </c>
      <c r="B77" t="s">
        <v>207</v>
      </c>
      <c r="C77">
        <v>6000</v>
      </c>
      <c r="D77" t="s">
        <v>93</v>
      </c>
      <c r="E77">
        <v>6100</v>
      </c>
      <c r="F77" t="s">
        <v>94</v>
      </c>
      <c r="G77">
        <v>6142</v>
      </c>
      <c r="H77" t="s">
        <v>104</v>
      </c>
    </row>
    <row r="78" spans="1:8" x14ac:dyDescent="0.25">
      <c r="A78" t="s">
        <v>202</v>
      </c>
      <c r="B78" t="s">
        <v>207</v>
      </c>
      <c r="C78">
        <v>6000</v>
      </c>
      <c r="D78" t="s">
        <v>93</v>
      </c>
      <c r="E78">
        <v>6100</v>
      </c>
      <c r="F78" t="s">
        <v>94</v>
      </c>
      <c r="G78">
        <v>6143</v>
      </c>
      <c r="H78" t="s">
        <v>105</v>
      </c>
    </row>
    <row r="79" spans="1:8" x14ac:dyDescent="0.25">
      <c r="A79" t="s">
        <v>202</v>
      </c>
      <c r="B79" t="s">
        <v>207</v>
      </c>
      <c r="C79">
        <v>6000</v>
      </c>
      <c r="D79" t="s">
        <v>93</v>
      </c>
      <c r="E79">
        <v>6100</v>
      </c>
      <c r="F79" t="s">
        <v>94</v>
      </c>
      <c r="G79">
        <v>6152</v>
      </c>
      <c r="H79" t="s">
        <v>106</v>
      </c>
    </row>
    <row r="80" spans="1:8" x14ac:dyDescent="0.25">
      <c r="A80" t="s">
        <v>202</v>
      </c>
      <c r="B80" t="s">
        <v>207</v>
      </c>
      <c r="C80">
        <v>6000</v>
      </c>
      <c r="D80" t="s">
        <v>93</v>
      </c>
      <c r="E80">
        <v>6100</v>
      </c>
      <c r="F80" t="s">
        <v>94</v>
      </c>
      <c r="G80">
        <v>6153</v>
      </c>
      <c r="H80" t="s">
        <v>107</v>
      </c>
    </row>
    <row r="81" spans="1:8" x14ac:dyDescent="0.25">
      <c r="A81" t="s">
        <v>202</v>
      </c>
      <c r="B81" t="s">
        <v>207</v>
      </c>
      <c r="C81">
        <v>6000</v>
      </c>
      <c r="D81" t="s">
        <v>93</v>
      </c>
      <c r="E81">
        <v>6100</v>
      </c>
      <c r="F81" t="s">
        <v>94</v>
      </c>
      <c r="G81">
        <v>6161</v>
      </c>
      <c r="H81" t="s">
        <v>108</v>
      </c>
    </row>
    <row r="82" spans="1:8" x14ac:dyDescent="0.25">
      <c r="A82" t="s">
        <v>202</v>
      </c>
      <c r="B82" t="s">
        <v>207</v>
      </c>
      <c r="C82">
        <v>6000</v>
      </c>
      <c r="D82" t="s">
        <v>93</v>
      </c>
      <c r="E82">
        <v>6100</v>
      </c>
      <c r="F82" t="s">
        <v>94</v>
      </c>
      <c r="G82">
        <v>6162</v>
      </c>
      <c r="H82" t="s">
        <v>109</v>
      </c>
    </row>
    <row r="83" spans="1:8" x14ac:dyDescent="0.25">
      <c r="A83" t="s">
        <v>202</v>
      </c>
      <c r="B83" t="s">
        <v>207</v>
      </c>
      <c r="C83">
        <v>6000</v>
      </c>
      <c r="D83" t="s">
        <v>93</v>
      </c>
      <c r="E83">
        <v>6100</v>
      </c>
      <c r="F83" t="s">
        <v>94</v>
      </c>
      <c r="G83">
        <v>6190</v>
      </c>
      <c r="H83" t="s">
        <v>110</v>
      </c>
    </row>
    <row r="84" spans="1:8" x14ac:dyDescent="0.25">
      <c r="A84" t="s">
        <v>202</v>
      </c>
      <c r="B84" t="s">
        <v>207</v>
      </c>
      <c r="C84">
        <v>6000</v>
      </c>
      <c r="D84" t="s">
        <v>93</v>
      </c>
      <c r="E84">
        <v>6200</v>
      </c>
      <c r="F84" t="s">
        <v>111</v>
      </c>
      <c r="G84">
        <v>6211</v>
      </c>
      <c r="H84" t="s">
        <v>112</v>
      </c>
    </row>
    <row r="85" spans="1:8" x14ac:dyDescent="0.25">
      <c r="A85" t="s">
        <v>202</v>
      </c>
      <c r="B85" t="s">
        <v>207</v>
      </c>
      <c r="C85">
        <v>6000</v>
      </c>
      <c r="D85" t="s">
        <v>93</v>
      </c>
      <c r="E85">
        <v>6200</v>
      </c>
      <c r="F85" t="s">
        <v>111</v>
      </c>
      <c r="G85">
        <v>6212</v>
      </c>
      <c r="H85" t="s">
        <v>113</v>
      </c>
    </row>
    <row r="86" spans="1:8" x14ac:dyDescent="0.25">
      <c r="A86" t="s">
        <v>202</v>
      </c>
      <c r="B86" t="s">
        <v>207</v>
      </c>
      <c r="C86">
        <v>6000</v>
      </c>
      <c r="D86" t="s">
        <v>93</v>
      </c>
      <c r="E86">
        <v>6200</v>
      </c>
      <c r="F86" t="s">
        <v>111</v>
      </c>
      <c r="G86">
        <v>6213</v>
      </c>
      <c r="H86" t="s">
        <v>114</v>
      </c>
    </row>
    <row r="87" spans="1:8" x14ac:dyDescent="0.25">
      <c r="A87" t="s">
        <v>202</v>
      </c>
      <c r="B87" t="s">
        <v>207</v>
      </c>
      <c r="C87">
        <v>6000</v>
      </c>
      <c r="D87" t="s">
        <v>93</v>
      </c>
      <c r="E87">
        <v>6200</v>
      </c>
      <c r="F87" t="s">
        <v>111</v>
      </c>
      <c r="G87">
        <v>6214</v>
      </c>
      <c r="H87" t="s">
        <v>115</v>
      </c>
    </row>
    <row r="88" spans="1:8" x14ac:dyDescent="0.25">
      <c r="A88" t="s">
        <v>202</v>
      </c>
      <c r="B88" t="s">
        <v>207</v>
      </c>
      <c r="C88">
        <v>6000</v>
      </c>
      <c r="D88" t="s">
        <v>93</v>
      </c>
      <c r="E88">
        <v>6200</v>
      </c>
      <c r="F88" t="s">
        <v>111</v>
      </c>
      <c r="G88">
        <v>6221</v>
      </c>
      <c r="H88" t="s">
        <v>116</v>
      </c>
    </row>
    <row r="89" spans="1:8" x14ac:dyDescent="0.25">
      <c r="A89" t="s">
        <v>202</v>
      </c>
      <c r="B89" t="s">
        <v>207</v>
      </c>
      <c r="C89">
        <v>6000</v>
      </c>
      <c r="D89" t="s">
        <v>93</v>
      </c>
      <c r="E89">
        <v>6200</v>
      </c>
      <c r="F89" t="s">
        <v>111</v>
      </c>
      <c r="G89">
        <v>6222</v>
      </c>
      <c r="H89" t="s">
        <v>117</v>
      </c>
    </row>
    <row r="90" spans="1:8" x14ac:dyDescent="0.25">
      <c r="A90" t="s">
        <v>202</v>
      </c>
      <c r="B90" t="s">
        <v>207</v>
      </c>
      <c r="C90">
        <v>6000</v>
      </c>
      <c r="D90" t="s">
        <v>93</v>
      </c>
      <c r="E90">
        <v>6200</v>
      </c>
      <c r="F90" t="s">
        <v>111</v>
      </c>
      <c r="G90">
        <v>6231</v>
      </c>
      <c r="H90" t="s">
        <v>118</v>
      </c>
    </row>
    <row r="91" spans="1:8" x14ac:dyDescent="0.25">
      <c r="A91" t="s">
        <v>202</v>
      </c>
      <c r="B91" t="s">
        <v>207</v>
      </c>
      <c r="C91">
        <v>6000</v>
      </c>
      <c r="D91" t="s">
        <v>93</v>
      </c>
      <c r="E91">
        <v>6200</v>
      </c>
      <c r="F91" t="s">
        <v>111</v>
      </c>
      <c r="G91">
        <v>6232</v>
      </c>
      <c r="H91" t="s">
        <v>119</v>
      </c>
    </row>
    <row r="92" spans="1:8" x14ac:dyDescent="0.25">
      <c r="A92" t="s">
        <v>202</v>
      </c>
      <c r="B92" t="s">
        <v>207</v>
      </c>
      <c r="C92">
        <v>6000</v>
      </c>
      <c r="D92" t="s">
        <v>93</v>
      </c>
      <c r="E92">
        <v>6200</v>
      </c>
      <c r="F92" t="s">
        <v>111</v>
      </c>
      <c r="G92">
        <v>6233</v>
      </c>
      <c r="H92" t="s">
        <v>120</v>
      </c>
    </row>
    <row r="93" spans="1:8" x14ac:dyDescent="0.25">
      <c r="A93" t="s">
        <v>202</v>
      </c>
      <c r="B93" t="s">
        <v>207</v>
      </c>
      <c r="C93">
        <v>6000</v>
      </c>
      <c r="D93" t="s">
        <v>93</v>
      </c>
      <c r="E93">
        <v>6300</v>
      </c>
      <c r="F93" t="s">
        <v>121</v>
      </c>
      <c r="G93">
        <v>6311</v>
      </c>
      <c r="H93" t="s">
        <v>122</v>
      </c>
    </row>
    <row r="94" spans="1:8" x14ac:dyDescent="0.25">
      <c r="A94" t="s">
        <v>202</v>
      </c>
      <c r="B94" t="s">
        <v>207</v>
      </c>
      <c r="C94">
        <v>6000</v>
      </c>
      <c r="D94" t="s">
        <v>93</v>
      </c>
      <c r="E94">
        <v>6400</v>
      </c>
      <c r="F94" t="s">
        <v>123</v>
      </c>
      <c r="G94">
        <v>6411</v>
      </c>
      <c r="H94" t="s">
        <v>124</v>
      </c>
    </row>
    <row r="95" spans="1:8" x14ac:dyDescent="0.25">
      <c r="A95" t="s">
        <v>202</v>
      </c>
      <c r="B95" t="s">
        <v>207</v>
      </c>
      <c r="C95">
        <v>6000</v>
      </c>
      <c r="D95" t="s">
        <v>93</v>
      </c>
      <c r="E95">
        <v>6400</v>
      </c>
      <c r="F95" t="s">
        <v>123</v>
      </c>
      <c r="G95">
        <v>6421</v>
      </c>
      <c r="H95" t="s">
        <v>125</v>
      </c>
    </row>
    <row r="96" spans="1:8" x14ac:dyDescent="0.25">
      <c r="A96" t="s">
        <v>202</v>
      </c>
      <c r="B96" t="s">
        <v>207</v>
      </c>
      <c r="C96">
        <v>6000</v>
      </c>
      <c r="D96" t="s">
        <v>93</v>
      </c>
      <c r="E96">
        <v>6400</v>
      </c>
      <c r="F96" t="s">
        <v>123</v>
      </c>
      <c r="G96">
        <v>6422</v>
      </c>
      <c r="H96" t="s">
        <v>126</v>
      </c>
    </row>
    <row r="97" spans="1:8" x14ac:dyDescent="0.25">
      <c r="A97" t="s">
        <v>202</v>
      </c>
      <c r="B97" t="s">
        <v>207</v>
      </c>
      <c r="C97">
        <v>6000</v>
      </c>
      <c r="D97" t="s">
        <v>93</v>
      </c>
      <c r="E97">
        <v>6400</v>
      </c>
      <c r="F97" t="s">
        <v>123</v>
      </c>
      <c r="G97">
        <v>6429</v>
      </c>
      <c r="H97" t="s">
        <v>127</v>
      </c>
    </row>
    <row r="98" spans="1:8" x14ac:dyDescent="0.25">
      <c r="A98" t="s">
        <v>202</v>
      </c>
      <c r="B98" t="s">
        <v>207</v>
      </c>
      <c r="C98">
        <v>6000</v>
      </c>
      <c r="D98" t="s">
        <v>93</v>
      </c>
      <c r="E98">
        <v>6500</v>
      </c>
      <c r="F98" t="s">
        <v>128</v>
      </c>
      <c r="G98">
        <v>6511</v>
      </c>
      <c r="H98" t="s">
        <v>129</v>
      </c>
    </row>
    <row r="99" spans="1:8" x14ac:dyDescent="0.25">
      <c r="A99" t="s">
        <v>202</v>
      </c>
      <c r="B99" t="s">
        <v>207</v>
      </c>
      <c r="C99">
        <v>6000</v>
      </c>
      <c r="D99" t="s">
        <v>93</v>
      </c>
      <c r="E99">
        <v>6500</v>
      </c>
      <c r="F99" t="s">
        <v>128</v>
      </c>
      <c r="G99">
        <v>6512</v>
      </c>
      <c r="H99" t="s">
        <v>130</v>
      </c>
    </row>
    <row r="100" spans="1:8" x14ac:dyDescent="0.25">
      <c r="A100" t="s">
        <v>202</v>
      </c>
      <c r="B100" t="s">
        <v>207</v>
      </c>
      <c r="C100">
        <v>6000</v>
      </c>
      <c r="D100" t="s">
        <v>93</v>
      </c>
      <c r="E100">
        <v>6500</v>
      </c>
      <c r="F100" t="s">
        <v>128</v>
      </c>
      <c r="G100">
        <v>6514</v>
      </c>
      <c r="H100" t="s">
        <v>131</v>
      </c>
    </row>
    <row r="101" spans="1:8" x14ac:dyDescent="0.25">
      <c r="A101" t="s">
        <v>202</v>
      </c>
      <c r="B101" t="s">
        <v>207</v>
      </c>
      <c r="C101">
        <v>6000</v>
      </c>
      <c r="D101" t="s">
        <v>93</v>
      </c>
      <c r="E101">
        <v>6600</v>
      </c>
      <c r="F101" t="s">
        <v>132</v>
      </c>
      <c r="G101">
        <v>6611</v>
      </c>
      <c r="H101" t="s">
        <v>133</v>
      </c>
    </row>
    <row r="102" spans="1:8" x14ac:dyDescent="0.25">
      <c r="A102" t="s">
        <v>202</v>
      </c>
      <c r="B102" t="s">
        <v>207</v>
      </c>
      <c r="C102">
        <v>6000</v>
      </c>
      <c r="D102" t="s">
        <v>93</v>
      </c>
      <c r="E102">
        <v>6600</v>
      </c>
      <c r="F102" t="s">
        <v>132</v>
      </c>
      <c r="G102">
        <v>6612</v>
      </c>
      <c r="H102" t="s">
        <v>134</v>
      </c>
    </row>
    <row r="103" spans="1:8" x14ac:dyDescent="0.25">
      <c r="A103" t="s">
        <v>202</v>
      </c>
      <c r="B103" t="s">
        <v>207</v>
      </c>
      <c r="C103">
        <v>6000</v>
      </c>
      <c r="D103" t="s">
        <v>93</v>
      </c>
      <c r="E103">
        <v>6600</v>
      </c>
      <c r="F103" t="s">
        <v>132</v>
      </c>
      <c r="G103">
        <v>6613</v>
      </c>
      <c r="H103" t="s">
        <v>135</v>
      </c>
    </row>
    <row r="104" spans="1:8" x14ac:dyDescent="0.25">
      <c r="A104" t="s">
        <v>202</v>
      </c>
      <c r="B104" t="s">
        <v>207</v>
      </c>
      <c r="C104">
        <v>6000</v>
      </c>
      <c r="D104" t="s">
        <v>93</v>
      </c>
      <c r="E104">
        <v>6600</v>
      </c>
      <c r="F104" t="s">
        <v>132</v>
      </c>
      <c r="G104">
        <v>6621</v>
      </c>
      <c r="H104" t="s">
        <v>136</v>
      </c>
    </row>
    <row r="105" spans="1:8" x14ac:dyDescent="0.25">
      <c r="A105" t="s">
        <v>202</v>
      </c>
      <c r="B105" t="s">
        <v>207</v>
      </c>
      <c r="C105">
        <v>6000</v>
      </c>
      <c r="D105" t="s">
        <v>93</v>
      </c>
      <c r="E105">
        <v>6600</v>
      </c>
      <c r="F105" t="s">
        <v>132</v>
      </c>
      <c r="G105">
        <v>6622</v>
      </c>
      <c r="H105" t="s">
        <v>137</v>
      </c>
    </row>
    <row r="106" spans="1:8" x14ac:dyDescent="0.25">
      <c r="A106" t="s">
        <v>202</v>
      </c>
      <c r="B106" t="s">
        <v>207</v>
      </c>
      <c r="C106">
        <v>6000</v>
      </c>
      <c r="D106" t="s">
        <v>93</v>
      </c>
      <c r="E106">
        <v>6700</v>
      </c>
      <c r="F106" t="s">
        <v>138</v>
      </c>
      <c r="G106">
        <v>6711</v>
      </c>
      <c r="H106" t="s">
        <v>139</v>
      </c>
    </row>
    <row r="107" spans="1:8" x14ac:dyDescent="0.25">
      <c r="A107" t="s">
        <v>202</v>
      </c>
      <c r="B107" t="s">
        <v>207</v>
      </c>
      <c r="C107">
        <v>6000</v>
      </c>
      <c r="D107" t="s">
        <v>93</v>
      </c>
      <c r="E107">
        <v>6700</v>
      </c>
      <c r="F107" t="s">
        <v>138</v>
      </c>
      <c r="G107">
        <v>6710</v>
      </c>
      <c r="H107" t="s">
        <v>140</v>
      </c>
    </row>
    <row r="108" spans="1:8" x14ac:dyDescent="0.25">
      <c r="A108" t="s">
        <v>202</v>
      </c>
      <c r="B108" t="s">
        <v>207</v>
      </c>
      <c r="C108">
        <v>6000</v>
      </c>
      <c r="D108" t="s">
        <v>93</v>
      </c>
      <c r="E108">
        <v>6700</v>
      </c>
      <c r="F108" t="s">
        <v>138</v>
      </c>
      <c r="G108">
        <v>6712</v>
      </c>
      <c r="H108" t="s">
        <v>141</v>
      </c>
    </row>
    <row r="109" spans="1:8" x14ac:dyDescent="0.25">
      <c r="A109" t="s">
        <v>202</v>
      </c>
      <c r="B109" t="s">
        <v>207</v>
      </c>
      <c r="C109">
        <v>6000</v>
      </c>
      <c r="D109" t="s">
        <v>93</v>
      </c>
      <c r="E109">
        <v>6700</v>
      </c>
      <c r="F109" t="s">
        <v>138</v>
      </c>
      <c r="G109">
        <v>6713</v>
      </c>
      <c r="H109" t="s">
        <v>142</v>
      </c>
    </row>
    <row r="110" spans="1:8" x14ac:dyDescent="0.25">
      <c r="A110" t="s">
        <v>202</v>
      </c>
      <c r="B110" t="s">
        <v>207</v>
      </c>
      <c r="C110">
        <v>6000</v>
      </c>
      <c r="D110" t="s">
        <v>93</v>
      </c>
      <c r="E110">
        <v>6700</v>
      </c>
      <c r="F110" t="s">
        <v>138</v>
      </c>
      <c r="G110">
        <v>6714</v>
      </c>
      <c r="H110" t="s">
        <v>143</v>
      </c>
    </row>
    <row r="111" spans="1:8" x14ac:dyDescent="0.25">
      <c r="A111" t="s">
        <v>202</v>
      </c>
      <c r="B111" t="s">
        <v>207</v>
      </c>
      <c r="C111">
        <v>6000</v>
      </c>
      <c r="D111" t="s">
        <v>93</v>
      </c>
      <c r="E111">
        <v>6800</v>
      </c>
      <c r="F111" t="s">
        <v>144</v>
      </c>
      <c r="G111">
        <v>6816</v>
      </c>
      <c r="H111" t="s">
        <v>145</v>
      </c>
    </row>
    <row r="112" spans="1:8" x14ac:dyDescent="0.25">
      <c r="A112" t="s">
        <v>202</v>
      </c>
      <c r="B112" t="s">
        <v>207</v>
      </c>
      <c r="C112">
        <v>6000</v>
      </c>
      <c r="D112" t="s">
        <v>93</v>
      </c>
      <c r="E112">
        <v>6800</v>
      </c>
      <c r="F112" t="s">
        <v>144</v>
      </c>
      <c r="G112">
        <v>6817</v>
      </c>
      <c r="H112" t="s">
        <v>146</v>
      </c>
    </row>
    <row r="113" spans="1:8" x14ac:dyDescent="0.25">
      <c r="A113" t="s">
        <v>202</v>
      </c>
      <c r="B113" t="s">
        <v>207</v>
      </c>
      <c r="C113">
        <v>6000</v>
      </c>
      <c r="D113" t="s">
        <v>93</v>
      </c>
      <c r="E113">
        <v>6800</v>
      </c>
      <c r="F113" t="s">
        <v>144</v>
      </c>
      <c r="G113">
        <v>6818</v>
      </c>
      <c r="H113" t="s">
        <v>147</v>
      </c>
    </row>
    <row r="114" spans="1:8" x14ac:dyDescent="0.25">
      <c r="A114" t="s">
        <v>202</v>
      </c>
      <c r="B114" t="s">
        <v>207</v>
      </c>
      <c r="C114">
        <v>6000</v>
      </c>
      <c r="D114" t="s">
        <v>93</v>
      </c>
      <c r="E114">
        <v>6800</v>
      </c>
      <c r="F114" t="s">
        <v>144</v>
      </c>
      <c r="G114">
        <v>6822</v>
      </c>
      <c r="H114" t="s">
        <v>148</v>
      </c>
    </row>
    <row r="115" spans="1:8" x14ac:dyDescent="0.25">
      <c r="A115" t="s">
        <v>202</v>
      </c>
      <c r="B115" t="s">
        <v>207</v>
      </c>
      <c r="C115">
        <v>6000</v>
      </c>
      <c r="D115" t="s">
        <v>93</v>
      </c>
      <c r="E115">
        <v>6800</v>
      </c>
      <c r="F115" t="s">
        <v>144</v>
      </c>
      <c r="G115">
        <v>6823</v>
      </c>
      <c r="H115" t="s">
        <v>149</v>
      </c>
    </row>
    <row r="116" spans="1:8" x14ac:dyDescent="0.25">
      <c r="A116" t="s">
        <v>202</v>
      </c>
      <c r="B116" t="s">
        <v>207</v>
      </c>
      <c r="C116">
        <v>6000</v>
      </c>
      <c r="D116" t="s">
        <v>93</v>
      </c>
      <c r="E116">
        <v>6800</v>
      </c>
      <c r="F116" t="s">
        <v>144</v>
      </c>
      <c r="G116">
        <v>6841</v>
      </c>
      <c r="H116" t="s">
        <v>150</v>
      </c>
    </row>
    <row r="117" spans="1:8" x14ac:dyDescent="0.25">
      <c r="A117" t="s">
        <v>202</v>
      </c>
      <c r="B117" t="s">
        <v>207</v>
      </c>
      <c r="C117">
        <v>6000</v>
      </c>
      <c r="D117" t="s">
        <v>93</v>
      </c>
      <c r="E117">
        <v>6800</v>
      </c>
      <c r="F117" t="s">
        <v>144</v>
      </c>
      <c r="G117">
        <v>6861</v>
      </c>
      <c r="H117" t="s">
        <v>151</v>
      </c>
    </row>
    <row r="118" spans="1:8" x14ac:dyDescent="0.25">
      <c r="A118" t="s">
        <v>202</v>
      </c>
      <c r="B118" t="s">
        <v>207</v>
      </c>
      <c r="C118">
        <v>6000</v>
      </c>
      <c r="D118" t="s">
        <v>93</v>
      </c>
      <c r="E118">
        <v>6800</v>
      </c>
      <c r="F118" t="s">
        <v>144</v>
      </c>
      <c r="G118">
        <v>6871</v>
      </c>
      <c r="H118" t="s">
        <v>152</v>
      </c>
    </row>
    <row r="119" spans="1:8" x14ac:dyDescent="0.25">
      <c r="A119" t="s">
        <v>202</v>
      </c>
      <c r="B119" t="s">
        <v>207</v>
      </c>
      <c r="C119">
        <v>6000</v>
      </c>
      <c r="D119" t="s">
        <v>93</v>
      </c>
      <c r="E119">
        <v>6900</v>
      </c>
      <c r="F119" t="s">
        <v>153</v>
      </c>
      <c r="G119">
        <v>6911</v>
      </c>
      <c r="H119" t="s">
        <v>154</v>
      </c>
    </row>
    <row r="120" spans="1:8" x14ac:dyDescent="0.25">
      <c r="A120" t="s">
        <v>202</v>
      </c>
      <c r="B120" t="s">
        <v>207</v>
      </c>
      <c r="C120">
        <v>6000</v>
      </c>
      <c r="D120" t="s">
        <v>93</v>
      </c>
      <c r="E120">
        <v>6900</v>
      </c>
      <c r="F120" t="s">
        <v>153</v>
      </c>
      <c r="G120">
        <v>6912</v>
      </c>
      <c r="H120" t="s">
        <v>155</v>
      </c>
    </row>
    <row r="121" spans="1:8" x14ac:dyDescent="0.25">
      <c r="A121" t="s">
        <v>202</v>
      </c>
      <c r="B121" t="s">
        <v>207</v>
      </c>
      <c r="C121">
        <v>6000</v>
      </c>
      <c r="D121" t="s">
        <v>93</v>
      </c>
      <c r="E121">
        <v>6900</v>
      </c>
      <c r="F121" t="s">
        <v>153</v>
      </c>
      <c r="G121">
        <v>6913</v>
      </c>
      <c r="H121" t="s">
        <v>156</v>
      </c>
    </row>
    <row r="122" spans="1:8" x14ac:dyDescent="0.25">
      <c r="A122" s="5" t="s">
        <v>202</v>
      </c>
      <c r="B122" s="5" t="s">
        <v>157</v>
      </c>
      <c r="C122" s="5">
        <v>6000</v>
      </c>
      <c r="D122" s="5" t="s">
        <v>157</v>
      </c>
      <c r="E122" s="5">
        <v>6100</v>
      </c>
      <c r="F122" s="5" t="s">
        <v>158</v>
      </c>
      <c r="G122" s="5">
        <v>6100</v>
      </c>
      <c r="H122" s="5" t="s">
        <v>158</v>
      </c>
    </row>
    <row r="123" spans="1:8" x14ac:dyDescent="0.25">
      <c r="A123" s="5" t="s">
        <v>202</v>
      </c>
      <c r="B123" s="5" t="s">
        <v>157</v>
      </c>
      <c r="C123" s="5">
        <v>6000</v>
      </c>
      <c r="D123" s="5" t="s">
        <v>157</v>
      </c>
      <c r="E123" s="5">
        <v>6200</v>
      </c>
      <c r="F123" s="5" t="s">
        <v>159</v>
      </c>
      <c r="G123" s="5">
        <v>6200</v>
      </c>
      <c r="H123" s="5" t="s">
        <v>159</v>
      </c>
    </row>
    <row r="124" spans="1:8" x14ac:dyDescent="0.25">
      <c r="A124" s="5" t="s">
        <v>202</v>
      </c>
      <c r="B124" s="5" t="s">
        <v>157</v>
      </c>
      <c r="C124" s="5">
        <v>6000</v>
      </c>
      <c r="D124" s="5" t="s">
        <v>157</v>
      </c>
      <c r="E124" s="5">
        <v>6300</v>
      </c>
      <c r="F124" s="5" t="s">
        <v>160</v>
      </c>
      <c r="G124" s="5">
        <v>6300</v>
      </c>
      <c r="H124" s="5" t="s">
        <v>160</v>
      </c>
    </row>
    <row r="125" spans="1:8" x14ac:dyDescent="0.25">
      <c r="A125" s="5" t="s">
        <v>202</v>
      </c>
      <c r="B125" s="5" t="s">
        <v>157</v>
      </c>
      <c r="C125" s="5">
        <v>6000</v>
      </c>
      <c r="D125" s="5" t="s">
        <v>157</v>
      </c>
      <c r="E125" s="5">
        <v>6400</v>
      </c>
      <c r="F125" s="5" t="s">
        <v>161</v>
      </c>
      <c r="G125" s="5">
        <v>6410</v>
      </c>
      <c r="H125" s="5" t="s">
        <v>216</v>
      </c>
    </row>
    <row r="126" spans="1:8" x14ac:dyDescent="0.25">
      <c r="A126" s="5" t="s">
        <v>202</v>
      </c>
      <c r="B126" s="5" t="s">
        <v>157</v>
      </c>
      <c r="C126" s="5">
        <v>6000</v>
      </c>
      <c r="D126" s="5" t="s">
        <v>157</v>
      </c>
      <c r="E126" s="5">
        <v>6400</v>
      </c>
      <c r="F126" s="5" t="s">
        <v>161</v>
      </c>
      <c r="G126" s="5">
        <v>6420</v>
      </c>
      <c r="H126" s="5" t="s">
        <v>160</v>
      </c>
    </row>
    <row r="127" spans="1:8" x14ac:dyDescent="0.25">
      <c r="A127" s="5" t="s">
        <v>202</v>
      </c>
      <c r="B127" s="5" t="s">
        <v>206</v>
      </c>
      <c r="C127" s="5">
        <v>6000</v>
      </c>
      <c r="D127" s="5" t="s">
        <v>157</v>
      </c>
      <c r="E127" s="5">
        <v>6000</v>
      </c>
      <c r="F127" s="5" t="s">
        <v>162</v>
      </c>
      <c r="G127" s="5">
        <v>6000</v>
      </c>
      <c r="H127" s="5" t="s">
        <v>162</v>
      </c>
    </row>
    <row r="128" spans="1:8" x14ac:dyDescent="0.25">
      <c r="A128" s="5" t="s">
        <v>202</v>
      </c>
      <c r="B128" s="5" t="s">
        <v>206</v>
      </c>
      <c r="C128" s="5">
        <v>6000</v>
      </c>
      <c r="D128" s="5" t="s">
        <v>157</v>
      </c>
      <c r="E128" s="5">
        <v>6100</v>
      </c>
      <c r="F128" s="5" t="s">
        <v>163</v>
      </c>
      <c r="G128" s="5">
        <v>6110</v>
      </c>
      <c r="H128" s="5" t="s">
        <v>233</v>
      </c>
    </row>
    <row r="129" spans="1:8" x14ac:dyDescent="0.25">
      <c r="A129" s="5" t="s">
        <v>202</v>
      </c>
      <c r="B129" s="5" t="s">
        <v>206</v>
      </c>
      <c r="C129" s="5">
        <v>6000</v>
      </c>
      <c r="D129" s="5" t="s">
        <v>157</v>
      </c>
      <c r="E129" s="5">
        <v>6100</v>
      </c>
      <c r="F129" s="5" t="s">
        <v>163</v>
      </c>
      <c r="G129" s="5">
        <v>6120</v>
      </c>
      <c r="H129" s="5" t="s">
        <v>234</v>
      </c>
    </row>
    <row r="130" spans="1:8" x14ac:dyDescent="0.25">
      <c r="A130" s="5" t="s">
        <v>202</v>
      </c>
      <c r="B130" s="5" t="s">
        <v>206</v>
      </c>
      <c r="C130" s="5">
        <v>6000</v>
      </c>
      <c r="D130" s="5" t="s">
        <v>157</v>
      </c>
      <c r="E130" s="5">
        <v>6100</v>
      </c>
      <c r="F130" s="5" t="s">
        <v>163</v>
      </c>
      <c r="G130" s="5">
        <v>6130</v>
      </c>
      <c r="H130" s="5" t="s">
        <v>236</v>
      </c>
    </row>
    <row r="131" spans="1:8" x14ac:dyDescent="0.25">
      <c r="A131" s="5" t="s">
        <v>202</v>
      </c>
      <c r="B131" s="5" t="s">
        <v>206</v>
      </c>
      <c r="C131" s="5">
        <v>6000</v>
      </c>
      <c r="D131" s="5" t="s">
        <v>157</v>
      </c>
      <c r="E131" s="5">
        <v>6100</v>
      </c>
      <c r="F131" s="5" t="s">
        <v>163</v>
      </c>
      <c r="G131" s="5">
        <v>6190</v>
      </c>
      <c r="H131" s="5" t="s">
        <v>235</v>
      </c>
    </row>
    <row r="132" spans="1:8" x14ac:dyDescent="0.25">
      <c r="A132" s="5" t="s">
        <v>202</v>
      </c>
      <c r="B132" s="5" t="s">
        <v>206</v>
      </c>
      <c r="C132" s="5">
        <v>6000</v>
      </c>
      <c r="D132" s="5" t="s">
        <v>157</v>
      </c>
      <c r="E132" s="5">
        <v>6200</v>
      </c>
      <c r="F132" s="5" t="s">
        <v>164</v>
      </c>
      <c r="G132" s="5">
        <v>6200</v>
      </c>
      <c r="H132" s="5" t="s">
        <v>164</v>
      </c>
    </row>
    <row r="133" spans="1:8" x14ac:dyDescent="0.25">
      <c r="A133" s="5" t="s">
        <v>203</v>
      </c>
      <c r="B133" s="5" t="s">
        <v>205</v>
      </c>
      <c r="C133" s="5">
        <v>1000</v>
      </c>
      <c r="D133" s="5" t="s">
        <v>200</v>
      </c>
      <c r="E133" s="5">
        <v>1100</v>
      </c>
      <c r="F133" s="5" t="s">
        <v>165</v>
      </c>
      <c r="G133" s="5">
        <v>1100</v>
      </c>
      <c r="H133" s="5" t="s">
        <v>165</v>
      </c>
    </row>
    <row r="134" spans="1:8" x14ac:dyDescent="0.25">
      <c r="A134" s="5" t="s">
        <v>203</v>
      </c>
      <c r="B134" s="5" t="s">
        <v>205</v>
      </c>
      <c r="C134" s="5">
        <v>1000</v>
      </c>
      <c r="D134" s="5" t="s">
        <v>200</v>
      </c>
      <c r="E134" s="5">
        <v>1100</v>
      </c>
      <c r="F134" s="5" t="s">
        <v>165</v>
      </c>
      <c r="G134" s="5">
        <v>1101</v>
      </c>
      <c r="H134" s="5" t="s">
        <v>166</v>
      </c>
    </row>
    <row r="135" spans="1:8" x14ac:dyDescent="0.25">
      <c r="A135" s="5" t="s">
        <v>203</v>
      </c>
      <c r="B135" s="5" t="s">
        <v>205</v>
      </c>
      <c r="C135" s="5">
        <v>1000</v>
      </c>
      <c r="D135" s="5" t="s">
        <v>200</v>
      </c>
      <c r="E135" s="5">
        <v>1100</v>
      </c>
      <c r="F135" s="5" t="s">
        <v>165</v>
      </c>
      <c r="G135" s="5">
        <v>1102</v>
      </c>
      <c r="H135" s="5" t="s">
        <v>167</v>
      </c>
    </row>
    <row r="136" spans="1:8" x14ac:dyDescent="0.25">
      <c r="A136" s="5" t="s">
        <v>203</v>
      </c>
      <c r="B136" s="5" t="s">
        <v>205</v>
      </c>
      <c r="C136" s="5">
        <v>1000</v>
      </c>
      <c r="D136" s="5" t="s">
        <v>200</v>
      </c>
      <c r="E136" s="5">
        <v>1100</v>
      </c>
      <c r="F136" s="5" t="s">
        <v>165</v>
      </c>
      <c r="G136" s="5">
        <v>1103</v>
      </c>
      <c r="H136" s="5" t="s">
        <v>168</v>
      </c>
    </row>
    <row r="137" spans="1:8" x14ac:dyDescent="0.25">
      <c r="A137" s="5" t="s">
        <v>203</v>
      </c>
      <c r="B137" s="5" t="s">
        <v>205</v>
      </c>
      <c r="C137" s="5">
        <v>1000</v>
      </c>
      <c r="D137" s="5" t="s">
        <v>200</v>
      </c>
      <c r="E137" s="5">
        <v>1100</v>
      </c>
      <c r="F137" s="5" t="s">
        <v>165</v>
      </c>
      <c r="G137" s="5">
        <v>1110</v>
      </c>
      <c r="H137" s="5" t="s">
        <v>169</v>
      </c>
    </row>
    <row r="138" spans="1:8" x14ac:dyDescent="0.25">
      <c r="A138" s="5" t="s">
        <v>203</v>
      </c>
      <c r="B138" s="5" t="s">
        <v>205</v>
      </c>
      <c r="C138" s="5">
        <v>1000</v>
      </c>
      <c r="D138" s="5" t="s">
        <v>200</v>
      </c>
      <c r="E138" s="5">
        <v>1100</v>
      </c>
      <c r="F138" s="5" t="s">
        <v>165</v>
      </c>
      <c r="G138" s="5">
        <v>1130</v>
      </c>
      <c r="H138" s="5" t="s">
        <v>170</v>
      </c>
    </row>
    <row r="139" spans="1:8" x14ac:dyDescent="0.25">
      <c r="A139" s="5" t="s">
        <v>203</v>
      </c>
      <c r="B139" s="5" t="s">
        <v>205</v>
      </c>
      <c r="C139" s="5">
        <v>1000</v>
      </c>
      <c r="D139" s="5" t="s">
        <v>200</v>
      </c>
      <c r="E139" s="5">
        <v>1100</v>
      </c>
      <c r="F139" s="5" t="s">
        <v>165</v>
      </c>
      <c r="G139" s="5">
        <v>1140</v>
      </c>
      <c r="H139" s="5" t="s">
        <v>171</v>
      </c>
    </row>
    <row r="140" spans="1:8" x14ac:dyDescent="0.25">
      <c r="A140" s="5" t="s">
        <v>203</v>
      </c>
      <c r="B140" s="5" t="s">
        <v>205</v>
      </c>
      <c r="C140" s="5">
        <v>1000</v>
      </c>
      <c r="D140" s="5" t="s">
        <v>200</v>
      </c>
      <c r="E140" s="5">
        <v>1100</v>
      </c>
      <c r="F140" s="5" t="s">
        <v>165</v>
      </c>
      <c r="G140" s="5">
        <v>1160</v>
      </c>
      <c r="H140" s="5" t="s">
        <v>172</v>
      </c>
    </row>
    <row r="141" spans="1:8" x14ac:dyDescent="0.25">
      <c r="A141" s="5" t="s">
        <v>203</v>
      </c>
      <c r="B141" s="5" t="s">
        <v>205</v>
      </c>
      <c r="C141" s="5">
        <v>1000</v>
      </c>
      <c r="D141" s="5" t="s">
        <v>200</v>
      </c>
      <c r="E141" s="5">
        <v>1100</v>
      </c>
      <c r="F141" s="5" t="s">
        <v>165</v>
      </c>
      <c r="G141" s="5">
        <v>1170</v>
      </c>
      <c r="H141" s="5" t="s">
        <v>173</v>
      </c>
    </row>
    <row r="142" spans="1:8" x14ac:dyDescent="0.25">
      <c r="A142" s="5" t="s">
        <v>203</v>
      </c>
      <c r="B142" s="5" t="s">
        <v>205</v>
      </c>
      <c r="C142" s="5">
        <v>1000</v>
      </c>
      <c r="D142" s="5" t="s">
        <v>200</v>
      </c>
      <c r="E142" s="5">
        <v>1100</v>
      </c>
      <c r="F142" s="5" t="s">
        <v>165</v>
      </c>
      <c r="G142" s="5">
        <v>1180</v>
      </c>
      <c r="H142" s="5" t="s">
        <v>174</v>
      </c>
    </row>
    <row r="143" spans="1:8" x14ac:dyDescent="0.25">
      <c r="A143" s="5" t="s">
        <v>203</v>
      </c>
      <c r="B143" s="5" t="s">
        <v>205</v>
      </c>
      <c r="C143" s="5">
        <v>1000</v>
      </c>
      <c r="D143" s="5" t="s">
        <v>200</v>
      </c>
      <c r="E143" s="5">
        <v>1300</v>
      </c>
      <c r="F143" s="5" t="s">
        <v>175</v>
      </c>
      <c r="G143" s="5">
        <v>1300</v>
      </c>
      <c r="H143" s="5" t="s">
        <v>176</v>
      </c>
    </row>
    <row r="144" spans="1:8" x14ac:dyDescent="0.25">
      <c r="A144" s="5" t="s">
        <v>203</v>
      </c>
      <c r="B144" s="5" t="s">
        <v>205</v>
      </c>
      <c r="C144" s="5">
        <v>1000</v>
      </c>
      <c r="D144" s="5" t="s">
        <v>200</v>
      </c>
      <c r="E144" s="5">
        <v>1300</v>
      </c>
      <c r="F144" s="5" t="s">
        <v>175</v>
      </c>
      <c r="G144" s="5">
        <v>1301</v>
      </c>
      <c r="H144" s="5" t="s">
        <v>177</v>
      </c>
    </row>
    <row r="145" spans="1:8" x14ac:dyDescent="0.25">
      <c r="A145" s="5" t="s">
        <v>203</v>
      </c>
      <c r="B145" s="5" t="s">
        <v>205</v>
      </c>
      <c r="C145" s="5">
        <v>1000</v>
      </c>
      <c r="D145" s="5" t="s">
        <v>200</v>
      </c>
      <c r="E145" s="5">
        <v>1300</v>
      </c>
      <c r="F145" s="5" t="s">
        <v>175</v>
      </c>
      <c r="G145" s="5">
        <v>1302</v>
      </c>
      <c r="H145" s="5" t="s">
        <v>178</v>
      </c>
    </row>
    <row r="146" spans="1:8" x14ac:dyDescent="0.25">
      <c r="A146" s="5" t="s">
        <v>203</v>
      </c>
      <c r="B146" s="5" t="s">
        <v>205</v>
      </c>
      <c r="C146" s="5">
        <v>1000</v>
      </c>
      <c r="D146" s="5" t="s">
        <v>200</v>
      </c>
      <c r="E146" s="5">
        <v>1300</v>
      </c>
      <c r="F146" s="5" t="s">
        <v>175</v>
      </c>
      <c r="G146" s="5">
        <v>1303</v>
      </c>
      <c r="H146" s="5" t="s">
        <v>179</v>
      </c>
    </row>
    <row r="147" spans="1:8" x14ac:dyDescent="0.25">
      <c r="A147" t="s">
        <v>203</v>
      </c>
      <c r="B147" t="s">
        <v>205</v>
      </c>
      <c r="C147">
        <v>3000</v>
      </c>
      <c r="D147" t="s">
        <v>201</v>
      </c>
      <c r="E147">
        <v>3100</v>
      </c>
      <c r="F147" t="s">
        <v>180</v>
      </c>
      <c r="G147">
        <v>3110</v>
      </c>
      <c r="H147" t="s">
        <v>181</v>
      </c>
    </row>
    <row r="148" spans="1:8" x14ac:dyDescent="0.25">
      <c r="A148" t="s">
        <v>203</v>
      </c>
      <c r="B148" t="s">
        <v>205</v>
      </c>
      <c r="C148">
        <v>3000</v>
      </c>
      <c r="D148" t="s">
        <v>201</v>
      </c>
      <c r="E148">
        <v>3100</v>
      </c>
      <c r="F148" t="s">
        <v>180</v>
      </c>
      <c r="G148">
        <v>3130</v>
      </c>
      <c r="H148" t="s">
        <v>182</v>
      </c>
    </row>
    <row r="149" spans="1:8" x14ac:dyDescent="0.25">
      <c r="A149" t="s">
        <v>203</v>
      </c>
      <c r="B149" t="s">
        <v>205</v>
      </c>
      <c r="C149">
        <v>3000</v>
      </c>
      <c r="D149" t="s">
        <v>201</v>
      </c>
      <c r="E149">
        <v>3100</v>
      </c>
      <c r="F149" t="s">
        <v>180</v>
      </c>
      <c r="G149">
        <v>3140</v>
      </c>
      <c r="H149" t="s">
        <v>183</v>
      </c>
    </row>
    <row r="150" spans="1:8" x14ac:dyDescent="0.25">
      <c r="A150" t="s">
        <v>203</v>
      </c>
      <c r="B150" t="s">
        <v>205</v>
      </c>
      <c r="C150">
        <v>3000</v>
      </c>
      <c r="D150" t="s">
        <v>201</v>
      </c>
      <c r="E150">
        <v>3100</v>
      </c>
      <c r="F150" t="s">
        <v>180</v>
      </c>
      <c r="G150">
        <v>3150</v>
      </c>
      <c r="H150" t="s">
        <v>184</v>
      </c>
    </row>
    <row r="151" spans="1:8" x14ac:dyDescent="0.25">
      <c r="A151" t="s">
        <v>203</v>
      </c>
      <c r="B151" t="s">
        <v>205</v>
      </c>
      <c r="C151">
        <v>3000</v>
      </c>
      <c r="D151" t="s">
        <v>201</v>
      </c>
      <c r="E151">
        <v>3100</v>
      </c>
      <c r="F151" t="s">
        <v>180</v>
      </c>
      <c r="G151">
        <v>3160</v>
      </c>
      <c r="H151" t="s">
        <v>185</v>
      </c>
    </row>
    <row r="152" spans="1:8" x14ac:dyDescent="0.25">
      <c r="A152" t="s">
        <v>203</v>
      </c>
      <c r="B152" t="s">
        <v>205</v>
      </c>
      <c r="C152">
        <v>3000</v>
      </c>
      <c r="D152" t="s">
        <v>201</v>
      </c>
      <c r="E152">
        <v>3200</v>
      </c>
      <c r="F152" t="s">
        <v>186</v>
      </c>
      <c r="G152">
        <v>3260</v>
      </c>
      <c r="H152" t="s">
        <v>187</v>
      </c>
    </row>
    <row r="153" spans="1:8" x14ac:dyDescent="0.25">
      <c r="A153" t="s">
        <v>203</v>
      </c>
      <c r="B153" t="s">
        <v>205</v>
      </c>
      <c r="C153">
        <v>3000</v>
      </c>
      <c r="D153" t="s">
        <v>201</v>
      </c>
      <c r="E153">
        <v>3200</v>
      </c>
      <c r="F153" t="s">
        <v>186</v>
      </c>
      <c r="G153">
        <v>3270</v>
      </c>
      <c r="H153" t="s">
        <v>188</v>
      </c>
    </row>
    <row r="154" spans="1:8" x14ac:dyDescent="0.25">
      <c r="A154" t="s">
        <v>203</v>
      </c>
      <c r="B154" t="s">
        <v>205</v>
      </c>
      <c r="C154">
        <v>3000</v>
      </c>
      <c r="D154" t="s">
        <v>201</v>
      </c>
      <c r="E154">
        <v>3200</v>
      </c>
      <c r="F154" t="s">
        <v>186</v>
      </c>
      <c r="G154" s="5">
        <v>3200</v>
      </c>
      <c r="H154" s="5" t="s">
        <v>186</v>
      </c>
    </row>
    <row r="155" spans="1:8" x14ac:dyDescent="0.25">
      <c r="A155" t="s">
        <v>203</v>
      </c>
      <c r="B155" t="s">
        <v>205</v>
      </c>
      <c r="C155">
        <v>3000</v>
      </c>
      <c r="D155" t="s">
        <v>201</v>
      </c>
      <c r="E155">
        <v>3200</v>
      </c>
      <c r="F155" t="s">
        <v>186</v>
      </c>
      <c r="G155" s="5">
        <v>3210</v>
      </c>
      <c r="H155" s="5" t="s">
        <v>218</v>
      </c>
    </row>
    <row r="156" spans="1:8" x14ac:dyDescent="0.25">
      <c r="A156" t="s">
        <v>203</v>
      </c>
      <c r="B156" t="s">
        <v>205</v>
      </c>
      <c r="C156">
        <v>3000</v>
      </c>
      <c r="D156" t="s">
        <v>201</v>
      </c>
      <c r="E156">
        <v>3200</v>
      </c>
      <c r="F156" t="s">
        <v>186</v>
      </c>
      <c r="G156" s="5">
        <v>3201</v>
      </c>
      <c r="H156" s="5" t="s">
        <v>219</v>
      </c>
    </row>
    <row r="157" spans="1:8" x14ac:dyDescent="0.25">
      <c r="A157" s="5" t="s">
        <v>203</v>
      </c>
      <c r="B157" s="5" t="s">
        <v>157</v>
      </c>
      <c r="C157" s="5">
        <v>1000</v>
      </c>
      <c r="D157" s="5" t="s">
        <v>200</v>
      </c>
      <c r="E157" s="5">
        <v>1100</v>
      </c>
      <c r="F157" s="5" t="s">
        <v>189</v>
      </c>
      <c r="G157" s="5">
        <v>1110</v>
      </c>
      <c r="H157" s="5" t="s">
        <v>217</v>
      </c>
    </row>
    <row r="158" spans="1:8" x14ac:dyDescent="0.25">
      <c r="A158" s="5" t="s">
        <v>203</v>
      </c>
      <c r="B158" s="5" t="s">
        <v>157</v>
      </c>
      <c r="C158" s="5">
        <v>3000</v>
      </c>
      <c r="D158" s="5" t="s">
        <v>201</v>
      </c>
      <c r="E158" s="5">
        <v>3100</v>
      </c>
      <c r="F158" s="5" t="s">
        <v>180</v>
      </c>
      <c r="G158" s="5">
        <v>3110</v>
      </c>
      <c r="H158" s="5" t="s">
        <v>217</v>
      </c>
    </row>
    <row r="159" spans="1:8" x14ac:dyDescent="0.25">
      <c r="A159" s="5" t="s">
        <v>203</v>
      </c>
      <c r="B159" s="5" t="s">
        <v>157</v>
      </c>
      <c r="C159" s="5">
        <v>3000</v>
      </c>
      <c r="D159" s="5" t="s">
        <v>201</v>
      </c>
      <c r="E159" s="5">
        <v>3100</v>
      </c>
      <c r="F159" s="5" t="s">
        <v>180</v>
      </c>
      <c r="G159" s="5">
        <v>3111</v>
      </c>
      <c r="H159" s="5" t="s">
        <v>220</v>
      </c>
    </row>
    <row r="160" spans="1:8" x14ac:dyDescent="0.25">
      <c r="A160" s="5" t="s">
        <v>203</v>
      </c>
      <c r="B160" s="5" t="s">
        <v>157</v>
      </c>
      <c r="C160" s="5">
        <v>3000</v>
      </c>
      <c r="D160" s="5" t="s">
        <v>201</v>
      </c>
      <c r="E160" s="5">
        <v>3100</v>
      </c>
      <c r="F160" s="5" t="s">
        <v>180</v>
      </c>
      <c r="G160" s="5">
        <v>3120</v>
      </c>
      <c r="H160" s="5" t="s">
        <v>190</v>
      </c>
    </row>
    <row r="161" spans="1:8" x14ac:dyDescent="0.25">
      <c r="A161" s="5" t="s">
        <v>203</v>
      </c>
      <c r="B161" s="5" t="s">
        <v>157</v>
      </c>
      <c r="C161" s="5">
        <v>3000</v>
      </c>
      <c r="D161" s="5" t="s">
        <v>201</v>
      </c>
      <c r="E161" s="5">
        <v>3100</v>
      </c>
      <c r="F161" s="5" t="s">
        <v>180</v>
      </c>
      <c r="G161" s="5">
        <v>3130</v>
      </c>
      <c r="H161" s="5" t="s">
        <v>191</v>
      </c>
    </row>
    <row r="162" spans="1:8" x14ac:dyDescent="0.25">
      <c r="A162" s="5" t="s">
        <v>203</v>
      </c>
      <c r="B162" s="5" t="s">
        <v>157</v>
      </c>
      <c r="C162" s="5">
        <v>3000</v>
      </c>
      <c r="D162" s="5" t="s">
        <v>201</v>
      </c>
      <c r="E162" s="5">
        <v>3100</v>
      </c>
      <c r="F162" s="5" t="s">
        <v>180</v>
      </c>
      <c r="G162" s="5">
        <v>3131</v>
      </c>
      <c r="H162" s="5" t="s">
        <v>192</v>
      </c>
    </row>
    <row r="163" spans="1:8" x14ac:dyDescent="0.25">
      <c r="A163" s="5" t="s">
        <v>203</v>
      </c>
      <c r="B163" s="5" t="s">
        <v>206</v>
      </c>
      <c r="C163" s="5">
        <v>1000</v>
      </c>
      <c r="D163" s="5" t="s">
        <v>200</v>
      </c>
      <c r="E163" s="5">
        <v>1100</v>
      </c>
      <c r="F163" s="5" t="s">
        <v>165</v>
      </c>
      <c r="G163" s="5">
        <v>1110</v>
      </c>
      <c r="H163" s="5" t="s">
        <v>221</v>
      </c>
    </row>
    <row r="164" spans="1:8" x14ac:dyDescent="0.25">
      <c r="A164" s="5" t="s">
        <v>203</v>
      </c>
      <c r="B164" s="5" t="s">
        <v>206</v>
      </c>
      <c r="C164" s="5">
        <v>1000</v>
      </c>
      <c r="D164" s="5" t="s">
        <v>200</v>
      </c>
      <c r="E164" s="5">
        <v>1100</v>
      </c>
      <c r="F164" s="5" t="s">
        <v>165</v>
      </c>
      <c r="G164" s="5">
        <v>1120</v>
      </c>
      <c r="H164" s="5" t="s">
        <v>222</v>
      </c>
    </row>
    <row r="165" spans="1:8" x14ac:dyDescent="0.25">
      <c r="A165" s="5" t="s">
        <v>203</v>
      </c>
      <c r="B165" s="5" t="s">
        <v>206</v>
      </c>
      <c r="C165" s="5">
        <v>1000</v>
      </c>
      <c r="D165" s="5" t="s">
        <v>200</v>
      </c>
      <c r="E165" s="5">
        <v>1200</v>
      </c>
      <c r="F165" s="5" t="s">
        <v>193</v>
      </c>
      <c r="G165" s="5">
        <v>1210</v>
      </c>
      <c r="H165" s="5" t="s">
        <v>223</v>
      </c>
    </row>
    <row r="166" spans="1:8" x14ac:dyDescent="0.25">
      <c r="A166" s="5" t="s">
        <v>203</v>
      </c>
      <c r="B166" s="5" t="s">
        <v>206</v>
      </c>
      <c r="C166" s="5">
        <v>1000</v>
      </c>
      <c r="D166" s="5" t="s">
        <v>200</v>
      </c>
      <c r="E166" s="5">
        <v>1200</v>
      </c>
      <c r="F166" s="5" t="s">
        <v>193</v>
      </c>
      <c r="G166" s="5">
        <v>1220</v>
      </c>
      <c r="H166" s="5" t="s">
        <v>224</v>
      </c>
    </row>
    <row r="167" spans="1:8" x14ac:dyDescent="0.25">
      <c r="A167" s="5" t="s">
        <v>203</v>
      </c>
      <c r="B167" s="5" t="s">
        <v>206</v>
      </c>
      <c r="C167" s="5">
        <v>1000</v>
      </c>
      <c r="D167" s="5" t="s">
        <v>200</v>
      </c>
      <c r="E167" s="5">
        <v>1200</v>
      </c>
      <c r="F167" s="5" t="s">
        <v>193</v>
      </c>
      <c r="G167" s="5">
        <v>1230</v>
      </c>
      <c r="H167" s="5" t="s">
        <v>225</v>
      </c>
    </row>
    <row r="168" spans="1:8" x14ac:dyDescent="0.25">
      <c r="A168" s="5" t="s">
        <v>203</v>
      </c>
      <c r="B168" s="5" t="s">
        <v>206</v>
      </c>
      <c r="C168" s="5">
        <v>1000</v>
      </c>
      <c r="D168" s="5" t="s">
        <v>200</v>
      </c>
      <c r="E168" s="5">
        <v>1300</v>
      </c>
      <c r="F168" s="5" t="s">
        <v>175</v>
      </c>
      <c r="G168" s="5">
        <v>1310</v>
      </c>
      <c r="H168" s="5" t="s">
        <v>226</v>
      </c>
    </row>
    <row r="169" spans="1:8" x14ac:dyDescent="0.25">
      <c r="A169" s="5" t="s">
        <v>203</v>
      </c>
      <c r="B169" s="5" t="s">
        <v>206</v>
      </c>
      <c r="C169" s="5">
        <v>1000</v>
      </c>
      <c r="D169" s="5" t="s">
        <v>200</v>
      </c>
      <c r="E169" s="5">
        <v>1400</v>
      </c>
      <c r="F169" s="5" t="s">
        <v>194</v>
      </c>
      <c r="G169" s="5">
        <v>1410</v>
      </c>
      <c r="H169" s="5" t="s">
        <v>227</v>
      </c>
    </row>
    <row r="170" spans="1:8" x14ac:dyDescent="0.25">
      <c r="A170" s="5" t="s">
        <v>203</v>
      </c>
      <c r="B170" s="5" t="s">
        <v>206</v>
      </c>
      <c r="C170" s="5">
        <v>1000</v>
      </c>
      <c r="D170" s="5" t="s">
        <v>200</v>
      </c>
      <c r="E170" s="5">
        <v>1400</v>
      </c>
      <c r="F170" s="5" t="s">
        <v>194</v>
      </c>
      <c r="G170" s="5">
        <v>1420</v>
      </c>
      <c r="H170" s="5" t="s">
        <v>228</v>
      </c>
    </row>
    <row r="171" spans="1:8" x14ac:dyDescent="0.25">
      <c r="A171" s="5" t="s">
        <v>204</v>
      </c>
      <c r="B171" s="5" t="s">
        <v>205</v>
      </c>
      <c r="C171" s="5">
        <v>1000</v>
      </c>
      <c r="D171" s="5" t="s">
        <v>200</v>
      </c>
      <c r="E171" s="5">
        <v>1300</v>
      </c>
      <c r="F171" s="5" t="s">
        <v>175</v>
      </c>
      <c r="G171" s="5">
        <v>1300</v>
      </c>
      <c r="H171" s="5" t="s">
        <v>175</v>
      </c>
    </row>
    <row r="172" spans="1:8" x14ac:dyDescent="0.25">
      <c r="A172" s="5" t="s">
        <v>204</v>
      </c>
      <c r="B172" s="5" t="s">
        <v>206</v>
      </c>
      <c r="C172" s="5">
        <v>3000</v>
      </c>
      <c r="D172" s="5" t="s">
        <v>201</v>
      </c>
      <c r="E172" s="5">
        <v>3100</v>
      </c>
      <c r="F172" s="5" t="s">
        <v>195</v>
      </c>
      <c r="G172" s="5">
        <v>3110</v>
      </c>
      <c r="H172" s="5" t="s">
        <v>162</v>
      </c>
    </row>
    <row r="173" spans="1:8" x14ac:dyDescent="0.25">
      <c r="A173" s="5" t="s">
        <v>204</v>
      </c>
      <c r="B173" s="5" t="s">
        <v>206</v>
      </c>
      <c r="C173" s="5">
        <v>3000</v>
      </c>
      <c r="D173" s="5" t="s">
        <v>201</v>
      </c>
      <c r="E173" s="5">
        <v>3100</v>
      </c>
      <c r="F173" s="5" t="s">
        <v>195</v>
      </c>
      <c r="G173" s="5">
        <v>3120</v>
      </c>
      <c r="H173" s="5" t="s">
        <v>163</v>
      </c>
    </row>
    <row r="174" spans="1:8" x14ac:dyDescent="0.25">
      <c r="A174" s="5" t="s">
        <v>204</v>
      </c>
      <c r="B174" s="5" t="s">
        <v>157</v>
      </c>
      <c r="C174" s="5">
        <v>3000</v>
      </c>
      <c r="D174" s="5" t="s">
        <v>157</v>
      </c>
      <c r="E174" s="5">
        <v>3100</v>
      </c>
      <c r="F174" s="5" t="s">
        <v>196</v>
      </c>
      <c r="G174" s="5">
        <v>3110</v>
      </c>
      <c r="H174" s="5" t="s">
        <v>229</v>
      </c>
    </row>
    <row r="175" spans="1:8" x14ac:dyDescent="0.25">
      <c r="A175" s="5" t="s">
        <v>204</v>
      </c>
      <c r="B175" s="5" t="s">
        <v>157</v>
      </c>
      <c r="C175" s="5">
        <v>3000</v>
      </c>
      <c r="D175" s="5" t="s">
        <v>157</v>
      </c>
      <c r="E175" s="5">
        <v>3100</v>
      </c>
      <c r="F175" s="5" t="s">
        <v>196</v>
      </c>
      <c r="G175" s="5">
        <v>3120</v>
      </c>
      <c r="H175" s="5" t="s">
        <v>230</v>
      </c>
    </row>
    <row r="176" spans="1:8" x14ac:dyDescent="0.25">
      <c r="A176" s="5" t="s">
        <v>204</v>
      </c>
      <c r="B176" s="5" t="s">
        <v>157</v>
      </c>
      <c r="C176" s="5">
        <v>3000</v>
      </c>
      <c r="D176" s="5" t="s">
        <v>157</v>
      </c>
      <c r="E176" s="5">
        <v>3200</v>
      </c>
      <c r="F176" s="5" t="s">
        <v>197</v>
      </c>
      <c r="G176" s="5">
        <v>3210</v>
      </c>
      <c r="H176" s="5" t="s">
        <v>231</v>
      </c>
    </row>
    <row r="177" spans="1:8" x14ac:dyDescent="0.25">
      <c r="A177" s="5" t="s">
        <v>204</v>
      </c>
      <c r="B177" s="5" t="s">
        <v>205</v>
      </c>
      <c r="C177" s="5">
        <v>1000</v>
      </c>
      <c r="D177" s="5" t="s">
        <v>200</v>
      </c>
      <c r="E177" s="5">
        <v>1100</v>
      </c>
      <c r="F177" s="5" t="s">
        <v>198</v>
      </c>
      <c r="G177" s="5">
        <v>1110</v>
      </c>
      <c r="H177" s="5" t="s">
        <v>198</v>
      </c>
    </row>
    <row r="178" spans="1:8" x14ac:dyDescent="0.25">
      <c r="A178" s="5" t="s">
        <v>204</v>
      </c>
      <c r="B178" s="5" t="s">
        <v>157</v>
      </c>
      <c r="C178" s="5">
        <v>3000</v>
      </c>
      <c r="D178" s="5" t="s">
        <v>157</v>
      </c>
      <c r="E178" s="5">
        <v>3200</v>
      </c>
      <c r="F178" s="5" t="s">
        <v>197</v>
      </c>
      <c r="G178" s="5">
        <v>3211</v>
      </c>
      <c r="H178" s="5" t="s">
        <v>232</v>
      </c>
    </row>
    <row r="179" spans="1:8" x14ac:dyDescent="0.25">
      <c r="A179" s="5" t="s">
        <v>204</v>
      </c>
      <c r="B179" s="5" t="s">
        <v>157</v>
      </c>
      <c r="C179" s="5">
        <v>1000</v>
      </c>
      <c r="D179" s="5" t="s">
        <v>157</v>
      </c>
      <c r="E179" s="5">
        <v>1100</v>
      </c>
      <c r="F179" s="5" t="s">
        <v>199</v>
      </c>
      <c r="G179" s="5">
        <v>1100</v>
      </c>
      <c r="H179" s="5" t="s">
        <v>199</v>
      </c>
    </row>
  </sheetData>
  <conditionalFormatting sqref="G24:G121">
    <cfRule type="duplicateValues" dxfId="0" priority="1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BASIS-PC</dc:creator>
  <cp:lastModifiedBy>Mads Albertsen</cp:lastModifiedBy>
  <dcterms:created xsi:type="dcterms:W3CDTF">2015-06-05T18:19:34Z</dcterms:created>
  <dcterms:modified xsi:type="dcterms:W3CDTF">2022-12-12T07:53:29Z</dcterms:modified>
</cp:coreProperties>
</file>