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<sst xmlns="http://schemas.openxmlformats.org/spreadsheetml/2006/main" count="897" uniqueCount="237">
  <si>
    <t xml:space="preserve">mfd_sampletype</t>
  </si>
  <si>
    <t xml:space="preserve">mfd_areatype</t>
  </si>
  <si>
    <t xml:space="preserve">mfd_hab1_code</t>
  </si>
  <si>
    <t xml:space="preserve">mfd_hab1</t>
  </si>
  <si>
    <t xml:space="preserve">mfd_hab2_code</t>
  </si>
  <si>
    <t xml:space="preserve">mfd_hab2</t>
  </si>
  <si>
    <t xml:space="preserve">mfd_hab3_code</t>
  </si>
  <si>
    <t xml:space="preserve">mfd_hab3</t>
  </si>
  <si>
    <t xml:space="preserve">Soil</t>
  </si>
  <si>
    <t xml:space="preserve">Natural</t>
  </si>
  <si>
    <t xml:space="preserve">Coastal</t>
  </si>
  <si>
    <t xml:space="preserve">Sea cliffs and shingle or stony beaches</t>
  </si>
  <si>
    <t xml:space="preserve">Annual vegetation of drift lines</t>
  </si>
  <si>
    <t xml:space="preserve">Perennial vegetation of stony banks</t>
  </si>
  <si>
    <t xml:space="preserve">Vegetated sea cliffs of the Atlantic and Baltic Coasts</t>
  </si>
  <si>
    <t xml:space="preserve">Salt marshes and salt meadows</t>
  </si>
  <si>
    <t xml:space="preserve">Salicornia mud</t>
  </si>
  <si>
    <t xml:space="preserve">Spartina swards</t>
  </si>
  <si>
    <t xml:space="preserve">Atlantic salt meadows</t>
  </si>
  <si>
    <t xml:space="preserve">Inland salt meadows</t>
  </si>
  <si>
    <t xml:space="preserve">Dunes</t>
  </si>
  <si>
    <t xml:space="preserve">Sea dunes</t>
  </si>
  <si>
    <t xml:space="preserve">Embryonic shifting dunes</t>
  </si>
  <si>
    <t xml:space="preserve">Marram dunes (white dunes)</t>
  </si>
  <si>
    <t xml:space="preserve">Fixed dunes (grey dunes)</t>
  </si>
  <si>
    <t xml:space="preserve">Decalcified Empetrum dunes</t>
  </si>
  <si>
    <t xml:space="preserve">Dunes H. rhamnoides</t>
  </si>
  <si>
    <t xml:space="preserve">Dunes creeping willow</t>
  </si>
  <si>
    <t xml:space="preserve">Wooded dunes</t>
  </si>
  <si>
    <t xml:space="preserve">Humid dune slacks</t>
  </si>
  <si>
    <t xml:space="preserve">Coastal dunes with Juniperus spp.</t>
  </si>
  <si>
    <t xml:space="preserve">Inland dunes</t>
  </si>
  <si>
    <t xml:space="preserve">Inland dunes Genista</t>
  </si>
  <si>
    <t xml:space="preserve">Inland dunes Empetrum nigrum</t>
  </si>
  <si>
    <t xml:space="preserve">Inland dunes grass</t>
  </si>
  <si>
    <t xml:space="preserve">Heath and scrub</t>
  </si>
  <si>
    <t xml:space="preserve">Temperate heath</t>
  </si>
  <si>
    <t xml:space="preserve">Wet heath</t>
  </si>
  <si>
    <t xml:space="preserve">Dry heath</t>
  </si>
  <si>
    <t xml:space="preserve">Sclerophyllus scrub</t>
  </si>
  <si>
    <t xml:space="preserve">Scrub</t>
  </si>
  <si>
    <t xml:space="preserve">Juniper scrub</t>
  </si>
  <si>
    <t xml:space="preserve">Grassland formations</t>
  </si>
  <si>
    <t xml:space="preserve">Natural grasslands</t>
  </si>
  <si>
    <t xml:space="preserve">Xeric sand calcareous grasslands</t>
  </si>
  <si>
    <t xml:space="preserve">Semi-natural dry grasslands</t>
  </si>
  <si>
    <t xml:space="preserve">Calcareous grassland</t>
  </si>
  <si>
    <t xml:space="preserve">Species-rich Nardus upland grassland</t>
  </si>
  <si>
    <t xml:space="preserve">Semi-natural tall-herb humid meadows</t>
  </si>
  <si>
    <t xml:space="preserve">Natural meadow (6410 subtype)</t>
  </si>
  <si>
    <t xml:space="preserve">Agricultural meadow (6430 subtype)</t>
  </si>
  <si>
    <t xml:space="preserve">Molinia meadows</t>
  </si>
  <si>
    <t xml:space="preserve">Hydrophilous tall-herb swamp</t>
  </si>
  <si>
    <t xml:space="preserve">Grasslands (non-habitat type)</t>
  </si>
  <si>
    <t xml:space="preserve">§3 grasslands (fersk enge)</t>
  </si>
  <si>
    <t xml:space="preserve">Bogs, mires and fens</t>
  </si>
  <si>
    <t xml:space="preserve">Sphagnum acid bogs</t>
  </si>
  <si>
    <t xml:space="preserve">Active raised bogs</t>
  </si>
  <si>
    <t xml:space="preserve">Degraded raised bog</t>
  </si>
  <si>
    <t xml:space="preserve">Quaking bogs</t>
  </si>
  <si>
    <t xml:space="preserve">Rhynchosporion depressions</t>
  </si>
  <si>
    <t xml:space="preserve">Calcareous fens</t>
  </si>
  <si>
    <t xml:space="preserve">Cladium fens</t>
  </si>
  <si>
    <t xml:space="preserve">Petrifying springs</t>
  </si>
  <si>
    <t xml:space="preserve">Alkaline fens</t>
  </si>
  <si>
    <t xml:space="preserve">Fen wetland (non-habitat type)</t>
  </si>
  <si>
    <t xml:space="preserve">Wet fens</t>
  </si>
  <si>
    <t xml:space="preserve">§3 mire</t>
  </si>
  <si>
    <t xml:space="preserve">Rocky habitats and caves</t>
  </si>
  <si>
    <t xml:space="preserve">Rocky slopes with vegetation</t>
  </si>
  <si>
    <t xml:space="preserve">Siliceous rocky slopes</t>
  </si>
  <si>
    <t xml:space="preserve">Siliceous rock with pioneer vegetation</t>
  </si>
  <si>
    <t xml:space="preserve">Other rocky habitats</t>
  </si>
  <si>
    <t xml:space="preserve">Sea caves</t>
  </si>
  <si>
    <t xml:space="preserve">Forests</t>
  </si>
  <si>
    <t xml:space="preserve">Temperate forests</t>
  </si>
  <si>
    <t xml:space="preserve">Beech forests Luzulo-Fagetum</t>
  </si>
  <si>
    <t xml:space="preserve">Beech forests Acidophilous with Ilex</t>
  </si>
  <si>
    <t xml:space="preserve">Beech forests Asperulo-Fagetum</t>
  </si>
  <si>
    <t xml:space="preserve">Beech forests Limestone</t>
  </si>
  <si>
    <t xml:space="preserve">Oak-hornbeam mixed forest</t>
  </si>
  <si>
    <t xml:space="preserve">Oak-hornbeam forests Galio-Carpinetum</t>
  </si>
  <si>
    <t xml:space="preserve">Oak forest  Old acidophilous woods with Q. robur on sandy plains</t>
  </si>
  <si>
    <t xml:space="preserve">91D0</t>
  </si>
  <si>
    <t xml:space="preserve">Bog woodland</t>
  </si>
  <si>
    <t xml:space="preserve">91E0</t>
  </si>
  <si>
    <t xml:space="preserve">Alluvial woodland</t>
  </si>
  <si>
    <t xml:space="preserve">Forest (non-habitattype)</t>
  </si>
  <si>
    <t xml:space="preserve">Coniferous forest (nåleskov)</t>
  </si>
  <si>
    <t xml:space="preserve">spruce (rødgran, normann)</t>
  </si>
  <si>
    <t xml:space="preserve">Larch (lærketræ)</t>
  </si>
  <si>
    <t xml:space="preserve">Sitka</t>
  </si>
  <si>
    <t xml:space="preserve">Douglas</t>
  </si>
  <si>
    <t xml:space="preserve">Pine (skovfyr)</t>
  </si>
  <si>
    <t xml:space="preserve">Willow</t>
  </si>
  <si>
    <t xml:space="preserve">Birch</t>
  </si>
  <si>
    <t xml:space="preserve">Alder (rød-el)</t>
  </si>
  <si>
    <t xml:space="preserve">Birch swamp</t>
  </si>
  <si>
    <t xml:space="preserve">Birch-coniferous mix</t>
  </si>
  <si>
    <t xml:space="preserve">Beech (bøg)</t>
  </si>
  <si>
    <t xml:space="preserve">Aspen </t>
  </si>
  <si>
    <t xml:space="preserve">Maple (Ahorn)</t>
  </si>
  <si>
    <t xml:space="preserve">Deciduous trees (løvtræer)</t>
  </si>
  <si>
    <t xml:space="preserve">Pedunculate oak (stilk-eg)</t>
  </si>
  <si>
    <t xml:space="preserve">Agriculture</t>
  </si>
  <si>
    <t xml:space="preserve">Fields</t>
  </si>
  <si>
    <t xml:space="preserve">Poales, Cereal</t>
  </si>
  <si>
    <t xml:space="preserve">Oat, Spring</t>
  </si>
  <si>
    <t xml:space="preserve">Oat, Spring, Green grain</t>
  </si>
  <si>
    <t xml:space="preserve">Wheat, Spring</t>
  </si>
  <si>
    <t xml:space="preserve">Wheat, Spring, Green grain</t>
  </si>
  <si>
    <t xml:space="preserve">Wheat, Winter</t>
  </si>
  <si>
    <t xml:space="preserve">Wheat, Winter, Green Grain</t>
  </si>
  <si>
    <t xml:space="preserve">Maize</t>
  </si>
  <si>
    <t xml:space="preserve">Maize, Silage</t>
  </si>
  <si>
    <t xml:space="preserve">Barley, Spring</t>
  </si>
  <si>
    <t xml:space="preserve">Barley, Spring, Green grain</t>
  </si>
  <si>
    <t xml:space="preserve">Barley, Winter</t>
  </si>
  <si>
    <t xml:space="preserve">Rye, Spring, Green grain</t>
  </si>
  <si>
    <t xml:space="preserve">Rye, Winter</t>
  </si>
  <si>
    <t xml:space="preserve">Rye, Winter, Hybrid</t>
  </si>
  <si>
    <t xml:space="preserve">Rye, Winter, Hybrid (Triticale)</t>
  </si>
  <si>
    <t xml:space="preserve">Unknown cereal</t>
  </si>
  <si>
    <t xml:space="preserve">Poales, grass</t>
  </si>
  <si>
    <t xml:space="preserve">Grass for crop, Fescue</t>
  </si>
  <si>
    <t xml:space="preserve">Grass for crop, Ryegrass</t>
  </si>
  <si>
    <t xml:space="preserve">Grass for crop, Cocksfoot</t>
  </si>
  <si>
    <t xml:space="preserve">Grass for crop, Common meadow-grass</t>
  </si>
  <si>
    <t xml:space="preserve">Grass in rotation, No clover</t>
  </si>
  <si>
    <t xml:space="preserve">Grass in rotation</t>
  </si>
  <si>
    <t xml:space="preserve">Permanent grass, No clover</t>
  </si>
  <si>
    <t xml:space="preserve">Permanent grass, Normal yield</t>
  </si>
  <si>
    <t xml:space="preserve">Permanent grass, Low yield</t>
  </si>
  <si>
    <t xml:space="preserve">Asparagales</t>
  </si>
  <si>
    <t xml:space="preserve">Onion</t>
  </si>
  <si>
    <t xml:space="preserve">Asterids</t>
  </si>
  <si>
    <t xml:space="preserve">Asterales, Lettuce</t>
  </si>
  <si>
    <t xml:space="preserve">Solanales, Potato, Seed</t>
  </si>
  <si>
    <t xml:space="preserve">Solanales, Potato, Starch</t>
  </si>
  <si>
    <t xml:space="preserve">Solanales, Potato, Other</t>
  </si>
  <si>
    <t xml:space="preserve">Superasterids</t>
  </si>
  <si>
    <t xml:space="preserve">Caryophyllales, Sugar beet</t>
  </si>
  <si>
    <t xml:space="preserve">Caryophyllales, Fodder beet</t>
  </si>
  <si>
    <t xml:space="preserve">Caryophyllales, Spinach</t>
  </si>
  <si>
    <t xml:space="preserve">Fabids</t>
  </si>
  <si>
    <t xml:space="preserve">Fabales, Pea</t>
  </si>
  <si>
    <t xml:space="preserve">Fabales, Faba bean</t>
  </si>
  <si>
    <t xml:space="preserve">Fabales, Clover</t>
  </si>
  <si>
    <t xml:space="preserve">Rosales, Strawberry</t>
  </si>
  <si>
    <t xml:space="preserve">Rosales, Apple</t>
  </si>
  <si>
    <t xml:space="preserve">Malvids</t>
  </si>
  <si>
    <t xml:space="preserve">Brassicales, Fodder radish</t>
  </si>
  <si>
    <t xml:space="preserve">Brassicales, Rapeseed</t>
  </si>
  <si>
    <t xml:space="preserve">Brassicales, Rapeseed, Spring</t>
  </si>
  <si>
    <t xml:space="preserve">Brassicales, Rapeseed, Winter</t>
  </si>
  <si>
    <t xml:space="preserve">Brassicales, cabbage</t>
  </si>
  <si>
    <t xml:space="preserve">Mixed crops</t>
  </si>
  <si>
    <t xml:space="preserve">Cereal mix, Legume plants</t>
  </si>
  <si>
    <t xml:space="preserve">Cereal mix, Fodder radish</t>
  </si>
  <si>
    <t xml:space="preserve">Cereal mix, Mustard</t>
  </si>
  <si>
    <t xml:space="preserve">Grass, Clover, Rotation</t>
  </si>
  <si>
    <t xml:space="preserve">Grass, Clover Permanent</t>
  </si>
  <si>
    <t xml:space="preserve">Catch crop, Fodder radish, Flower</t>
  </si>
  <si>
    <t xml:space="preserve">Legume mix</t>
  </si>
  <si>
    <t xml:space="preserve">Flowering plant mix, Fodder radish, Mustard</t>
  </si>
  <si>
    <t xml:space="preserve">Fallow</t>
  </si>
  <si>
    <t xml:space="preserve">Spring seeding</t>
  </si>
  <si>
    <t xml:space="preserve">Spring mowing</t>
  </si>
  <si>
    <t xml:space="preserve">Summer mowing</t>
  </si>
  <si>
    <t xml:space="preserve">Urban</t>
  </si>
  <si>
    <t xml:space="preserve">Roadside</t>
  </si>
  <si>
    <t xml:space="preserve">Industrial</t>
  </si>
  <si>
    <t xml:space="preserve">Other</t>
  </si>
  <si>
    <t xml:space="preserve">Greenspaces</t>
  </si>
  <si>
    <t xml:space="preserve">Parks</t>
  </si>
  <si>
    <t xml:space="preserve">Subterranean</t>
  </si>
  <si>
    <t xml:space="preserve">No pollution</t>
  </si>
  <si>
    <t xml:space="preserve">Potential pollution</t>
  </si>
  <si>
    <t xml:space="preserve">Oil pollution</t>
  </si>
  <si>
    <t xml:space="preserve">Trace pollution</t>
  </si>
  <si>
    <t xml:space="preserve">Pollution</t>
  </si>
  <si>
    <t xml:space="preserve">Below detection limit</t>
  </si>
  <si>
    <t xml:space="preserve">Archeological</t>
  </si>
  <si>
    <t xml:space="preserve">Sediment</t>
  </si>
  <si>
    <t xml:space="preserve">Saltwater</t>
  </si>
  <si>
    <t xml:space="preserve">Open sea and tidal areas</t>
  </si>
  <si>
    <t xml:space="preserve">Sandy coastal seabed</t>
  </si>
  <si>
    <t xml:space="preserve">Rocky coastal seabed</t>
  </si>
  <si>
    <t xml:space="preserve">Eelgrass coastal seabed</t>
  </si>
  <si>
    <t xml:space="preserve">Sandbanks</t>
  </si>
  <si>
    <t xml:space="preserve">Estuaries</t>
  </si>
  <si>
    <t xml:space="preserve">Mudflats and sandflats</t>
  </si>
  <si>
    <t xml:space="preserve">Large shallow inlets and bays</t>
  </si>
  <si>
    <t xml:space="preserve">Reefs</t>
  </si>
  <si>
    <t xml:space="preserve">Submarine structures made by leaking gases</t>
  </si>
  <si>
    <t xml:space="preserve">Fjords</t>
  </si>
  <si>
    <t xml:space="preserve">Sandy fjord seabed</t>
  </si>
  <si>
    <t xml:space="preserve">Rocky fjord seabed</t>
  </si>
  <si>
    <t xml:space="preserve">Eelgrass fjord seabed</t>
  </si>
  <si>
    <t xml:space="preserve">Freshwater</t>
  </si>
  <si>
    <t xml:space="preserve">Standing freshwater</t>
  </si>
  <si>
    <t xml:space="preserve">Lake, Oligotrophic isoetid</t>
  </si>
  <si>
    <t xml:space="preserve">Lake, Mixed Najas flexilis</t>
  </si>
  <si>
    <t xml:space="preserve">Lake, Hard water</t>
  </si>
  <si>
    <t xml:space="preserve">Lake, Rich pondweed</t>
  </si>
  <si>
    <t xml:space="preserve">Lake, Dystrophic</t>
  </si>
  <si>
    <t xml:space="preserve">Running freshwater</t>
  </si>
  <si>
    <t xml:space="preserve">Water courses of plain to montane level (Ranunculion..)</t>
  </si>
  <si>
    <t xml:space="preserve">Rivers with muddy banks (Chenopodion rubri &amp; Bidention)</t>
  </si>
  <si>
    <t xml:space="preserve">Rivers and streams</t>
  </si>
  <si>
    <t xml:space="preserve">Coastal rivers and streams</t>
  </si>
  <si>
    <t xml:space="preserve">Standing saltwater</t>
  </si>
  <si>
    <t xml:space="preserve">Enclosed water</t>
  </si>
  <si>
    <t xml:space="preserve">Enclosed water, Dried</t>
  </si>
  <si>
    <t xml:space="preserve">Rainwater basin, City</t>
  </si>
  <si>
    <t xml:space="preserve">Rainwater basin, Roadside</t>
  </si>
  <si>
    <t xml:space="preserve">Rainwater basin, Dried</t>
  </si>
  <si>
    <t xml:space="preserve">Lillebælt</t>
  </si>
  <si>
    <t xml:space="preserve">Aarhus Bay</t>
  </si>
  <si>
    <t xml:space="preserve">Open sea</t>
  </si>
  <si>
    <t xml:space="preserve">Østersøen</t>
  </si>
  <si>
    <t xml:space="preserve">Kattegat</t>
  </si>
  <si>
    <t xml:space="preserve">Skagerak</t>
  </si>
  <si>
    <t xml:space="preserve">Mariager fjord</t>
  </si>
  <si>
    <t xml:space="preserve">Oceanic</t>
  </si>
  <si>
    <t xml:space="preserve">Atacama</t>
  </si>
  <si>
    <t xml:space="preserve">Kamchatska</t>
  </si>
  <si>
    <t xml:space="preserve">Water</t>
  </si>
  <si>
    <t xml:space="preserve">Groundwater</t>
  </si>
  <si>
    <t xml:space="preserve">Drinking water</t>
  </si>
  <si>
    <t xml:space="preserve">Tap</t>
  </si>
  <si>
    <t xml:space="preserve">Waterworks stage</t>
  </si>
  <si>
    <t xml:space="preserve">Wastewater</t>
  </si>
  <si>
    <t xml:space="preserve">Influent</t>
  </si>
  <si>
    <t xml:space="preserve">Harbours</t>
  </si>
  <si>
    <t xml:space="preserve">Activated sludge</t>
  </si>
  <si>
    <t xml:space="preserve">Sandfilter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</si>
</sst>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4" activeCellId="0" sqref="G54"/>
    </sheetView>
  </sheetViews>
  <sheetFormatPr defaultColWidth="8.67187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3.57"/>
    <col collapsed="false" customWidth="true" hidden="false" outlineLevel="0" max="3" min="3" style="0" width="10.57"/>
    <col collapsed="false" customWidth="true" hidden="false" outlineLevel="0" max="4" min="4" style="0" width="23.15"/>
    <col collapsed="false" customWidth="true" hidden="false" outlineLevel="0" max="5" min="5" style="0" width="10.57"/>
    <col collapsed="false" customWidth="true" hidden="false" outlineLevel="0" max="6" min="6" style="0" width="36.57"/>
    <col collapsed="false" customWidth="true" hidden="false" outlineLevel="0" max="7" min="7" style="0" width="10.57"/>
    <col collapsed="false" customWidth="true" hidden="false" outlineLevel="0" max="8" min="8" style="0" width="6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1000</v>
      </c>
      <c r="D2" s="0" t="s">
        <v>10</v>
      </c>
      <c r="E2" s="0" t="n">
        <v>1200</v>
      </c>
      <c r="F2" s="0" t="s">
        <v>11</v>
      </c>
      <c r="G2" s="0" t="n">
        <v>1210</v>
      </c>
      <c r="H2" s="0" t="s">
        <v>12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1000</v>
      </c>
      <c r="D3" s="0" t="s">
        <v>10</v>
      </c>
      <c r="E3" s="0" t="n">
        <v>1200</v>
      </c>
      <c r="F3" s="0" t="s">
        <v>11</v>
      </c>
      <c r="G3" s="0" t="n">
        <v>1220</v>
      </c>
      <c r="H3" s="0" t="s">
        <v>13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1000</v>
      </c>
      <c r="D4" s="0" t="s">
        <v>10</v>
      </c>
      <c r="E4" s="0" t="n">
        <v>1200</v>
      </c>
      <c r="F4" s="0" t="s">
        <v>11</v>
      </c>
      <c r="G4" s="0" t="n">
        <v>1230</v>
      </c>
      <c r="H4" s="0" t="s">
        <v>14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n">
        <v>1000</v>
      </c>
      <c r="D5" s="0" t="s">
        <v>10</v>
      </c>
      <c r="E5" s="0" t="n">
        <v>1300</v>
      </c>
      <c r="F5" s="0" t="s">
        <v>15</v>
      </c>
      <c r="G5" s="0" t="n">
        <v>1310</v>
      </c>
      <c r="H5" s="0" t="s">
        <v>16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n">
        <v>1000</v>
      </c>
      <c r="D6" s="0" t="s">
        <v>10</v>
      </c>
      <c r="E6" s="0" t="n">
        <v>1300</v>
      </c>
      <c r="F6" s="0" t="s">
        <v>15</v>
      </c>
      <c r="G6" s="0" t="n">
        <v>1320</v>
      </c>
      <c r="H6" s="0" t="s">
        <v>17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1000</v>
      </c>
      <c r="D7" s="0" t="s">
        <v>10</v>
      </c>
      <c r="E7" s="0" t="n">
        <v>1300</v>
      </c>
      <c r="F7" s="0" t="s">
        <v>15</v>
      </c>
      <c r="G7" s="0" t="n">
        <v>1330</v>
      </c>
      <c r="H7" s="0" t="s">
        <v>18</v>
      </c>
    </row>
    <row r="8" customFormat="false" ht="15" hidden="false" customHeight="false" outlineLevel="0" collapsed="false">
      <c r="A8" s="0" t="s">
        <v>8</v>
      </c>
      <c r="B8" s="0" t="s">
        <v>9</v>
      </c>
      <c r="C8" s="0" t="n">
        <v>1000</v>
      </c>
      <c r="D8" s="0" t="s">
        <v>10</v>
      </c>
      <c r="E8" s="0" t="n">
        <v>1300</v>
      </c>
      <c r="F8" s="0" t="s">
        <v>15</v>
      </c>
      <c r="G8" s="0" t="n">
        <v>1340</v>
      </c>
      <c r="H8" s="0" t="s">
        <v>19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n">
        <v>2000</v>
      </c>
      <c r="D9" s="0" t="s">
        <v>20</v>
      </c>
      <c r="E9" s="0" t="n">
        <v>2100</v>
      </c>
      <c r="F9" s="0" t="s">
        <v>21</v>
      </c>
      <c r="G9" s="0" t="n">
        <v>2110</v>
      </c>
      <c r="H9" s="0" t="s">
        <v>22</v>
      </c>
    </row>
    <row r="10" customFormat="false" ht="15" hidden="false" customHeight="false" outlineLevel="0" collapsed="false">
      <c r="A10" s="0" t="s">
        <v>8</v>
      </c>
      <c r="B10" s="0" t="s">
        <v>9</v>
      </c>
      <c r="C10" s="0" t="n">
        <v>2000</v>
      </c>
      <c r="D10" s="0" t="s">
        <v>20</v>
      </c>
      <c r="E10" s="0" t="n">
        <v>2100</v>
      </c>
      <c r="F10" s="0" t="s">
        <v>21</v>
      </c>
      <c r="G10" s="0" t="n">
        <v>2120</v>
      </c>
      <c r="H10" s="0" t="s">
        <v>23</v>
      </c>
    </row>
    <row r="11" customFormat="false" ht="15" hidden="false" customHeight="false" outlineLevel="0" collapsed="false">
      <c r="A11" s="0" t="s">
        <v>8</v>
      </c>
      <c r="B11" s="0" t="s">
        <v>9</v>
      </c>
      <c r="C11" s="0" t="n">
        <v>2000</v>
      </c>
      <c r="D11" s="0" t="s">
        <v>20</v>
      </c>
      <c r="E11" s="0" t="n">
        <v>2100</v>
      </c>
      <c r="F11" s="0" t="s">
        <v>21</v>
      </c>
      <c r="G11" s="0" t="n">
        <v>2130</v>
      </c>
      <c r="H11" s="0" t="s">
        <v>24</v>
      </c>
    </row>
    <row r="12" customFormat="false" ht="15" hidden="false" customHeight="false" outlineLevel="0" collapsed="false">
      <c r="A12" s="0" t="s">
        <v>8</v>
      </c>
      <c r="B12" s="0" t="s">
        <v>9</v>
      </c>
      <c r="C12" s="0" t="n">
        <v>2000</v>
      </c>
      <c r="D12" s="0" t="s">
        <v>20</v>
      </c>
      <c r="E12" s="0" t="n">
        <v>2100</v>
      </c>
      <c r="F12" s="0" t="s">
        <v>21</v>
      </c>
      <c r="G12" s="0" t="n">
        <v>2140</v>
      </c>
      <c r="H12" s="0" t="s">
        <v>25</v>
      </c>
    </row>
    <row r="13" customFormat="false" ht="15" hidden="false" customHeight="false" outlineLevel="0" collapsed="false">
      <c r="A13" s="0" t="s">
        <v>8</v>
      </c>
      <c r="B13" s="0" t="s">
        <v>9</v>
      </c>
      <c r="C13" s="0" t="n">
        <v>2000</v>
      </c>
      <c r="D13" s="0" t="s">
        <v>20</v>
      </c>
      <c r="E13" s="0" t="n">
        <v>2100</v>
      </c>
      <c r="F13" s="0" t="s">
        <v>21</v>
      </c>
      <c r="G13" s="0" t="n">
        <v>2160</v>
      </c>
      <c r="H13" s="0" t="s">
        <v>26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n">
        <v>2000</v>
      </c>
      <c r="D14" s="0" t="s">
        <v>20</v>
      </c>
      <c r="E14" s="0" t="n">
        <v>2100</v>
      </c>
      <c r="F14" s="0" t="s">
        <v>21</v>
      </c>
      <c r="G14" s="0" t="n">
        <v>2170</v>
      </c>
      <c r="H14" s="0" t="s">
        <v>27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n">
        <v>2000</v>
      </c>
      <c r="D15" s="0" t="s">
        <v>20</v>
      </c>
      <c r="E15" s="0" t="n">
        <v>2100</v>
      </c>
      <c r="F15" s="0" t="s">
        <v>21</v>
      </c>
      <c r="G15" s="0" t="n">
        <v>2180</v>
      </c>
      <c r="H15" s="0" t="s">
        <v>28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n">
        <v>2000</v>
      </c>
      <c r="D16" s="0" t="s">
        <v>20</v>
      </c>
      <c r="E16" s="0" t="n">
        <v>2100</v>
      </c>
      <c r="F16" s="0" t="s">
        <v>21</v>
      </c>
      <c r="G16" s="0" t="n">
        <v>2190</v>
      </c>
      <c r="H16" s="0" t="s">
        <v>29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n">
        <v>2000</v>
      </c>
      <c r="D17" s="0" t="s">
        <v>20</v>
      </c>
      <c r="E17" s="0" t="n">
        <v>2200</v>
      </c>
      <c r="F17" s="0" t="s">
        <v>21</v>
      </c>
      <c r="G17" s="0" t="n">
        <v>2250</v>
      </c>
      <c r="H17" s="0" t="s">
        <v>30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n">
        <v>2000</v>
      </c>
      <c r="D18" s="0" t="s">
        <v>20</v>
      </c>
      <c r="E18" s="0" t="n">
        <v>2300</v>
      </c>
      <c r="F18" s="0" t="s">
        <v>31</v>
      </c>
      <c r="G18" s="0" t="n">
        <v>2310</v>
      </c>
      <c r="H18" s="0" t="s">
        <v>32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n">
        <v>2000</v>
      </c>
      <c r="D19" s="0" t="s">
        <v>20</v>
      </c>
      <c r="E19" s="0" t="n">
        <v>2300</v>
      </c>
      <c r="F19" s="0" t="s">
        <v>31</v>
      </c>
      <c r="G19" s="0" t="n">
        <v>2320</v>
      </c>
      <c r="H19" s="0" t="s">
        <v>33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n">
        <v>2000</v>
      </c>
      <c r="D20" s="0" t="s">
        <v>20</v>
      </c>
      <c r="E20" s="0" t="n">
        <v>2300</v>
      </c>
      <c r="F20" s="0" t="s">
        <v>31</v>
      </c>
      <c r="G20" s="0" t="n">
        <v>2330</v>
      </c>
      <c r="H20" s="0" t="s">
        <v>34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n">
        <v>4000</v>
      </c>
      <c r="D21" s="0" t="s">
        <v>35</v>
      </c>
      <c r="E21" s="0" t="n">
        <v>4000</v>
      </c>
      <c r="F21" s="0" t="s">
        <v>36</v>
      </c>
      <c r="G21" s="0" t="n">
        <v>4010</v>
      </c>
      <c r="H21" s="0" t="s">
        <v>37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n">
        <v>4000</v>
      </c>
      <c r="D22" s="0" t="s">
        <v>35</v>
      </c>
      <c r="E22" s="0" t="n">
        <v>4000</v>
      </c>
      <c r="F22" s="0" t="s">
        <v>36</v>
      </c>
      <c r="G22" s="0" t="n">
        <v>4030</v>
      </c>
      <c r="H22" s="0" t="s">
        <v>38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n">
        <v>5000</v>
      </c>
      <c r="D23" s="0" t="s">
        <v>39</v>
      </c>
      <c r="E23" s="0" t="n">
        <v>5100</v>
      </c>
      <c r="F23" s="0" t="s">
        <v>40</v>
      </c>
      <c r="G23" s="0" t="n">
        <v>5130</v>
      </c>
      <c r="H23" s="0" t="s">
        <v>41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n">
        <v>6000</v>
      </c>
      <c r="D24" s="0" t="s">
        <v>42</v>
      </c>
      <c r="E24" s="0" t="n">
        <v>6100</v>
      </c>
      <c r="F24" s="0" t="s">
        <v>43</v>
      </c>
      <c r="G24" s="0" t="n">
        <v>6120</v>
      </c>
      <c r="H24" s="0" t="s">
        <v>44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n">
        <v>6000</v>
      </c>
      <c r="D25" s="0" t="s">
        <v>42</v>
      </c>
      <c r="E25" s="0" t="n">
        <v>6200</v>
      </c>
      <c r="F25" s="0" t="s">
        <v>45</v>
      </c>
      <c r="G25" s="0" t="n">
        <v>6210</v>
      </c>
      <c r="H25" s="0" t="s">
        <v>46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n">
        <v>6000</v>
      </c>
      <c r="D26" s="0" t="s">
        <v>42</v>
      </c>
      <c r="E26" s="0" t="n">
        <v>6200</v>
      </c>
      <c r="F26" s="0" t="s">
        <v>45</v>
      </c>
      <c r="G26" s="0" t="n">
        <v>6230</v>
      </c>
      <c r="H26" s="0" t="s">
        <v>47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n">
        <v>6000</v>
      </c>
      <c r="D27" s="0" t="s">
        <v>42</v>
      </c>
      <c r="E27" s="0" t="n">
        <v>6400</v>
      </c>
      <c r="F27" s="0" t="s">
        <v>48</v>
      </c>
      <c r="G27" s="0" t="n">
        <v>6402</v>
      </c>
      <c r="H27" s="0" t="s">
        <v>49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n">
        <v>6000</v>
      </c>
      <c r="D28" s="0" t="s">
        <v>42</v>
      </c>
      <c r="E28" s="0" t="n">
        <v>6400</v>
      </c>
      <c r="F28" s="0" t="s">
        <v>48</v>
      </c>
      <c r="G28" s="0" t="n">
        <v>6403</v>
      </c>
      <c r="H28" s="0" t="s">
        <v>50</v>
      </c>
    </row>
    <row r="29" customFormat="false" ht="15" hidden="false" customHeight="false" outlineLevel="0" collapsed="false">
      <c r="A29" s="0" t="s">
        <v>8</v>
      </c>
      <c r="B29" s="0" t="s">
        <v>9</v>
      </c>
      <c r="C29" s="0" t="n">
        <v>6000</v>
      </c>
      <c r="D29" s="0" t="s">
        <v>42</v>
      </c>
      <c r="E29" s="0" t="n">
        <v>6400</v>
      </c>
      <c r="F29" s="0" t="s">
        <v>48</v>
      </c>
      <c r="G29" s="0" t="n">
        <v>6410</v>
      </c>
      <c r="H29" s="0" t="s">
        <v>51</v>
      </c>
    </row>
    <row r="30" customFormat="false" ht="15" hidden="false" customHeight="false" outlineLevel="0" collapsed="false">
      <c r="A30" s="0" t="s">
        <v>8</v>
      </c>
      <c r="B30" s="0" t="s">
        <v>9</v>
      </c>
      <c r="C30" s="0" t="n">
        <v>6000</v>
      </c>
      <c r="D30" s="0" t="s">
        <v>42</v>
      </c>
      <c r="E30" s="0" t="n">
        <v>6400</v>
      </c>
      <c r="F30" s="0" t="s">
        <v>48</v>
      </c>
      <c r="G30" s="0" t="n">
        <v>6430</v>
      </c>
      <c r="H30" s="0" t="s">
        <v>52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n">
        <v>6000</v>
      </c>
      <c r="D31" s="0" t="s">
        <v>42</v>
      </c>
      <c r="E31" s="0" t="n">
        <v>6000</v>
      </c>
      <c r="F31" s="0" t="s">
        <v>53</v>
      </c>
      <c r="G31" s="0" t="n">
        <v>6010</v>
      </c>
      <c r="H31" s="0" t="s">
        <v>54</v>
      </c>
    </row>
    <row r="32" customFormat="false" ht="15" hidden="false" customHeight="false" outlineLevel="0" collapsed="false">
      <c r="A32" s="0" t="s">
        <v>8</v>
      </c>
      <c r="B32" s="0" t="s">
        <v>9</v>
      </c>
      <c r="C32" s="0" t="n">
        <v>7000</v>
      </c>
      <c r="D32" s="0" t="s">
        <v>55</v>
      </c>
      <c r="E32" s="0" t="n">
        <v>7100</v>
      </c>
      <c r="F32" s="0" t="s">
        <v>56</v>
      </c>
      <c r="G32" s="0" t="n">
        <v>7110</v>
      </c>
      <c r="H32" s="0" t="s">
        <v>57</v>
      </c>
    </row>
    <row r="33" customFormat="false" ht="15" hidden="false" customHeight="false" outlineLevel="0" collapsed="false">
      <c r="A33" s="0" t="s">
        <v>8</v>
      </c>
      <c r="B33" s="0" t="s">
        <v>9</v>
      </c>
      <c r="C33" s="0" t="n">
        <v>7000</v>
      </c>
      <c r="D33" s="0" t="s">
        <v>55</v>
      </c>
      <c r="E33" s="0" t="n">
        <v>7100</v>
      </c>
      <c r="F33" s="0" t="s">
        <v>56</v>
      </c>
      <c r="G33" s="0" t="n">
        <v>7120</v>
      </c>
      <c r="H33" s="0" t="s">
        <v>58</v>
      </c>
    </row>
    <row r="34" customFormat="false" ht="15" hidden="false" customHeight="false" outlineLevel="0" collapsed="false">
      <c r="A34" s="0" t="s">
        <v>8</v>
      </c>
      <c r="B34" s="0" t="s">
        <v>9</v>
      </c>
      <c r="C34" s="0" t="n">
        <v>7000</v>
      </c>
      <c r="D34" s="0" t="s">
        <v>55</v>
      </c>
      <c r="E34" s="0" t="n">
        <v>7100</v>
      </c>
      <c r="F34" s="0" t="s">
        <v>56</v>
      </c>
      <c r="G34" s="0" t="n">
        <v>7140</v>
      </c>
      <c r="H34" s="0" t="s">
        <v>59</v>
      </c>
    </row>
    <row r="35" customFormat="false" ht="15" hidden="false" customHeight="false" outlineLevel="0" collapsed="false">
      <c r="A35" s="0" t="s">
        <v>8</v>
      </c>
      <c r="B35" s="0" t="s">
        <v>9</v>
      </c>
      <c r="C35" s="0" t="n">
        <v>7000</v>
      </c>
      <c r="D35" s="0" t="s">
        <v>55</v>
      </c>
      <c r="E35" s="0" t="n">
        <v>7100</v>
      </c>
      <c r="F35" s="0" t="s">
        <v>56</v>
      </c>
      <c r="G35" s="0" t="n">
        <v>7150</v>
      </c>
      <c r="H35" s="0" t="s">
        <v>60</v>
      </c>
    </row>
    <row r="36" customFormat="false" ht="15" hidden="false" customHeight="false" outlineLevel="0" collapsed="false">
      <c r="A36" s="0" t="s">
        <v>8</v>
      </c>
      <c r="B36" s="0" t="s">
        <v>9</v>
      </c>
      <c r="C36" s="0" t="n">
        <v>7000</v>
      </c>
      <c r="D36" s="0" t="s">
        <v>55</v>
      </c>
      <c r="E36" s="0" t="n">
        <v>7200</v>
      </c>
      <c r="F36" s="0" t="s">
        <v>61</v>
      </c>
      <c r="G36" s="0" t="n">
        <v>7210</v>
      </c>
      <c r="H36" s="0" t="s">
        <v>62</v>
      </c>
    </row>
    <row r="37" customFormat="false" ht="15" hidden="false" customHeight="false" outlineLevel="0" collapsed="false">
      <c r="A37" s="0" t="s">
        <v>8</v>
      </c>
      <c r="B37" s="0" t="s">
        <v>9</v>
      </c>
      <c r="C37" s="0" t="n">
        <v>7000</v>
      </c>
      <c r="D37" s="0" t="s">
        <v>55</v>
      </c>
      <c r="E37" s="0" t="n">
        <v>7200</v>
      </c>
      <c r="F37" s="0" t="s">
        <v>61</v>
      </c>
      <c r="G37" s="0" t="n">
        <v>7220</v>
      </c>
      <c r="H37" s="0" t="s">
        <v>63</v>
      </c>
    </row>
    <row r="38" customFormat="false" ht="15" hidden="false" customHeight="false" outlineLevel="0" collapsed="false">
      <c r="A38" s="0" t="s">
        <v>8</v>
      </c>
      <c r="B38" s="0" t="s">
        <v>9</v>
      </c>
      <c r="C38" s="0" t="n">
        <v>7000</v>
      </c>
      <c r="D38" s="0" t="s">
        <v>55</v>
      </c>
      <c r="E38" s="0" t="n">
        <v>7200</v>
      </c>
      <c r="F38" s="0" t="s">
        <v>61</v>
      </c>
      <c r="G38" s="0" t="n">
        <v>7230</v>
      </c>
      <c r="H38" s="0" t="s">
        <v>64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n">
        <v>7000</v>
      </c>
      <c r="D39" s="0" t="s">
        <v>55</v>
      </c>
      <c r="E39" s="0" t="n">
        <v>7000</v>
      </c>
      <c r="F39" s="0" t="s">
        <v>65</v>
      </c>
      <c r="G39" s="0" t="n">
        <v>7007</v>
      </c>
      <c r="H39" s="0" t="s">
        <v>66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n">
        <v>7000</v>
      </c>
      <c r="D40" s="0" t="s">
        <v>55</v>
      </c>
      <c r="E40" s="0" t="n">
        <v>7900</v>
      </c>
      <c r="F40" s="0" t="s">
        <v>67</v>
      </c>
      <c r="G40" s="0" t="n">
        <v>7900</v>
      </c>
      <c r="H40" s="0" t="s">
        <v>67</v>
      </c>
    </row>
    <row r="41" customFormat="false" ht="15" hidden="false" customHeight="false" outlineLevel="0" collapsed="false">
      <c r="A41" s="0" t="s">
        <v>8</v>
      </c>
      <c r="B41" s="0" t="s">
        <v>9</v>
      </c>
      <c r="C41" s="0" t="n">
        <v>8000</v>
      </c>
      <c r="D41" s="0" t="s">
        <v>68</v>
      </c>
      <c r="E41" s="0" t="n">
        <v>8200</v>
      </c>
      <c r="F41" s="0" t="s">
        <v>69</v>
      </c>
      <c r="G41" s="0" t="n">
        <v>8220</v>
      </c>
      <c r="H41" s="0" t="s">
        <v>70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n">
        <v>8000</v>
      </c>
      <c r="D42" s="0" t="s">
        <v>68</v>
      </c>
      <c r="E42" s="0" t="n">
        <v>8200</v>
      </c>
      <c r="F42" s="0" t="s">
        <v>69</v>
      </c>
      <c r="G42" s="0" t="n">
        <v>8230</v>
      </c>
      <c r="H42" s="0" t="s">
        <v>71</v>
      </c>
    </row>
    <row r="43" customFormat="false" ht="15" hidden="false" customHeight="false" outlineLevel="0" collapsed="false">
      <c r="A43" s="0" t="s">
        <v>8</v>
      </c>
      <c r="B43" s="0" t="s">
        <v>9</v>
      </c>
      <c r="C43" s="0" t="n">
        <v>8000</v>
      </c>
      <c r="D43" s="0" t="s">
        <v>68</v>
      </c>
      <c r="E43" s="0" t="n">
        <v>8300</v>
      </c>
      <c r="F43" s="0" t="s">
        <v>72</v>
      </c>
      <c r="G43" s="0" t="n">
        <v>8330</v>
      </c>
      <c r="H43" s="0" t="s">
        <v>73</v>
      </c>
    </row>
    <row r="44" customFormat="false" ht="14.9" hidden="false" customHeight="false" outlineLevel="0" collapsed="false">
      <c r="A44" s="0" t="s">
        <v>8</v>
      </c>
      <c r="B44" s="0" t="s">
        <v>9</v>
      </c>
      <c r="C44" s="0" t="n">
        <v>9000</v>
      </c>
      <c r="D44" s="0" t="s">
        <v>74</v>
      </c>
      <c r="E44" s="0" t="n">
        <v>9100</v>
      </c>
      <c r="F44" s="0" t="s">
        <v>75</v>
      </c>
      <c r="G44" s="0" t="n">
        <v>9110</v>
      </c>
      <c r="H44" s="0" t="s">
        <v>76</v>
      </c>
    </row>
    <row r="45" customFormat="false" ht="14.9" hidden="false" customHeight="false" outlineLevel="0" collapsed="false">
      <c r="A45" s="0" t="s">
        <v>8</v>
      </c>
      <c r="B45" s="0" t="s">
        <v>9</v>
      </c>
      <c r="C45" s="0" t="n">
        <v>9000</v>
      </c>
      <c r="D45" s="0" t="s">
        <v>74</v>
      </c>
      <c r="E45" s="0" t="n">
        <v>9100</v>
      </c>
      <c r="F45" s="0" t="s">
        <v>75</v>
      </c>
      <c r="G45" s="0" t="n">
        <v>9120</v>
      </c>
      <c r="H45" s="0" t="s">
        <v>77</v>
      </c>
    </row>
    <row r="46" customFormat="false" ht="14.9" hidden="false" customHeight="false" outlineLevel="0" collapsed="false">
      <c r="A46" s="0" t="s">
        <v>8</v>
      </c>
      <c r="B46" s="0" t="s">
        <v>9</v>
      </c>
      <c r="C46" s="0" t="n">
        <v>9000</v>
      </c>
      <c r="D46" s="0" t="s">
        <v>74</v>
      </c>
      <c r="E46" s="0" t="n">
        <v>9100</v>
      </c>
      <c r="F46" s="0" t="s">
        <v>75</v>
      </c>
      <c r="G46" s="0" t="n">
        <v>9130</v>
      </c>
      <c r="H46" s="0" t="s">
        <v>78</v>
      </c>
    </row>
    <row r="47" customFormat="false" ht="14.9" hidden="false" customHeight="false" outlineLevel="0" collapsed="false">
      <c r="A47" s="0" t="s">
        <v>8</v>
      </c>
      <c r="B47" s="0" t="s">
        <v>9</v>
      </c>
      <c r="C47" s="0" t="n">
        <v>9000</v>
      </c>
      <c r="D47" s="0" t="s">
        <v>74</v>
      </c>
      <c r="E47" s="0" t="n">
        <v>9100</v>
      </c>
      <c r="F47" s="0" t="s">
        <v>75</v>
      </c>
      <c r="G47" s="0" t="n">
        <v>9150</v>
      </c>
      <c r="H47" s="0" t="s">
        <v>79</v>
      </c>
    </row>
    <row r="48" customFormat="false" ht="14.9" hidden="false" customHeight="false" outlineLevel="0" collapsed="false">
      <c r="A48" s="0" t="s">
        <v>8</v>
      </c>
      <c r="B48" s="0" t="s">
        <v>9</v>
      </c>
      <c r="C48" s="0" t="n">
        <v>9000</v>
      </c>
      <c r="D48" s="0" t="s">
        <v>74</v>
      </c>
      <c r="E48" s="0" t="n">
        <v>9100</v>
      </c>
      <c r="F48" s="0" t="s">
        <v>75</v>
      </c>
      <c r="G48" s="0" t="n">
        <v>9160</v>
      </c>
      <c r="H48" s="0" t="s">
        <v>80</v>
      </c>
    </row>
    <row r="49" customFormat="false" ht="14.9" hidden="false" customHeight="false" outlineLevel="0" collapsed="false">
      <c r="A49" s="0" t="s">
        <v>8</v>
      </c>
      <c r="B49" s="0" t="s">
        <v>9</v>
      </c>
      <c r="C49" s="0" t="n">
        <v>9000</v>
      </c>
      <c r="D49" s="0" t="s">
        <v>74</v>
      </c>
      <c r="E49" s="0" t="n">
        <v>9100</v>
      </c>
      <c r="F49" s="0" t="s">
        <v>75</v>
      </c>
      <c r="G49" s="0" t="n">
        <v>9170</v>
      </c>
      <c r="H49" s="0" t="s">
        <v>81</v>
      </c>
    </row>
    <row r="50" customFormat="false" ht="14.9" hidden="false" customHeight="false" outlineLevel="0" collapsed="false">
      <c r="A50" s="0" t="s">
        <v>8</v>
      </c>
      <c r="B50" s="0" t="s">
        <v>9</v>
      </c>
      <c r="C50" s="0" t="n">
        <v>9000</v>
      </c>
      <c r="D50" s="0" t="s">
        <v>74</v>
      </c>
      <c r="E50" s="0" t="n">
        <v>9100</v>
      </c>
      <c r="F50" s="0" t="s">
        <v>75</v>
      </c>
      <c r="G50" s="0" t="n">
        <v>9190</v>
      </c>
      <c r="H50" s="0" t="s">
        <v>82</v>
      </c>
    </row>
    <row r="51" customFormat="false" ht="14.9" hidden="false" customHeight="false" outlineLevel="0" collapsed="false">
      <c r="A51" s="0" t="s">
        <v>8</v>
      </c>
      <c r="B51" s="0" t="s">
        <v>9</v>
      </c>
      <c r="C51" s="0" t="n">
        <v>9000</v>
      </c>
      <c r="D51" s="0" t="s">
        <v>74</v>
      </c>
      <c r="E51" s="0" t="n">
        <v>9100</v>
      </c>
      <c r="F51" s="0" t="s">
        <v>75</v>
      </c>
      <c r="G51" s="3" t="s">
        <v>83</v>
      </c>
      <c r="H51" s="0" t="s">
        <v>84</v>
      </c>
    </row>
    <row r="52" customFormat="false" ht="14.9" hidden="false" customHeight="false" outlineLevel="0" collapsed="false">
      <c r="A52" s="0" t="s">
        <v>8</v>
      </c>
      <c r="B52" s="0" t="s">
        <v>9</v>
      </c>
      <c r="C52" s="0" t="n">
        <v>9000</v>
      </c>
      <c r="D52" s="0" t="s">
        <v>74</v>
      </c>
      <c r="E52" s="0" t="n">
        <v>9100</v>
      </c>
      <c r="F52" s="0" t="s">
        <v>75</v>
      </c>
      <c r="G52" s="3" t="s">
        <v>85</v>
      </c>
      <c r="H52" s="0" t="s">
        <v>86</v>
      </c>
    </row>
    <row r="53" customFormat="false" ht="14.9" hidden="false" customHeight="false" outlineLevel="0" collapsed="false">
      <c r="A53" s="0" t="s">
        <v>8</v>
      </c>
      <c r="B53" s="0" t="s">
        <v>9</v>
      </c>
      <c r="C53" s="0" t="n">
        <v>9000</v>
      </c>
      <c r="D53" s="0" t="s">
        <v>74</v>
      </c>
      <c r="E53" s="0" t="n">
        <v>9900</v>
      </c>
      <c r="F53" s="0" t="s">
        <v>87</v>
      </c>
      <c r="G53" s="0" t="n">
        <v>9910</v>
      </c>
      <c r="H53" s="0" t="s">
        <v>88</v>
      </c>
      <c r="K53" s="4"/>
    </row>
    <row r="54" customFormat="false" ht="14.9" hidden="false" customHeight="false" outlineLevel="0" collapsed="false">
      <c r="A54" s="0" t="s">
        <v>8</v>
      </c>
      <c r="B54" s="0" t="s">
        <v>9</v>
      </c>
      <c r="C54" s="0" t="n">
        <v>9000</v>
      </c>
      <c r="D54" s="0" t="s">
        <v>74</v>
      </c>
      <c r="E54" s="0" t="n">
        <v>9900</v>
      </c>
      <c r="F54" s="0" t="s">
        <v>87</v>
      </c>
      <c r="G54" s="5" t="n">
        <v>9911</v>
      </c>
      <c r="H54" s="5" t="s">
        <v>89</v>
      </c>
    </row>
    <row r="55" customFormat="false" ht="14.9" hidden="false" customHeight="false" outlineLevel="0" collapsed="false">
      <c r="A55" s="0" t="s">
        <v>8</v>
      </c>
      <c r="B55" s="0" t="s">
        <v>9</v>
      </c>
      <c r="C55" s="0" t="n">
        <v>9000</v>
      </c>
      <c r="D55" s="0" t="s">
        <v>74</v>
      </c>
      <c r="E55" s="0" t="n">
        <v>9900</v>
      </c>
      <c r="F55" s="0" t="s">
        <v>87</v>
      </c>
      <c r="G55" s="5" t="n">
        <v>9912</v>
      </c>
      <c r="H55" s="5" t="s">
        <v>90</v>
      </c>
    </row>
    <row r="56" customFormat="false" ht="14.9" hidden="false" customHeight="false" outlineLevel="0" collapsed="false">
      <c r="A56" s="0" t="s">
        <v>8</v>
      </c>
      <c r="B56" s="0" t="s">
        <v>9</v>
      </c>
      <c r="C56" s="0" t="n">
        <v>9000</v>
      </c>
      <c r="D56" s="0" t="s">
        <v>74</v>
      </c>
      <c r="E56" s="0" t="n">
        <v>9900</v>
      </c>
      <c r="F56" s="0" t="s">
        <v>87</v>
      </c>
      <c r="G56" s="5" t="n">
        <v>9913</v>
      </c>
      <c r="H56" s="5" t="s">
        <v>91</v>
      </c>
    </row>
    <row r="57" customFormat="false" ht="14.9" hidden="false" customHeight="false" outlineLevel="0" collapsed="false">
      <c r="A57" s="0" t="s">
        <v>8</v>
      </c>
      <c r="B57" s="0" t="s">
        <v>9</v>
      </c>
      <c r="C57" s="0" t="n">
        <v>9000</v>
      </c>
      <c r="D57" s="0" t="s">
        <v>74</v>
      </c>
      <c r="E57" s="0" t="n">
        <v>9900</v>
      </c>
      <c r="F57" s="0" t="s">
        <v>87</v>
      </c>
      <c r="G57" s="5" t="n">
        <v>9914</v>
      </c>
      <c r="H57" s="5" t="s">
        <v>92</v>
      </c>
    </row>
    <row r="58" customFormat="false" ht="14.9" hidden="false" customHeight="false" outlineLevel="0" collapsed="false">
      <c r="A58" s="0" t="s">
        <v>8</v>
      </c>
      <c r="B58" s="0" t="s">
        <v>9</v>
      </c>
      <c r="C58" s="0" t="n">
        <v>9000</v>
      </c>
      <c r="D58" s="0" t="s">
        <v>74</v>
      </c>
      <c r="E58" s="0" t="n">
        <v>9900</v>
      </c>
      <c r="F58" s="0" t="s">
        <v>87</v>
      </c>
      <c r="G58" s="5" t="n">
        <v>9915</v>
      </c>
      <c r="H58" s="5" t="s">
        <v>93</v>
      </c>
    </row>
    <row r="59" customFormat="false" ht="14.9" hidden="false" customHeight="false" outlineLevel="0" collapsed="false">
      <c r="A59" s="0" t="s">
        <v>8</v>
      </c>
      <c r="B59" s="0" t="s">
        <v>9</v>
      </c>
      <c r="C59" s="0" t="n">
        <v>9000</v>
      </c>
      <c r="D59" s="0" t="s">
        <v>74</v>
      </c>
      <c r="E59" s="0" t="n">
        <v>9900</v>
      </c>
      <c r="F59" s="0" t="s">
        <v>87</v>
      </c>
      <c r="G59" s="5" t="n">
        <v>9920</v>
      </c>
      <c r="H59" s="5" t="s">
        <v>94</v>
      </c>
    </row>
    <row r="60" customFormat="false" ht="14.9" hidden="false" customHeight="false" outlineLevel="0" collapsed="false">
      <c r="A60" s="0" t="s">
        <v>8</v>
      </c>
      <c r="B60" s="0" t="s">
        <v>9</v>
      </c>
      <c r="C60" s="0" t="n">
        <v>9000</v>
      </c>
      <c r="D60" s="0" t="s">
        <v>74</v>
      </c>
      <c r="E60" s="0" t="n">
        <v>9900</v>
      </c>
      <c r="F60" s="0" t="s">
        <v>87</v>
      </c>
      <c r="G60" s="5" t="n">
        <v>9930</v>
      </c>
      <c r="H60" s="5" t="s">
        <v>95</v>
      </c>
    </row>
    <row r="61" customFormat="false" ht="14.9" hidden="false" customHeight="false" outlineLevel="0" collapsed="false">
      <c r="A61" s="0" t="s">
        <v>8</v>
      </c>
      <c r="B61" s="0" t="s">
        <v>9</v>
      </c>
      <c r="C61" s="0" t="n">
        <v>9000</v>
      </c>
      <c r="D61" s="0" t="s">
        <v>74</v>
      </c>
      <c r="E61" s="0" t="n">
        <v>9900</v>
      </c>
      <c r="F61" s="0" t="s">
        <v>87</v>
      </c>
      <c r="G61" s="5" t="n">
        <v>9931</v>
      </c>
      <c r="H61" s="5" t="s">
        <v>96</v>
      </c>
    </row>
    <row r="62" customFormat="false" ht="14.9" hidden="false" customHeight="false" outlineLevel="0" collapsed="false">
      <c r="A62" s="0" t="s">
        <v>8</v>
      </c>
      <c r="B62" s="0" t="s">
        <v>9</v>
      </c>
      <c r="C62" s="0" t="n">
        <v>9000</v>
      </c>
      <c r="D62" s="0" t="s">
        <v>74</v>
      </c>
      <c r="E62" s="0" t="n">
        <v>9900</v>
      </c>
      <c r="F62" s="0" t="s">
        <v>87</v>
      </c>
      <c r="G62" s="5" t="n">
        <v>9932</v>
      </c>
      <c r="H62" s="5" t="s">
        <v>97</v>
      </c>
    </row>
    <row r="63" customFormat="false" ht="14.9" hidden="false" customHeight="false" outlineLevel="0" collapsed="false">
      <c r="A63" s="0" t="s">
        <v>8</v>
      </c>
      <c r="B63" s="0" t="s">
        <v>9</v>
      </c>
      <c r="C63" s="0" t="n">
        <v>9000</v>
      </c>
      <c r="D63" s="0" t="s">
        <v>74</v>
      </c>
      <c r="E63" s="0" t="n">
        <v>9900</v>
      </c>
      <c r="F63" s="0" t="s">
        <v>87</v>
      </c>
      <c r="G63" s="5" t="n">
        <v>9939</v>
      </c>
      <c r="H63" s="5" t="s">
        <v>98</v>
      </c>
    </row>
    <row r="64" customFormat="false" ht="14.9" hidden="false" customHeight="false" outlineLevel="0" collapsed="false">
      <c r="A64" s="0" t="s">
        <v>8</v>
      </c>
      <c r="B64" s="0" t="s">
        <v>9</v>
      </c>
      <c r="C64" s="0" t="n">
        <v>9000</v>
      </c>
      <c r="D64" s="0" t="s">
        <v>74</v>
      </c>
      <c r="E64" s="0" t="n">
        <v>9900</v>
      </c>
      <c r="F64" s="0" t="s">
        <v>87</v>
      </c>
      <c r="G64" s="5" t="n">
        <v>9940</v>
      </c>
      <c r="H64" s="5" t="s">
        <v>99</v>
      </c>
    </row>
    <row r="65" customFormat="false" ht="14.9" hidden="false" customHeight="false" outlineLevel="0" collapsed="false">
      <c r="A65" s="0" t="s">
        <v>8</v>
      </c>
      <c r="B65" s="0" t="s">
        <v>9</v>
      </c>
      <c r="C65" s="0" t="n">
        <v>9000</v>
      </c>
      <c r="D65" s="0" t="s">
        <v>74</v>
      </c>
      <c r="E65" s="0" t="n">
        <v>9900</v>
      </c>
      <c r="F65" s="0" t="s">
        <v>87</v>
      </c>
      <c r="G65" s="5" t="n">
        <v>9950</v>
      </c>
      <c r="H65" s="5" t="s">
        <v>100</v>
      </c>
    </row>
    <row r="66" customFormat="false" ht="14.9" hidden="false" customHeight="false" outlineLevel="0" collapsed="false">
      <c r="A66" s="0" t="s">
        <v>8</v>
      </c>
      <c r="B66" s="0" t="s">
        <v>9</v>
      </c>
      <c r="C66" s="0" t="n">
        <v>9000</v>
      </c>
      <c r="D66" s="0" t="s">
        <v>74</v>
      </c>
      <c r="E66" s="0" t="n">
        <v>9900</v>
      </c>
      <c r="F66" s="0" t="s">
        <v>87</v>
      </c>
      <c r="G66" s="0" t="n">
        <v>9960</v>
      </c>
      <c r="H66" s="0" t="s">
        <v>101</v>
      </c>
    </row>
    <row r="67" customFormat="false" ht="14.9" hidden="false" customHeight="false" outlineLevel="0" collapsed="false">
      <c r="A67" s="0" t="s">
        <v>8</v>
      </c>
      <c r="B67" s="0" t="s">
        <v>9</v>
      </c>
      <c r="C67" s="0" t="n">
        <v>9000</v>
      </c>
      <c r="D67" s="0" t="s">
        <v>74</v>
      </c>
      <c r="E67" s="0" t="n">
        <v>9900</v>
      </c>
      <c r="F67" s="0" t="s">
        <v>87</v>
      </c>
      <c r="G67" s="0" t="n">
        <v>9990</v>
      </c>
      <c r="H67" s="0" t="s">
        <v>102</v>
      </c>
    </row>
    <row r="68" customFormat="false" ht="14.9" hidden="false" customHeight="false" outlineLevel="0" collapsed="false">
      <c r="A68" s="0" t="s">
        <v>8</v>
      </c>
      <c r="B68" s="0" t="s">
        <v>9</v>
      </c>
      <c r="C68" s="0" t="n">
        <v>9000</v>
      </c>
      <c r="D68" s="0" t="s">
        <v>74</v>
      </c>
      <c r="E68" s="0" t="n">
        <v>9900</v>
      </c>
      <c r="F68" s="0" t="s">
        <v>87</v>
      </c>
      <c r="G68" s="0" t="n">
        <v>9991</v>
      </c>
      <c r="H68" s="6" t="s">
        <v>103</v>
      </c>
    </row>
    <row r="69" customFormat="false" ht="15" hidden="false" customHeight="false" outlineLevel="0" collapsed="false">
      <c r="A69" s="0" t="s">
        <v>8</v>
      </c>
      <c r="B69" s="0" t="s">
        <v>104</v>
      </c>
      <c r="C69" s="0" t="n">
        <v>6000</v>
      </c>
      <c r="D69" s="0" t="s">
        <v>105</v>
      </c>
      <c r="E69" s="0" t="n">
        <v>6100</v>
      </c>
      <c r="F69" s="0" t="s">
        <v>106</v>
      </c>
      <c r="G69" s="0" t="n">
        <v>6111</v>
      </c>
      <c r="H69" s="0" t="s">
        <v>107</v>
      </c>
    </row>
    <row r="70" customFormat="false" ht="15" hidden="false" customHeight="false" outlineLevel="0" collapsed="false">
      <c r="A70" s="0" t="s">
        <v>8</v>
      </c>
      <c r="B70" s="0" t="s">
        <v>104</v>
      </c>
      <c r="C70" s="0" t="n">
        <v>6000</v>
      </c>
      <c r="D70" s="0" t="s">
        <v>105</v>
      </c>
      <c r="E70" s="0" t="n">
        <v>6100</v>
      </c>
      <c r="F70" s="0" t="s">
        <v>106</v>
      </c>
      <c r="G70" s="0" t="n">
        <v>6112</v>
      </c>
      <c r="H70" s="0" t="s">
        <v>108</v>
      </c>
    </row>
    <row r="71" customFormat="false" ht="15" hidden="false" customHeight="false" outlineLevel="0" collapsed="false">
      <c r="A71" s="0" t="s">
        <v>8</v>
      </c>
      <c r="B71" s="0" t="s">
        <v>104</v>
      </c>
      <c r="C71" s="0" t="n">
        <v>6000</v>
      </c>
      <c r="D71" s="0" t="s">
        <v>105</v>
      </c>
      <c r="E71" s="0" t="n">
        <v>6100</v>
      </c>
      <c r="F71" s="0" t="s">
        <v>106</v>
      </c>
      <c r="G71" s="0" t="n">
        <v>6121</v>
      </c>
      <c r="H71" s="0" t="s">
        <v>109</v>
      </c>
    </row>
    <row r="72" customFormat="false" ht="15" hidden="false" customHeight="false" outlineLevel="0" collapsed="false">
      <c r="A72" s="0" t="s">
        <v>8</v>
      </c>
      <c r="B72" s="0" t="s">
        <v>104</v>
      </c>
      <c r="C72" s="0" t="n">
        <v>6000</v>
      </c>
      <c r="D72" s="0" t="s">
        <v>105</v>
      </c>
      <c r="E72" s="0" t="n">
        <v>6100</v>
      </c>
      <c r="F72" s="0" t="s">
        <v>106</v>
      </c>
      <c r="G72" s="0" t="n">
        <v>6122</v>
      </c>
      <c r="H72" s="0" t="s">
        <v>110</v>
      </c>
    </row>
    <row r="73" customFormat="false" ht="15" hidden="false" customHeight="false" outlineLevel="0" collapsed="false">
      <c r="A73" s="0" t="s">
        <v>8</v>
      </c>
      <c r="B73" s="0" t="s">
        <v>104</v>
      </c>
      <c r="C73" s="0" t="n">
        <v>6000</v>
      </c>
      <c r="D73" s="0" t="s">
        <v>105</v>
      </c>
      <c r="E73" s="0" t="n">
        <v>6100</v>
      </c>
      <c r="F73" s="0" t="s">
        <v>106</v>
      </c>
      <c r="G73" s="0" t="n">
        <v>6123</v>
      </c>
      <c r="H73" s="0" t="s">
        <v>111</v>
      </c>
    </row>
    <row r="74" customFormat="false" ht="15" hidden="false" customHeight="false" outlineLevel="0" collapsed="false">
      <c r="A74" s="0" t="s">
        <v>8</v>
      </c>
      <c r="B74" s="0" t="s">
        <v>104</v>
      </c>
      <c r="C74" s="0" t="n">
        <v>6000</v>
      </c>
      <c r="D74" s="0" t="s">
        <v>105</v>
      </c>
      <c r="E74" s="0" t="n">
        <v>6100</v>
      </c>
      <c r="F74" s="0" t="s">
        <v>106</v>
      </c>
      <c r="G74" s="0" t="n">
        <v>6124</v>
      </c>
      <c r="H74" s="0" t="s">
        <v>112</v>
      </c>
    </row>
    <row r="75" customFormat="false" ht="15" hidden="false" customHeight="false" outlineLevel="0" collapsed="false">
      <c r="A75" s="0" t="s">
        <v>8</v>
      </c>
      <c r="B75" s="0" t="s">
        <v>104</v>
      </c>
      <c r="C75" s="0" t="n">
        <v>6000</v>
      </c>
      <c r="D75" s="0" t="s">
        <v>105</v>
      </c>
      <c r="E75" s="0" t="n">
        <v>6100</v>
      </c>
      <c r="F75" s="0" t="s">
        <v>106</v>
      </c>
      <c r="G75" s="0" t="n">
        <v>6131</v>
      </c>
      <c r="H75" s="0" t="s">
        <v>113</v>
      </c>
    </row>
    <row r="76" customFormat="false" ht="15" hidden="false" customHeight="false" outlineLevel="0" collapsed="false">
      <c r="A76" s="0" t="s">
        <v>8</v>
      </c>
      <c r="B76" s="0" t="s">
        <v>104</v>
      </c>
      <c r="C76" s="0" t="n">
        <v>6000</v>
      </c>
      <c r="D76" s="0" t="s">
        <v>105</v>
      </c>
      <c r="E76" s="0" t="n">
        <v>6100</v>
      </c>
      <c r="F76" s="0" t="s">
        <v>106</v>
      </c>
      <c r="G76" s="0" t="n">
        <v>6132</v>
      </c>
      <c r="H76" s="0" t="s">
        <v>114</v>
      </c>
    </row>
    <row r="77" customFormat="false" ht="15" hidden="false" customHeight="false" outlineLevel="0" collapsed="false">
      <c r="A77" s="0" t="s">
        <v>8</v>
      </c>
      <c r="B77" s="0" t="s">
        <v>104</v>
      </c>
      <c r="C77" s="0" t="n">
        <v>6000</v>
      </c>
      <c r="D77" s="0" t="s">
        <v>105</v>
      </c>
      <c r="E77" s="0" t="n">
        <v>6100</v>
      </c>
      <c r="F77" s="0" t="s">
        <v>106</v>
      </c>
      <c r="G77" s="0" t="n">
        <v>6141</v>
      </c>
      <c r="H77" s="0" t="s">
        <v>115</v>
      </c>
    </row>
    <row r="78" customFormat="false" ht="15" hidden="false" customHeight="false" outlineLevel="0" collapsed="false">
      <c r="A78" s="0" t="s">
        <v>8</v>
      </c>
      <c r="B78" s="0" t="s">
        <v>104</v>
      </c>
      <c r="C78" s="0" t="n">
        <v>6000</v>
      </c>
      <c r="D78" s="0" t="s">
        <v>105</v>
      </c>
      <c r="E78" s="0" t="n">
        <v>6100</v>
      </c>
      <c r="F78" s="0" t="s">
        <v>106</v>
      </c>
      <c r="G78" s="0" t="n">
        <v>6142</v>
      </c>
      <c r="H78" s="0" t="s">
        <v>116</v>
      </c>
    </row>
    <row r="79" customFormat="false" ht="15" hidden="false" customHeight="false" outlineLevel="0" collapsed="false">
      <c r="A79" s="0" t="s">
        <v>8</v>
      </c>
      <c r="B79" s="0" t="s">
        <v>104</v>
      </c>
      <c r="C79" s="0" t="n">
        <v>6000</v>
      </c>
      <c r="D79" s="0" t="s">
        <v>105</v>
      </c>
      <c r="E79" s="0" t="n">
        <v>6100</v>
      </c>
      <c r="F79" s="0" t="s">
        <v>106</v>
      </c>
      <c r="G79" s="0" t="n">
        <v>6143</v>
      </c>
      <c r="H79" s="0" t="s">
        <v>117</v>
      </c>
    </row>
    <row r="80" customFormat="false" ht="15" hidden="false" customHeight="false" outlineLevel="0" collapsed="false">
      <c r="A80" s="0" t="s">
        <v>8</v>
      </c>
      <c r="B80" s="0" t="s">
        <v>104</v>
      </c>
      <c r="C80" s="0" t="n">
        <v>6000</v>
      </c>
      <c r="D80" s="0" t="s">
        <v>105</v>
      </c>
      <c r="E80" s="0" t="n">
        <v>6100</v>
      </c>
      <c r="F80" s="0" t="s">
        <v>106</v>
      </c>
      <c r="G80" s="0" t="n">
        <v>6152</v>
      </c>
      <c r="H80" s="0" t="s">
        <v>118</v>
      </c>
    </row>
    <row r="81" customFormat="false" ht="15" hidden="false" customHeight="false" outlineLevel="0" collapsed="false">
      <c r="A81" s="0" t="s">
        <v>8</v>
      </c>
      <c r="B81" s="0" t="s">
        <v>104</v>
      </c>
      <c r="C81" s="0" t="n">
        <v>6000</v>
      </c>
      <c r="D81" s="0" t="s">
        <v>105</v>
      </c>
      <c r="E81" s="0" t="n">
        <v>6100</v>
      </c>
      <c r="F81" s="0" t="s">
        <v>106</v>
      </c>
      <c r="G81" s="0" t="n">
        <v>6153</v>
      </c>
      <c r="H81" s="0" t="s">
        <v>119</v>
      </c>
    </row>
    <row r="82" customFormat="false" ht="15" hidden="false" customHeight="false" outlineLevel="0" collapsed="false">
      <c r="A82" s="0" t="s">
        <v>8</v>
      </c>
      <c r="B82" s="0" t="s">
        <v>104</v>
      </c>
      <c r="C82" s="0" t="n">
        <v>6000</v>
      </c>
      <c r="D82" s="0" t="s">
        <v>105</v>
      </c>
      <c r="E82" s="0" t="n">
        <v>6100</v>
      </c>
      <c r="F82" s="0" t="s">
        <v>106</v>
      </c>
      <c r="G82" s="0" t="n">
        <v>6161</v>
      </c>
      <c r="H82" s="0" t="s">
        <v>120</v>
      </c>
    </row>
    <row r="83" customFormat="false" ht="15" hidden="false" customHeight="false" outlineLevel="0" collapsed="false">
      <c r="A83" s="0" t="s">
        <v>8</v>
      </c>
      <c r="B83" s="0" t="s">
        <v>104</v>
      </c>
      <c r="C83" s="0" t="n">
        <v>6000</v>
      </c>
      <c r="D83" s="0" t="s">
        <v>105</v>
      </c>
      <c r="E83" s="0" t="n">
        <v>6100</v>
      </c>
      <c r="F83" s="0" t="s">
        <v>106</v>
      </c>
      <c r="G83" s="0" t="n">
        <v>6162</v>
      </c>
      <c r="H83" s="0" t="s">
        <v>121</v>
      </c>
    </row>
    <row r="84" customFormat="false" ht="15" hidden="false" customHeight="false" outlineLevel="0" collapsed="false">
      <c r="A84" s="0" t="s">
        <v>8</v>
      </c>
      <c r="B84" s="0" t="s">
        <v>104</v>
      </c>
      <c r="C84" s="0" t="n">
        <v>6000</v>
      </c>
      <c r="D84" s="0" t="s">
        <v>105</v>
      </c>
      <c r="E84" s="0" t="n">
        <v>6100</v>
      </c>
      <c r="F84" s="0" t="s">
        <v>106</v>
      </c>
      <c r="G84" s="0" t="n">
        <v>6190</v>
      </c>
      <c r="H84" s="0" t="s">
        <v>122</v>
      </c>
    </row>
    <row r="85" customFormat="false" ht="15" hidden="false" customHeight="false" outlineLevel="0" collapsed="false">
      <c r="A85" s="0" t="s">
        <v>8</v>
      </c>
      <c r="B85" s="0" t="s">
        <v>104</v>
      </c>
      <c r="C85" s="0" t="n">
        <v>6000</v>
      </c>
      <c r="D85" s="0" t="s">
        <v>105</v>
      </c>
      <c r="E85" s="0" t="n">
        <v>6200</v>
      </c>
      <c r="F85" s="0" t="s">
        <v>123</v>
      </c>
      <c r="G85" s="0" t="n">
        <v>6211</v>
      </c>
      <c r="H85" s="0" t="s">
        <v>124</v>
      </c>
    </row>
    <row r="86" customFormat="false" ht="15" hidden="false" customHeight="false" outlineLevel="0" collapsed="false">
      <c r="A86" s="0" t="s">
        <v>8</v>
      </c>
      <c r="B86" s="0" t="s">
        <v>104</v>
      </c>
      <c r="C86" s="0" t="n">
        <v>6000</v>
      </c>
      <c r="D86" s="0" t="s">
        <v>105</v>
      </c>
      <c r="E86" s="0" t="n">
        <v>6200</v>
      </c>
      <c r="F86" s="0" t="s">
        <v>123</v>
      </c>
      <c r="G86" s="0" t="n">
        <v>6212</v>
      </c>
      <c r="H86" s="0" t="s">
        <v>125</v>
      </c>
    </row>
    <row r="87" customFormat="false" ht="15" hidden="false" customHeight="false" outlineLevel="0" collapsed="false">
      <c r="A87" s="0" t="s">
        <v>8</v>
      </c>
      <c r="B87" s="0" t="s">
        <v>104</v>
      </c>
      <c r="C87" s="0" t="n">
        <v>6000</v>
      </c>
      <c r="D87" s="0" t="s">
        <v>105</v>
      </c>
      <c r="E87" s="0" t="n">
        <v>6200</v>
      </c>
      <c r="F87" s="0" t="s">
        <v>123</v>
      </c>
      <c r="G87" s="0" t="n">
        <v>6213</v>
      </c>
      <c r="H87" s="0" t="s">
        <v>126</v>
      </c>
    </row>
    <row r="88" customFormat="false" ht="15" hidden="false" customHeight="false" outlineLevel="0" collapsed="false">
      <c r="A88" s="0" t="s">
        <v>8</v>
      </c>
      <c r="B88" s="0" t="s">
        <v>104</v>
      </c>
      <c r="C88" s="0" t="n">
        <v>6000</v>
      </c>
      <c r="D88" s="0" t="s">
        <v>105</v>
      </c>
      <c r="E88" s="0" t="n">
        <v>6200</v>
      </c>
      <c r="F88" s="0" t="s">
        <v>123</v>
      </c>
      <c r="G88" s="0" t="n">
        <v>6214</v>
      </c>
      <c r="H88" s="0" t="s">
        <v>127</v>
      </c>
    </row>
    <row r="89" customFormat="false" ht="15" hidden="false" customHeight="false" outlineLevel="0" collapsed="false">
      <c r="A89" s="0" t="s">
        <v>8</v>
      </c>
      <c r="B89" s="0" t="s">
        <v>104</v>
      </c>
      <c r="C89" s="0" t="n">
        <v>6000</v>
      </c>
      <c r="D89" s="0" t="s">
        <v>105</v>
      </c>
      <c r="E89" s="0" t="n">
        <v>6200</v>
      </c>
      <c r="F89" s="0" t="s">
        <v>123</v>
      </c>
      <c r="G89" s="0" t="n">
        <v>6221</v>
      </c>
      <c r="H89" s="0" t="s">
        <v>128</v>
      </c>
    </row>
    <row r="90" customFormat="false" ht="15" hidden="false" customHeight="false" outlineLevel="0" collapsed="false">
      <c r="A90" s="0" t="s">
        <v>8</v>
      </c>
      <c r="B90" s="0" t="s">
        <v>104</v>
      </c>
      <c r="C90" s="0" t="n">
        <v>6000</v>
      </c>
      <c r="D90" s="0" t="s">
        <v>105</v>
      </c>
      <c r="E90" s="0" t="n">
        <v>6200</v>
      </c>
      <c r="F90" s="0" t="s">
        <v>123</v>
      </c>
      <c r="G90" s="0" t="n">
        <v>6222</v>
      </c>
      <c r="H90" s="0" t="s">
        <v>129</v>
      </c>
    </row>
    <row r="91" customFormat="false" ht="15" hidden="false" customHeight="false" outlineLevel="0" collapsed="false">
      <c r="A91" s="0" t="s">
        <v>8</v>
      </c>
      <c r="B91" s="0" t="s">
        <v>104</v>
      </c>
      <c r="C91" s="0" t="n">
        <v>6000</v>
      </c>
      <c r="D91" s="0" t="s">
        <v>105</v>
      </c>
      <c r="E91" s="0" t="n">
        <v>6200</v>
      </c>
      <c r="F91" s="0" t="s">
        <v>123</v>
      </c>
      <c r="G91" s="0" t="n">
        <v>6231</v>
      </c>
      <c r="H91" s="0" t="s">
        <v>130</v>
      </c>
    </row>
    <row r="92" customFormat="false" ht="15" hidden="false" customHeight="false" outlineLevel="0" collapsed="false">
      <c r="A92" s="0" t="s">
        <v>8</v>
      </c>
      <c r="B92" s="0" t="s">
        <v>104</v>
      </c>
      <c r="C92" s="0" t="n">
        <v>6000</v>
      </c>
      <c r="D92" s="0" t="s">
        <v>105</v>
      </c>
      <c r="E92" s="0" t="n">
        <v>6200</v>
      </c>
      <c r="F92" s="0" t="s">
        <v>123</v>
      </c>
      <c r="G92" s="0" t="n">
        <v>6232</v>
      </c>
      <c r="H92" s="0" t="s">
        <v>131</v>
      </c>
    </row>
    <row r="93" customFormat="false" ht="15" hidden="false" customHeight="false" outlineLevel="0" collapsed="false">
      <c r="A93" s="0" t="s">
        <v>8</v>
      </c>
      <c r="B93" s="0" t="s">
        <v>104</v>
      </c>
      <c r="C93" s="0" t="n">
        <v>6000</v>
      </c>
      <c r="D93" s="0" t="s">
        <v>105</v>
      </c>
      <c r="E93" s="0" t="n">
        <v>6200</v>
      </c>
      <c r="F93" s="0" t="s">
        <v>123</v>
      </c>
      <c r="G93" s="0" t="n">
        <v>6233</v>
      </c>
      <c r="H93" s="0" t="s">
        <v>132</v>
      </c>
    </row>
    <row r="94" customFormat="false" ht="15" hidden="false" customHeight="false" outlineLevel="0" collapsed="false">
      <c r="A94" s="0" t="s">
        <v>8</v>
      </c>
      <c r="B94" s="0" t="s">
        <v>104</v>
      </c>
      <c r="C94" s="0" t="n">
        <v>6000</v>
      </c>
      <c r="D94" s="0" t="s">
        <v>105</v>
      </c>
      <c r="E94" s="0" t="n">
        <v>6300</v>
      </c>
      <c r="F94" s="0" t="s">
        <v>133</v>
      </c>
      <c r="G94" s="0" t="n">
        <v>6311</v>
      </c>
      <c r="H94" s="0" t="s">
        <v>134</v>
      </c>
    </row>
    <row r="95" customFormat="false" ht="15" hidden="false" customHeight="false" outlineLevel="0" collapsed="false">
      <c r="A95" s="0" t="s">
        <v>8</v>
      </c>
      <c r="B95" s="0" t="s">
        <v>104</v>
      </c>
      <c r="C95" s="0" t="n">
        <v>6000</v>
      </c>
      <c r="D95" s="0" t="s">
        <v>105</v>
      </c>
      <c r="E95" s="0" t="n">
        <v>6400</v>
      </c>
      <c r="F95" s="0" t="s">
        <v>135</v>
      </c>
      <c r="G95" s="0" t="n">
        <v>6411</v>
      </c>
      <c r="H95" s="0" t="s">
        <v>136</v>
      </c>
    </row>
    <row r="96" customFormat="false" ht="15" hidden="false" customHeight="false" outlineLevel="0" collapsed="false">
      <c r="A96" s="0" t="s">
        <v>8</v>
      </c>
      <c r="B96" s="0" t="s">
        <v>104</v>
      </c>
      <c r="C96" s="0" t="n">
        <v>6000</v>
      </c>
      <c r="D96" s="0" t="s">
        <v>105</v>
      </c>
      <c r="E96" s="0" t="n">
        <v>6400</v>
      </c>
      <c r="F96" s="0" t="s">
        <v>135</v>
      </c>
      <c r="G96" s="0" t="n">
        <v>6421</v>
      </c>
      <c r="H96" s="0" t="s">
        <v>137</v>
      </c>
    </row>
    <row r="97" customFormat="false" ht="15" hidden="false" customHeight="false" outlineLevel="0" collapsed="false">
      <c r="A97" s="0" t="s">
        <v>8</v>
      </c>
      <c r="B97" s="0" t="s">
        <v>104</v>
      </c>
      <c r="C97" s="0" t="n">
        <v>6000</v>
      </c>
      <c r="D97" s="0" t="s">
        <v>105</v>
      </c>
      <c r="E97" s="0" t="n">
        <v>6400</v>
      </c>
      <c r="F97" s="0" t="s">
        <v>135</v>
      </c>
      <c r="G97" s="0" t="n">
        <v>6422</v>
      </c>
      <c r="H97" s="0" t="s">
        <v>138</v>
      </c>
    </row>
    <row r="98" customFormat="false" ht="15" hidden="false" customHeight="false" outlineLevel="0" collapsed="false">
      <c r="A98" s="0" t="s">
        <v>8</v>
      </c>
      <c r="B98" s="0" t="s">
        <v>104</v>
      </c>
      <c r="C98" s="0" t="n">
        <v>6000</v>
      </c>
      <c r="D98" s="0" t="s">
        <v>105</v>
      </c>
      <c r="E98" s="0" t="n">
        <v>6400</v>
      </c>
      <c r="F98" s="0" t="s">
        <v>135</v>
      </c>
      <c r="G98" s="0" t="n">
        <v>6429</v>
      </c>
      <c r="H98" s="0" t="s">
        <v>139</v>
      </c>
    </row>
    <row r="99" customFormat="false" ht="15" hidden="false" customHeight="false" outlineLevel="0" collapsed="false">
      <c r="A99" s="0" t="s">
        <v>8</v>
      </c>
      <c r="B99" s="0" t="s">
        <v>104</v>
      </c>
      <c r="C99" s="0" t="n">
        <v>6000</v>
      </c>
      <c r="D99" s="0" t="s">
        <v>105</v>
      </c>
      <c r="E99" s="0" t="n">
        <v>6500</v>
      </c>
      <c r="F99" s="0" t="s">
        <v>140</v>
      </c>
      <c r="G99" s="0" t="n">
        <v>6511</v>
      </c>
      <c r="H99" s="0" t="s">
        <v>141</v>
      </c>
    </row>
    <row r="100" customFormat="false" ht="15" hidden="false" customHeight="false" outlineLevel="0" collapsed="false">
      <c r="A100" s="0" t="s">
        <v>8</v>
      </c>
      <c r="B100" s="0" t="s">
        <v>104</v>
      </c>
      <c r="C100" s="0" t="n">
        <v>6000</v>
      </c>
      <c r="D100" s="0" t="s">
        <v>105</v>
      </c>
      <c r="E100" s="0" t="n">
        <v>6500</v>
      </c>
      <c r="F100" s="0" t="s">
        <v>140</v>
      </c>
      <c r="G100" s="0" t="n">
        <v>6512</v>
      </c>
      <c r="H100" s="0" t="s">
        <v>142</v>
      </c>
    </row>
    <row r="101" customFormat="false" ht="15" hidden="false" customHeight="false" outlineLevel="0" collapsed="false">
      <c r="A101" s="0" t="s">
        <v>8</v>
      </c>
      <c r="B101" s="0" t="s">
        <v>104</v>
      </c>
      <c r="C101" s="0" t="n">
        <v>6000</v>
      </c>
      <c r="D101" s="0" t="s">
        <v>105</v>
      </c>
      <c r="E101" s="0" t="n">
        <v>6500</v>
      </c>
      <c r="F101" s="0" t="s">
        <v>140</v>
      </c>
      <c r="G101" s="0" t="n">
        <v>6514</v>
      </c>
      <c r="H101" s="0" t="s">
        <v>143</v>
      </c>
    </row>
    <row r="102" customFormat="false" ht="15" hidden="false" customHeight="false" outlineLevel="0" collapsed="false">
      <c r="A102" s="0" t="s">
        <v>8</v>
      </c>
      <c r="B102" s="0" t="s">
        <v>104</v>
      </c>
      <c r="C102" s="0" t="n">
        <v>6000</v>
      </c>
      <c r="D102" s="0" t="s">
        <v>105</v>
      </c>
      <c r="E102" s="0" t="n">
        <v>6600</v>
      </c>
      <c r="F102" s="0" t="s">
        <v>144</v>
      </c>
      <c r="G102" s="0" t="n">
        <v>6611</v>
      </c>
      <c r="H102" s="0" t="s">
        <v>145</v>
      </c>
    </row>
    <row r="103" customFormat="false" ht="15" hidden="false" customHeight="false" outlineLevel="0" collapsed="false">
      <c r="A103" s="0" t="s">
        <v>8</v>
      </c>
      <c r="B103" s="0" t="s">
        <v>104</v>
      </c>
      <c r="C103" s="0" t="n">
        <v>6000</v>
      </c>
      <c r="D103" s="0" t="s">
        <v>105</v>
      </c>
      <c r="E103" s="0" t="n">
        <v>6600</v>
      </c>
      <c r="F103" s="0" t="s">
        <v>144</v>
      </c>
      <c r="G103" s="0" t="n">
        <v>6612</v>
      </c>
      <c r="H103" s="0" t="s">
        <v>146</v>
      </c>
    </row>
    <row r="104" customFormat="false" ht="15" hidden="false" customHeight="false" outlineLevel="0" collapsed="false">
      <c r="A104" s="0" t="s">
        <v>8</v>
      </c>
      <c r="B104" s="0" t="s">
        <v>104</v>
      </c>
      <c r="C104" s="0" t="n">
        <v>6000</v>
      </c>
      <c r="D104" s="0" t="s">
        <v>105</v>
      </c>
      <c r="E104" s="0" t="n">
        <v>6600</v>
      </c>
      <c r="F104" s="0" t="s">
        <v>144</v>
      </c>
      <c r="G104" s="0" t="n">
        <v>6613</v>
      </c>
      <c r="H104" s="0" t="s">
        <v>147</v>
      </c>
    </row>
    <row r="105" customFormat="false" ht="15" hidden="false" customHeight="false" outlineLevel="0" collapsed="false">
      <c r="A105" s="0" t="s">
        <v>8</v>
      </c>
      <c r="B105" s="0" t="s">
        <v>104</v>
      </c>
      <c r="C105" s="0" t="n">
        <v>6000</v>
      </c>
      <c r="D105" s="0" t="s">
        <v>105</v>
      </c>
      <c r="E105" s="0" t="n">
        <v>6600</v>
      </c>
      <c r="F105" s="0" t="s">
        <v>144</v>
      </c>
      <c r="G105" s="0" t="n">
        <v>6621</v>
      </c>
      <c r="H105" s="0" t="s">
        <v>148</v>
      </c>
    </row>
    <row r="106" customFormat="false" ht="15" hidden="false" customHeight="false" outlineLevel="0" collapsed="false">
      <c r="A106" s="0" t="s">
        <v>8</v>
      </c>
      <c r="B106" s="0" t="s">
        <v>104</v>
      </c>
      <c r="C106" s="0" t="n">
        <v>6000</v>
      </c>
      <c r="D106" s="0" t="s">
        <v>105</v>
      </c>
      <c r="E106" s="0" t="n">
        <v>6600</v>
      </c>
      <c r="F106" s="0" t="s">
        <v>144</v>
      </c>
      <c r="G106" s="0" t="n">
        <v>6622</v>
      </c>
      <c r="H106" s="0" t="s">
        <v>149</v>
      </c>
    </row>
    <row r="107" customFormat="false" ht="15" hidden="false" customHeight="false" outlineLevel="0" collapsed="false">
      <c r="A107" s="0" t="s">
        <v>8</v>
      </c>
      <c r="B107" s="0" t="s">
        <v>104</v>
      </c>
      <c r="C107" s="0" t="n">
        <v>6000</v>
      </c>
      <c r="D107" s="0" t="s">
        <v>105</v>
      </c>
      <c r="E107" s="0" t="n">
        <v>6700</v>
      </c>
      <c r="F107" s="0" t="s">
        <v>150</v>
      </c>
      <c r="G107" s="0" t="n">
        <v>6711</v>
      </c>
      <c r="H107" s="0" t="s">
        <v>151</v>
      </c>
    </row>
    <row r="108" customFormat="false" ht="15" hidden="false" customHeight="false" outlineLevel="0" collapsed="false">
      <c r="A108" s="0" t="s">
        <v>8</v>
      </c>
      <c r="B108" s="0" t="s">
        <v>104</v>
      </c>
      <c r="C108" s="0" t="n">
        <v>6000</v>
      </c>
      <c r="D108" s="0" t="s">
        <v>105</v>
      </c>
      <c r="E108" s="0" t="n">
        <v>6700</v>
      </c>
      <c r="F108" s="0" t="s">
        <v>150</v>
      </c>
      <c r="G108" s="0" t="n">
        <v>6710</v>
      </c>
      <c r="H108" s="0" t="s">
        <v>152</v>
      </c>
    </row>
    <row r="109" customFormat="false" ht="15" hidden="false" customHeight="false" outlineLevel="0" collapsed="false">
      <c r="A109" s="0" t="s">
        <v>8</v>
      </c>
      <c r="B109" s="0" t="s">
        <v>104</v>
      </c>
      <c r="C109" s="0" t="n">
        <v>6000</v>
      </c>
      <c r="D109" s="0" t="s">
        <v>105</v>
      </c>
      <c r="E109" s="0" t="n">
        <v>6700</v>
      </c>
      <c r="F109" s="0" t="s">
        <v>150</v>
      </c>
      <c r="G109" s="0" t="n">
        <v>6712</v>
      </c>
      <c r="H109" s="0" t="s">
        <v>153</v>
      </c>
    </row>
    <row r="110" customFormat="false" ht="15" hidden="false" customHeight="false" outlineLevel="0" collapsed="false">
      <c r="A110" s="0" t="s">
        <v>8</v>
      </c>
      <c r="B110" s="0" t="s">
        <v>104</v>
      </c>
      <c r="C110" s="0" t="n">
        <v>6000</v>
      </c>
      <c r="D110" s="0" t="s">
        <v>105</v>
      </c>
      <c r="E110" s="0" t="n">
        <v>6700</v>
      </c>
      <c r="F110" s="0" t="s">
        <v>150</v>
      </c>
      <c r="G110" s="0" t="n">
        <v>6713</v>
      </c>
      <c r="H110" s="0" t="s">
        <v>154</v>
      </c>
    </row>
    <row r="111" customFormat="false" ht="15" hidden="false" customHeight="false" outlineLevel="0" collapsed="false">
      <c r="A111" s="0" t="s">
        <v>8</v>
      </c>
      <c r="B111" s="0" t="s">
        <v>104</v>
      </c>
      <c r="C111" s="0" t="n">
        <v>6000</v>
      </c>
      <c r="D111" s="0" t="s">
        <v>105</v>
      </c>
      <c r="E111" s="0" t="n">
        <v>6700</v>
      </c>
      <c r="F111" s="0" t="s">
        <v>150</v>
      </c>
      <c r="G111" s="0" t="n">
        <v>6714</v>
      </c>
      <c r="H111" s="0" t="s">
        <v>155</v>
      </c>
    </row>
    <row r="112" customFormat="false" ht="15" hidden="false" customHeight="false" outlineLevel="0" collapsed="false">
      <c r="A112" s="0" t="s">
        <v>8</v>
      </c>
      <c r="B112" s="0" t="s">
        <v>104</v>
      </c>
      <c r="C112" s="0" t="n">
        <v>6000</v>
      </c>
      <c r="D112" s="0" t="s">
        <v>105</v>
      </c>
      <c r="E112" s="0" t="n">
        <v>6800</v>
      </c>
      <c r="F112" s="0" t="s">
        <v>156</v>
      </c>
      <c r="G112" s="0" t="n">
        <v>6816</v>
      </c>
      <c r="H112" s="0" t="s">
        <v>157</v>
      </c>
    </row>
    <row r="113" customFormat="false" ht="15" hidden="false" customHeight="false" outlineLevel="0" collapsed="false">
      <c r="A113" s="0" t="s">
        <v>8</v>
      </c>
      <c r="B113" s="0" t="s">
        <v>104</v>
      </c>
      <c r="C113" s="0" t="n">
        <v>6000</v>
      </c>
      <c r="D113" s="0" t="s">
        <v>105</v>
      </c>
      <c r="E113" s="0" t="n">
        <v>6800</v>
      </c>
      <c r="F113" s="0" t="s">
        <v>156</v>
      </c>
      <c r="G113" s="0" t="n">
        <v>6817</v>
      </c>
      <c r="H113" s="0" t="s">
        <v>158</v>
      </c>
    </row>
    <row r="114" customFormat="false" ht="15" hidden="false" customHeight="false" outlineLevel="0" collapsed="false">
      <c r="A114" s="0" t="s">
        <v>8</v>
      </c>
      <c r="B114" s="0" t="s">
        <v>104</v>
      </c>
      <c r="C114" s="0" t="n">
        <v>6000</v>
      </c>
      <c r="D114" s="0" t="s">
        <v>105</v>
      </c>
      <c r="E114" s="0" t="n">
        <v>6800</v>
      </c>
      <c r="F114" s="0" t="s">
        <v>156</v>
      </c>
      <c r="G114" s="0" t="n">
        <v>6818</v>
      </c>
      <c r="H114" s="0" t="s">
        <v>159</v>
      </c>
    </row>
    <row r="115" customFormat="false" ht="15" hidden="false" customHeight="false" outlineLevel="0" collapsed="false">
      <c r="A115" s="0" t="s">
        <v>8</v>
      </c>
      <c r="B115" s="0" t="s">
        <v>104</v>
      </c>
      <c r="C115" s="0" t="n">
        <v>6000</v>
      </c>
      <c r="D115" s="0" t="s">
        <v>105</v>
      </c>
      <c r="E115" s="0" t="n">
        <v>6800</v>
      </c>
      <c r="F115" s="0" t="s">
        <v>156</v>
      </c>
      <c r="G115" s="0" t="n">
        <v>6822</v>
      </c>
      <c r="H115" s="0" t="s">
        <v>160</v>
      </c>
    </row>
    <row r="116" customFormat="false" ht="15" hidden="false" customHeight="false" outlineLevel="0" collapsed="false">
      <c r="A116" s="0" t="s">
        <v>8</v>
      </c>
      <c r="B116" s="0" t="s">
        <v>104</v>
      </c>
      <c r="C116" s="0" t="n">
        <v>6000</v>
      </c>
      <c r="D116" s="0" t="s">
        <v>105</v>
      </c>
      <c r="E116" s="0" t="n">
        <v>6800</v>
      </c>
      <c r="F116" s="0" t="s">
        <v>156</v>
      </c>
      <c r="G116" s="0" t="n">
        <v>6823</v>
      </c>
      <c r="H116" s="0" t="s">
        <v>161</v>
      </c>
    </row>
    <row r="117" customFormat="false" ht="15" hidden="false" customHeight="false" outlineLevel="0" collapsed="false">
      <c r="A117" s="0" t="s">
        <v>8</v>
      </c>
      <c r="B117" s="0" t="s">
        <v>104</v>
      </c>
      <c r="C117" s="0" t="n">
        <v>6000</v>
      </c>
      <c r="D117" s="0" t="s">
        <v>105</v>
      </c>
      <c r="E117" s="0" t="n">
        <v>6800</v>
      </c>
      <c r="F117" s="0" t="s">
        <v>156</v>
      </c>
      <c r="G117" s="0" t="n">
        <v>6841</v>
      </c>
      <c r="H117" s="0" t="s">
        <v>162</v>
      </c>
    </row>
    <row r="118" customFormat="false" ht="15" hidden="false" customHeight="false" outlineLevel="0" collapsed="false">
      <c r="A118" s="0" t="s">
        <v>8</v>
      </c>
      <c r="B118" s="0" t="s">
        <v>104</v>
      </c>
      <c r="C118" s="0" t="n">
        <v>6000</v>
      </c>
      <c r="D118" s="0" t="s">
        <v>105</v>
      </c>
      <c r="E118" s="0" t="n">
        <v>6800</v>
      </c>
      <c r="F118" s="0" t="s">
        <v>156</v>
      </c>
      <c r="G118" s="0" t="n">
        <v>6861</v>
      </c>
      <c r="H118" s="0" t="s">
        <v>163</v>
      </c>
    </row>
    <row r="119" customFormat="false" ht="15" hidden="false" customHeight="false" outlineLevel="0" collapsed="false">
      <c r="A119" s="0" t="s">
        <v>8</v>
      </c>
      <c r="B119" s="0" t="s">
        <v>104</v>
      </c>
      <c r="C119" s="0" t="n">
        <v>6000</v>
      </c>
      <c r="D119" s="0" t="s">
        <v>105</v>
      </c>
      <c r="E119" s="0" t="n">
        <v>6800</v>
      </c>
      <c r="F119" s="0" t="s">
        <v>156</v>
      </c>
      <c r="G119" s="0" t="n">
        <v>6871</v>
      </c>
      <c r="H119" s="0" t="s">
        <v>164</v>
      </c>
    </row>
    <row r="120" customFormat="false" ht="15" hidden="false" customHeight="false" outlineLevel="0" collapsed="false">
      <c r="A120" s="0" t="s">
        <v>8</v>
      </c>
      <c r="B120" s="0" t="s">
        <v>104</v>
      </c>
      <c r="C120" s="0" t="n">
        <v>6000</v>
      </c>
      <c r="D120" s="0" t="s">
        <v>105</v>
      </c>
      <c r="E120" s="0" t="n">
        <v>6900</v>
      </c>
      <c r="F120" s="0" t="s">
        <v>165</v>
      </c>
      <c r="G120" s="0" t="n">
        <v>6911</v>
      </c>
      <c r="H120" s="0" t="s">
        <v>166</v>
      </c>
    </row>
    <row r="121" customFormat="false" ht="15" hidden="false" customHeight="false" outlineLevel="0" collapsed="false">
      <c r="A121" s="0" t="s">
        <v>8</v>
      </c>
      <c r="B121" s="0" t="s">
        <v>104</v>
      </c>
      <c r="C121" s="0" t="n">
        <v>6000</v>
      </c>
      <c r="D121" s="0" t="s">
        <v>105</v>
      </c>
      <c r="E121" s="0" t="n">
        <v>6900</v>
      </c>
      <c r="F121" s="0" t="s">
        <v>165</v>
      </c>
      <c r="G121" s="0" t="n">
        <v>6912</v>
      </c>
      <c r="H121" s="0" t="s">
        <v>167</v>
      </c>
    </row>
    <row r="122" customFormat="false" ht="15" hidden="false" customHeight="false" outlineLevel="0" collapsed="false">
      <c r="A122" s="0" t="s">
        <v>8</v>
      </c>
      <c r="B122" s="0" t="s">
        <v>104</v>
      </c>
      <c r="C122" s="0" t="n">
        <v>6000</v>
      </c>
      <c r="D122" s="0" t="s">
        <v>105</v>
      </c>
      <c r="E122" s="0" t="n">
        <v>6900</v>
      </c>
      <c r="F122" s="0" t="s">
        <v>165</v>
      </c>
      <c r="G122" s="0" t="n">
        <v>6913</v>
      </c>
      <c r="H122" s="0" t="s">
        <v>168</v>
      </c>
    </row>
    <row r="123" customFormat="false" ht="13.8" hidden="false" customHeight="false" outlineLevel="0" collapsed="false">
      <c r="A123" s="7" t="s">
        <v>8</v>
      </c>
      <c r="B123" s="7" t="s">
        <v>169</v>
      </c>
      <c r="C123" s="7" t="n">
        <v>6000</v>
      </c>
      <c r="D123" s="7" t="s">
        <v>169</v>
      </c>
      <c r="E123" s="7" t="n">
        <v>6100</v>
      </c>
      <c r="F123" s="7" t="s">
        <v>170</v>
      </c>
      <c r="G123" s="7"/>
      <c r="H123" s="7"/>
    </row>
    <row r="124" customFormat="false" ht="13.8" hidden="false" customHeight="false" outlineLevel="0" collapsed="false">
      <c r="A124" s="7" t="s">
        <v>8</v>
      </c>
      <c r="B124" s="7" t="s">
        <v>169</v>
      </c>
      <c r="C124" s="7" t="n">
        <v>6000</v>
      </c>
      <c r="D124" s="7" t="s">
        <v>169</v>
      </c>
      <c r="E124" s="7" t="n">
        <v>6200</v>
      </c>
      <c r="F124" s="7" t="s">
        <v>171</v>
      </c>
      <c r="G124" s="7"/>
      <c r="H124" s="7"/>
    </row>
    <row r="125" customFormat="false" ht="13.8" hidden="false" customHeight="false" outlineLevel="0" collapsed="false">
      <c r="A125" s="7" t="s">
        <v>8</v>
      </c>
      <c r="B125" s="7" t="s">
        <v>169</v>
      </c>
      <c r="C125" s="7" t="n">
        <v>6000</v>
      </c>
      <c r="D125" s="7" t="s">
        <v>169</v>
      </c>
      <c r="E125" s="7" t="n">
        <v>6300</v>
      </c>
      <c r="F125" s="7" t="s">
        <v>172</v>
      </c>
      <c r="G125" s="7"/>
      <c r="H125" s="7"/>
    </row>
    <row r="126" customFormat="false" ht="15" hidden="false" customHeight="false" outlineLevel="0" collapsed="false">
      <c r="A126" s="7" t="s">
        <v>8</v>
      </c>
      <c r="B126" s="7" t="s">
        <v>169</v>
      </c>
      <c r="C126" s="7" t="n">
        <v>6000</v>
      </c>
      <c r="D126" s="7" t="s">
        <v>169</v>
      </c>
      <c r="E126" s="7" t="n">
        <v>6400</v>
      </c>
      <c r="F126" s="7" t="s">
        <v>173</v>
      </c>
      <c r="G126" s="7" t="n">
        <v>6410</v>
      </c>
      <c r="H126" s="7" t="s">
        <v>174</v>
      </c>
    </row>
    <row r="127" customFormat="false" ht="15" hidden="false" customHeight="false" outlineLevel="0" collapsed="false">
      <c r="A127" s="7" t="s">
        <v>8</v>
      </c>
      <c r="B127" s="7" t="s">
        <v>169</v>
      </c>
      <c r="C127" s="7" t="n">
        <v>6000</v>
      </c>
      <c r="D127" s="7" t="s">
        <v>169</v>
      </c>
      <c r="E127" s="7" t="n">
        <v>6400</v>
      </c>
      <c r="F127" s="7" t="s">
        <v>173</v>
      </c>
      <c r="G127" s="7" t="n">
        <v>6420</v>
      </c>
      <c r="H127" s="7" t="s">
        <v>172</v>
      </c>
    </row>
    <row r="128" customFormat="false" ht="15" hidden="false" customHeight="false" outlineLevel="0" collapsed="false">
      <c r="A128" s="7" t="s">
        <v>8</v>
      </c>
      <c r="B128" s="7" t="s">
        <v>175</v>
      </c>
      <c r="C128" s="7" t="n">
        <v>6000</v>
      </c>
      <c r="D128" s="7" t="s">
        <v>169</v>
      </c>
      <c r="E128" s="7" t="n">
        <v>6000</v>
      </c>
      <c r="F128" s="7" t="s">
        <v>176</v>
      </c>
      <c r="G128" s="7" t="n">
        <v>6000</v>
      </c>
      <c r="H128" s="7" t="s">
        <v>176</v>
      </c>
    </row>
    <row r="129" customFormat="false" ht="15" hidden="false" customHeight="false" outlineLevel="0" collapsed="false">
      <c r="A129" s="7" t="s">
        <v>8</v>
      </c>
      <c r="B129" s="7" t="s">
        <v>175</v>
      </c>
      <c r="C129" s="7" t="n">
        <v>6000</v>
      </c>
      <c r="D129" s="7" t="s">
        <v>169</v>
      </c>
      <c r="E129" s="7" t="n">
        <v>6100</v>
      </c>
      <c r="F129" s="7" t="s">
        <v>177</v>
      </c>
      <c r="G129" s="7" t="n">
        <v>6110</v>
      </c>
      <c r="H129" s="7" t="s">
        <v>178</v>
      </c>
    </row>
    <row r="130" customFormat="false" ht="15" hidden="false" customHeight="false" outlineLevel="0" collapsed="false">
      <c r="A130" s="7" t="s">
        <v>8</v>
      </c>
      <c r="B130" s="7" t="s">
        <v>175</v>
      </c>
      <c r="C130" s="7" t="n">
        <v>6000</v>
      </c>
      <c r="D130" s="7" t="s">
        <v>169</v>
      </c>
      <c r="E130" s="7" t="n">
        <v>6100</v>
      </c>
      <c r="F130" s="7" t="s">
        <v>177</v>
      </c>
      <c r="G130" s="7" t="n">
        <v>6120</v>
      </c>
      <c r="H130" s="7" t="s">
        <v>179</v>
      </c>
    </row>
    <row r="131" customFormat="false" ht="15" hidden="false" customHeight="false" outlineLevel="0" collapsed="false">
      <c r="A131" s="7" t="s">
        <v>8</v>
      </c>
      <c r="B131" s="7" t="s">
        <v>175</v>
      </c>
      <c r="C131" s="7" t="n">
        <v>6000</v>
      </c>
      <c r="D131" s="7" t="s">
        <v>169</v>
      </c>
      <c r="E131" s="7" t="n">
        <v>6100</v>
      </c>
      <c r="F131" s="7" t="s">
        <v>177</v>
      </c>
      <c r="G131" s="7" t="n">
        <v>6130</v>
      </c>
      <c r="H131" s="7" t="s">
        <v>180</v>
      </c>
    </row>
    <row r="132" customFormat="false" ht="15" hidden="false" customHeight="false" outlineLevel="0" collapsed="false">
      <c r="A132" s="7" t="s">
        <v>8</v>
      </c>
      <c r="B132" s="7" t="s">
        <v>175</v>
      </c>
      <c r="C132" s="7" t="n">
        <v>6000</v>
      </c>
      <c r="D132" s="7" t="s">
        <v>169</v>
      </c>
      <c r="E132" s="7" t="n">
        <v>6100</v>
      </c>
      <c r="F132" s="7" t="s">
        <v>177</v>
      </c>
      <c r="G132" s="7" t="n">
        <v>6190</v>
      </c>
      <c r="H132" s="7" t="s">
        <v>181</v>
      </c>
    </row>
    <row r="133" customFormat="false" ht="15" hidden="false" customHeight="false" outlineLevel="0" collapsed="false">
      <c r="A133" s="7" t="s">
        <v>8</v>
      </c>
      <c r="B133" s="7" t="s">
        <v>175</v>
      </c>
      <c r="C133" s="7" t="n">
        <v>6000</v>
      </c>
      <c r="D133" s="7" t="s">
        <v>169</v>
      </c>
      <c r="E133" s="7" t="n">
        <v>6200</v>
      </c>
      <c r="F133" s="7" t="s">
        <v>182</v>
      </c>
      <c r="G133" s="7" t="n">
        <v>6200</v>
      </c>
      <c r="H133" s="7" t="s">
        <v>182</v>
      </c>
    </row>
    <row r="134" customFormat="false" ht="13.8" hidden="false" customHeight="false" outlineLevel="0" collapsed="false">
      <c r="A134" s="7" t="s">
        <v>183</v>
      </c>
      <c r="B134" s="7" t="s">
        <v>9</v>
      </c>
      <c r="C134" s="7" t="n">
        <v>1000</v>
      </c>
      <c r="D134" s="7" t="s">
        <v>184</v>
      </c>
      <c r="E134" s="7" t="n">
        <v>1100</v>
      </c>
      <c r="F134" s="7" t="s">
        <v>185</v>
      </c>
      <c r="G134" s="7"/>
      <c r="H134" s="7"/>
    </row>
    <row r="135" customFormat="false" ht="15" hidden="false" customHeight="false" outlineLevel="0" collapsed="false">
      <c r="A135" s="7" t="s">
        <v>183</v>
      </c>
      <c r="B135" s="7" t="s">
        <v>9</v>
      </c>
      <c r="C135" s="7" t="n">
        <v>1000</v>
      </c>
      <c r="D135" s="7" t="s">
        <v>184</v>
      </c>
      <c r="E135" s="7" t="n">
        <v>1100</v>
      </c>
      <c r="F135" s="7" t="s">
        <v>185</v>
      </c>
      <c r="G135" s="7" t="n">
        <v>1101</v>
      </c>
      <c r="H135" s="7" t="s">
        <v>186</v>
      </c>
    </row>
    <row r="136" customFormat="false" ht="15" hidden="false" customHeight="false" outlineLevel="0" collapsed="false">
      <c r="A136" s="7" t="s">
        <v>183</v>
      </c>
      <c r="B136" s="7" t="s">
        <v>9</v>
      </c>
      <c r="C136" s="7" t="n">
        <v>1000</v>
      </c>
      <c r="D136" s="7" t="s">
        <v>184</v>
      </c>
      <c r="E136" s="7" t="n">
        <v>1100</v>
      </c>
      <c r="F136" s="7" t="s">
        <v>185</v>
      </c>
      <c r="G136" s="7" t="n">
        <v>1102</v>
      </c>
      <c r="H136" s="7" t="s">
        <v>187</v>
      </c>
    </row>
    <row r="137" customFormat="false" ht="15" hidden="false" customHeight="false" outlineLevel="0" collapsed="false">
      <c r="A137" s="7" t="s">
        <v>183</v>
      </c>
      <c r="B137" s="7" t="s">
        <v>9</v>
      </c>
      <c r="C137" s="7" t="n">
        <v>1000</v>
      </c>
      <c r="D137" s="7" t="s">
        <v>184</v>
      </c>
      <c r="E137" s="7" t="n">
        <v>1100</v>
      </c>
      <c r="F137" s="7" t="s">
        <v>185</v>
      </c>
      <c r="G137" s="7" t="n">
        <v>1103</v>
      </c>
      <c r="H137" s="7" t="s">
        <v>188</v>
      </c>
    </row>
    <row r="138" customFormat="false" ht="15" hidden="false" customHeight="false" outlineLevel="0" collapsed="false">
      <c r="A138" s="7" t="s">
        <v>183</v>
      </c>
      <c r="B138" s="7" t="s">
        <v>9</v>
      </c>
      <c r="C138" s="7" t="n">
        <v>1000</v>
      </c>
      <c r="D138" s="7" t="s">
        <v>184</v>
      </c>
      <c r="E138" s="7" t="n">
        <v>1100</v>
      </c>
      <c r="F138" s="7" t="s">
        <v>185</v>
      </c>
      <c r="G138" s="7" t="n">
        <v>1110</v>
      </c>
      <c r="H138" s="7" t="s">
        <v>189</v>
      </c>
    </row>
    <row r="139" customFormat="false" ht="15" hidden="false" customHeight="false" outlineLevel="0" collapsed="false">
      <c r="A139" s="7" t="s">
        <v>183</v>
      </c>
      <c r="B139" s="7" t="s">
        <v>9</v>
      </c>
      <c r="C139" s="7" t="n">
        <v>1000</v>
      </c>
      <c r="D139" s="7" t="s">
        <v>184</v>
      </c>
      <c r="E139" s="7" t="n">
        <v>1100</v>
      </c>
      <c r="F139" s="7" t="s">
        <v>185</v>
      </c>
      <c r="G139" s="7" t="n">
        <v>1130</v>
      </c>
      <c r="H139" s="7" t="s">
        <v>190</v>
      </c>
    </row>
    <row r="140" customFormat="false" ht="15" hidden="false" customHeight="false" outlineLevel="0" collapsed="false">
      <c r="A140" s="7" t="s">
        <v>183</v>
      </c>
      <c r="B140" s="7" t="s">
        <v>9</v>
      </c>
      <c r="C140" s="7" t="n">
        <v>1000</v>
      </c>
      <c r="D140" s="7" t="s">
        <v>184</v>
      </c>
      <c r="E140" s="7" t="n">
        <v>1100</v>
      </c>
      <c r="F140" s="7" t="s">
        <v>185</v>
      </c>
      <c r="G140" s="7" t="n">
        <v>1140</v>
      </c>
      <c r="H140" s="7" t="s">
        <v>191</v>
      </c>
    </row>
    <row r="141" customFormat="false" ht="15" hidden="false" customHeight="false" outlineLevel="0" collapsed="false">
      <c r="A141" s="7" t="s">
        <v>183</v>
      </c>
      <c r="B141" s="7" t="s">
        <v>9</v>
      </c>
      <c r="C141" s="7" t="n">
        <v>1000</v>
      </c>
      <c r="D141" s="7" t="s">
        <v>184</v>
      </c>
      <c r="E141" s="7" t="n">
        <v>1100</v>
      </c>
      <c r="F141" s="7" t="s">
        <v>185</v>
      </c>
      <c r="G141" s="7" t="n">
        <v>1160</v>
      </c>
      <c r="H141" s="7" t="s">
        <v>192</v>
      </c>
    </row>
    <row r="142" customFormat="false" ht="15" hidden="false" customHeight="false" outlineLevel="0" collapsed="false">
      <c r="A142" s="7" t="s">
        <v>183</v>
      </c>
      <c r="B142" s="7" t="s">
        <v>9</v>
      </c>
      <c r="C142" s="7" t="n">
        <v>1000</v>
      </c>
      <c r="D142" s="7" t="s">
        <v>184</v>
      </c>
      <c r="E142" s="7" t="n">
        <v>1100</v>
      </c>
      <c r="F142" s="7" t="s">
        <v>185</v>
      </c>
      <c r="G142" s="7" t="n">
        <v>1170</v>
      </c>
      <c r="H142" s="7" t="s">
        <v>193</v>
      </c>
    </row>
    <row r="143" customFormat="false" ht="15" hidden="false" customHeight="false" outlineLevel="0" collapsed="false">
      <c r="A143" s="7" t="s">
        <v>183</v>
      </c>
      <c r="B143" s="7" t="s">
        <v>9</v>
      </c>
      <c r="C143" s="7" t="n">
        <v>1000</v>
      </c>
      <c r="D143" s="7" t="s">
        <v>184</v>
      </c>
      <c r="E143" s="7" t="n">
        <v>1100</v>
      </c>
      <c r="F143" s="7" t="s">
        <v>185</v>
      </c>
      <c r="G143" s="7" t="n">
        <v>1180</v>
      </c>
      <c r="H143" s="7" t="s">
        <v>194</v>
      </c>
    </row>
    <row r="144" customFormat="false" ht="13.8" hidden="false" customHeight="false" outlineLevel="0" collapsed="false">
      <c r="A144" s="7" t="s">
        <v>183</v>
      </c>
      <c r="B144" s="7" t="s">
        <v>9</v>
      </c>
      <c r="C144" s="7" t="n">
        <v>1000</v>
      </c>
      <c r="D144" s="7" t="s">
        <v>184</v>
      </c>
      <c r="E144" s="7" t="n">
        <v>1300</v>
      </c>
      <c r="F144" s="7" t="s">
        <v>195</v>
      </c>
      <c r="G144" s="7"/>
      <c r="H144" s="7"/>
    </row>
    <row r="145" customFormat="false" ht="15" hidden="false" customHeight="false" outlineLevel="0" collapsed="false">
      <c r="A145" s="7" t="s">
        <v>183</v>
      </c>
      <c r="B145" s="7" t="s">
        <v>9</v>
      </c>
      <c r="C145" s="7" t="n">
        <v>1000</v>
      </c>
      <c r="D145" s="7" t="s">
        <v>184</v>
      </c>
      <c r="E145" s="7" t="n">
        <v>1300</v>
      </c>
      <c r="F145" s="7" t="s">
        <v>195</v>
      </c>
      <c r="G145" s="7" t="n">
        <v>1301</v>
      </c>
      <c r="H145" s="7" t="s">
        <v>196</v>
      </c>
    </row>
    <row r="146" customFormat="false" ht="15" hidden="false" customHeight="false" outlineLevel="0" collapsed="false">
      <c r="A146" s="7" t="s">
        <v>183</v>
      </c>
      <c r="B146" s="7" t="s">
        <v>9</v>
      </c>
      <c r="C146" s="7" t="n">
        <v>1000</v>
      </c>
      <c r="D146" s="7" t="s">
        <v>184</v>
      </c>
      <c r="E146" s="7" t="n">
        <v>1300</v>
      </c>
      <c r="F146" s="7" t="s">
        <v>195</v>
      </c>
      <c r="G146" s="7" t="n">
        <v>1302</v>
      </c>
      <c r="H146" s="7" t="s">
        <v>197</v>
      </c>
    </row>
    <row r="147" customFormat="false" ht="15" hidden="false" customHeight="false" outlineLevel="0" collapsed="false">
      <c r="A147" s="7" t="s">
        <v>183</v>
      </c>
      <c r="B147" s="7" t="s">
        <v>9</v>
      </c>
      <c r="C147" s="7" t="n">
        <v>1000</v>
      </c>
      <c r="D147" s="7" t="s">
        <v>184</v>
      </c>
      <c r="E147" s="7" t="n">
        <v>1300</v>
      </c>
      <c r="F147" s="7" t="s">
        <v>195</v>
      </c>
      <c r="G147" s="7" t="n">
        <v>1303</v>
      </c>
      <c r="H147" s="7" t="s">
        <v>198</v>
      </c>
    </row>
    <row r="148" customFormat="false" ht="15" hidden="false" customHeight="false" outlineLevel="0" collapsed="false">
      <c r="A148" s="0" t="s">
        <v>183</v>
      </c>
      <c r="B148" s="0" t="s">
        <v>9</v>
      </c>
      <c r="C148" s="0" t="n">
        <v>3000</v>
      </c>
      <c r="D148" s="0" t="s">
        <v>199</v>
      </c>
      <c r="E148" s="0" t="n">
        <v>3100</v>
      </c>
      <c r="F148" s="0" t="s">
        <v>200</v>
      </c>
      <c r="G148" s="0" t="n">
        <v>3110</v>
      </c>
      <c r="H148" s="0" t="s">
        <v>201</v>
      </c>
    </row>
    <row r="149" customFormat="false" ht="15" hidden="false" customHeight="false" outlineLevel="0" collapsed="false">
      <c r="A149" s="0" t="s">
        <v>183</v>
      </c>
      <c r="B149" s="0" t="s">
        <v>9</v>
      </c>
      <c r="C149" s="0" t="n">
        <v>3000</v>
      </c>
      <c r="D149" s="0" t="s">
        <v>199</v>
      </c>
      <c r="E149" s="0" t="n">
        <v>3100</v>
      </c>
      <c r="F149" s="0" t="s">
        <v>200</v>
      </c>
      <c r="G149" s="0" t="n">
        <v>3130</v>
      </c>
      <c r="H149" s="0" t="s">
        <v>202</v>
      </c>
    </row>
    <row r="150" customFormat="false" ht="15" hidden="false" customHeight="false" outlineLevel="0" collapsed="false">
      <c r="A150" s="0" t="s">
        <v>183</v>
      </c>
      <c r="B150" s="0" t="s">
        <v>9</v>
      </c>
      <c r="C150" s="0" t="n">
        <v>3000</v>
      </c>
      <c r="D150" s="0" t="s">
        <v>199</v>
      </c>
      <c r="E150" s="0" t="n">
        <v>3100</v>
      </c>
      <c r="F150" s="0" t="s">
        <v>200</v>
      </c>
      <c r="G150" s="0" t="n">
        <v>3140</v>
      </c>
      <c r="H150" s="0" t="s">
        <v>203</v>
      </c>
    </row>
    <row r="151" customFormat="false" ht="15" hidden="false" customHeight="false" outlineLevel="0" collapsed="false">
      <c r="A151" s="0" t="s">
        <v>183</v>
      </c>
      <c r="B151" s="0" t="s">
        <v>9</v>
      </c>
      <c r="C151" s="0" t="n">
        <v>3000</v>
      </c>
      <c r="D151" s="0" t="s">
        <v>199</v>
      </c>
      <c r="E151" s="0" t="n">
        <v>3100</v>
      </c>
      <c r="F151" s="0" t="s">
        <v>200</v>
      </c>
      <c r="G151" s="0" t="n">
        <v>3150</v>
      </c>
      <c r="H151" s="0" t="s">
        <v>204</v>
      </c>
    </row>
    <row r="152" customFormat="false" ht="15" hidden="false" customHeight="false" outlineLevel="0" collapsed="false">
      <c r="A152" s="0" t="s">
        <v>183</v>
      </c>
      <c r="B152" s="0" t="s">
        <v>9</v>
      </c>
      <c r="C152" s="0" t="n">
        <v>3000</v>
      </c>
      <c r="D152" s="0" t="s">
        <v>199</v>
      </c>
      <c r="E152" s="0" t="n">
        <v>3100</v>
      </c>
      <c r="F152" s="0" t="s">
        <v>200</v>
      </c>
      <c r="G152" s="0" t="n">
        <v>3160</v>
      </c>
      <c r="H152" s="0" t="s">
        <v>205</v>
      </c>
    </row>
    <row r="153" customFormat="false" ht="15" hidden="false" customHeight="false" outlineLevel="0" collapsed="false">
      <c r="A153" s="0" t="s">
        <v>183</v>
      </c>
      <c r="B153" s="0" t="s">
        <v>9</v>
      </c>
      <c r="C153" s="0" t="n">
        <v>3000</v>
      </c>
      <c r="D153" s="0" t="s">
        <v>199</v>
      </c>
      <c r="E153" s="0" t="n">
        <v>3200</v>
      </c>
      <c r="F153" s="0" t="s">
        <v>206</v>
      </c>
      <c r="G153" s="0" t="n">
        <v>3260</v>
      </c>
      <c r="H153" s="0" t="s">
        <v>207</v>
      </c>
    </row>
    <row r="154" customFormat="false" ht="15" hidden="false" customHeight="false" outlineLevel="0" collapsed="false">
      <c r="A154" s="0" t="s">
        <v>183</v>
      </c>
      <c r="B154" s="0" t="s">
        <v>9</v>
      </c>
      <c r="C154" s="0" t="n">
        <v>3000</v>
      </c>
      <c r="D154" s="0" t="s">
        <v>199</v>
      </c>
      <c r="E154" s="0" t="n">
        <v>3200</v>
      </c>
      <c r="F154" s="0" t="s">
        <v>206</v>
      </c>
      <c r="G154" s="0" t="n">
        <v>3270</v>
      </c>
      <c r="H154" s="0" t="s">
        <v>208</v>
      </c>
    </row>
    <row r="155" customFormat="false" ht="13.8" hidden="false" customHeight="false" outlineLevel="0" collapsed="false">
      <c r="A155" s="0" t="s">
        <v>183</v>
      </c>
      <c r="B155" s="0" t="s">
        <v>9</v>
      </c>
      <c r="C155" s="0" t="n">
        <v>3000</v>
      </c>
      <c r="D155" s="0" t="s">
        <v>199</v>
      </c>
      <c r="E155" s="0" t="n">
        <v>3200</v>
      </c>
      <c r="F155" s="0" t="s">
        <v>206</v>
      </c>
      <c r="G155" s="7"/>
      <c r="H155" s="7"/>
    </row>
    <row r="156" customFormat="false" ht="15" hidden="false" customHeight="false" outlineLevel="0" collapsed="false">
      <c r="A156" s="0" t="s">
        <v>183</v>
      </c>
      <c r="B156" s="0" t="s">
        <v>9</v>
      </c>
      <c r="C156" s="0" t="n">
        <v>3000</v>
      </c>
      <c r="D156" s="0" t="s">
        <v>199</v>
      </c>
      <c r="E156" s="0" t="n">
        <v>3200</v>
      </c>
      <c r="F156" s="0" t="s">
        <v>206</v>
      </c>
      <c r="G156" s="7" t="n">
        <v>3210</v>
      </c>
      <c r="H156" s="7" t="s">
        <v>209</v>
      </c>
    </row>
    <row r="157" customFormat="false" ht="15" hidden="false" customHeight="false" outlineLevel="0" collapsed="false">
      <c r="A157" s="0" t="s">
        <v>183</v>
      </c>
      <c r="B157" s="0" t="s">
        <v>9</v>
      </c>
      <c r="C157" s="0" t="n">
        <v>3000</v>
      </c>
      <c r="D157" s="0" t="s">
        <v>199</v>
      </c>
      <c r="E157" s="0" t="n">
        <v>3200</v>
      </c>
      <c r="F157" s="0" t="s">
        <v>206</v>
      </c>
      <c r="G157" s="7" t="n">
        <v>3201</v>
      </c>
      <c r="H157" s="7" t="s">
        <v>210</v>
      </c>
    </row>
    <row r="158" customFormat="false" ht="15" hidden="false" customHeight="false" outlineLevel="0" collapsed="false">
      <c r="A158" s="7" t="s">
        <v>183</v>
      </c>
      <c r="B158" s="7" t="s">
        <v>169</v>
      </c>
      <c r="C158" s="7" t="n">
        <v>1000</v>
      </c>
      <c r="D158" s="7" t="s">
        <v>184</v>
      </c>
      <c r="E158" s="7" t="n">
        <v>1100</v>
      </c>
      <c r="F158" s="7" t="s">
        <v>211</v>
      </c>
      <c r="G158" s="7" t="n">
        <v>1110</v>
      </c>
      <c r="H158" s="7" t="s">
        <v>212</v>
      </c>
    </row>
    <row r="159" customFormat="false" ht="15" hidden="false" customHeight="false" outlineLevel="0" collapsed="false">
      <c r="A159" s="7" t="s">
        <v>183</v>
      </c>
      <c r="B159" s="7" t="s">
        <v>169</v>
      </c>
      <c r="C159" s="7" t="n">
        <v>3000</v>
      </c>
      <c r="D159" s="7" t="s">
        <v>199</v>
      </c>
      <c r="E159" s="7" t="n">
        <v>3100</v>
      </c>
      <c r="F159" s="7" t="s">
        <v>200</v>
      </c>
      <c r="G159" s="7" t="n">
        <v>3110</v>
      </c>
      <c r="H159" s="7" t="s">
        <v>212</v>
      </c>
    </row>
    <row r="160" customFormat="false" ht="15" hidden="false" customHeight="false" outlineLevel="0" collapsed="false">
      <c r="A160" s="7" t="s">
        <v>183</v>
      </c>
      <c r="B160" s="7" t="s">
        <v>169</v>
      </c>
      <c r="C160" s="7" t="n">
        <v>3000</v>
      </c>
      <c r="D160" s="7" t="s">
        <v>199</v>
      </c>
      <c r="E160" s="7" t="n">
        <v>3100</v>
      </c>
      <c r="F160" s="7" t="s">
        <v>200</v>
      </c>
      <c r="G160" s="7" t="n">
        <v>3111</v>
      </c>
      <c r="H160" s="7" t="s">
        <v>213</v>
      </c>
    </row>
    <row r="161" customFormat="false" ht="15" hidden="false" customHeight="false" outlineLevel="0" collapsed="false">
      <c r="A161" s="7" t="s">
        <v>183</v>
      </c>
      <c r="B161" s="7" t="s">
        <v>169</v>
      </c>
      <c r="C161" s="7" t="n">
        <v>3000</v>
      </c>
      <c r="D161" s="7" t="s">
        <v>199</v>
      </c>
      <c r="E161" s="7" t="n">
        <v>3100</v>
      </c>
      <c r="F161" s="7" t="s">
        <v>200</v>
      </c>
      <c r="G161" s="7" t="n">
        <v>3120</v>
      </c>
      <c r="H161" s="7" t="s">
        <v>214</v>
      </c>
    </row>
    <row r="162" customFormat="false" ht="15" hidden="false" customHeight="false" outlineLevel="0" collapsed="false">
      <c r="A162" s="7" t="s">
        <v>183</v>
      </c>
      <c r="B162" s="7" t="s">
        <v>169</v>
      </c>
      <c r="C162" s="7" t="n">
        <v>3000</v>
      </c>
      <c r="D162" s="7" t="s">
        <v>199</v>
      </c>
      <c r="E162" s="7" t="n">
        <v>3100</v>
      </c>
      <c r="F162" s="7" t="s">
        <v>200</v>
      </c>
      <c r="G162" s="7" t="n">
        <v>3130</v>
      </c>
      <c r="H162" s="7" t="s">
        <v>215</v>
      </c>
    </row>
    <row r="163" customFormat="false" ht="15" hidden="false" customHeight="false" outlineLevel="0" collapsed="false">
      <c r="A163" s="7" t="s">
        <v>183</v>
      </c>
      <c r="B163" s="7" t="s">
        <v>169</v>
      </c>
      <c r="C163" s="7" t="n">
        <v>3000</v>
      </c>
      <c r="D163" s="7" t="s">
        <v>199</v>
      </c>
      <c r="E163" s="7" t="n">
        <v>3100</v>
      </c>
      <c r="F163" s="7" t="s">
        <v>200</v>
      </c>
      <c r="G163" s="7" t="n">
        <v>3131</v>
      </c>
      <c r="H163" s="7" t="s">
        <v>216</v>
      </c>
    </row>
    <row r="164" customFormat="false" ht="15" hidden="false" customHeight="false" outlineLevel="0" collapsed="false">
      <c r="A164" s="7" t="s">
        <v>183</v>
      </c>
      <c r="B164" s="7" t="s">
        <v>175</v>
      </c>
      <c r="C164" s="7" t="n">
        <v>1000</v>
      </c>
      <c r="D164" s="7" t="s">
        <v>184</v>
      </c>
      <c r="E164" s="7" t="n">
        <v>1100</v>
      </c>
      <c r="F164" s="7" t="s">
        <v>185</v>
      </c>
      <c r="G164" s="7" t="n">
        <v>1110</v>
      </c>
      <c r="H164" s="7" t="s">
        <v>217</v>
      </c>
    </row>
    <row r="165" customFormat="false" ht="15" hidden="false" customHeight="false" outlineLevel="0" collapsed="false">
      <c r="A165" s="7" t="s">
        <v>183</v>
      </c>
      <c r="B165" s="7" t="s">
        <v>175</v>
      </c>
      <c r="C165" s="7" t="n">
        <v>1000</v>
      </c>
      <c r="D165" s="7" t="s">
        <v>184</v>
      </c>
      <c r="E165" s="7" t="n">
        <v>1100</v>
      </c>
      <c r="F165" s="7" t="s">
        <v>185</v>
      </c>
      <c r="G165" s="7" t="n">
        <v>1120</v>
      </c>
      <c r="H165" s="7" t="s">
        <v>218</v>
      </c>
    </row>
    <row r="166" customFormat="false" ht="15" hidden="false" customHeight="false" outlineLevel="0" collapsed="false">
      <c r="A166" s="7" t="s">
        <v>183</v>
      </c>
      <c r="B166" s="7" t="s">
        <v>175</v>
      </c>
      <c r="C166" s="7" t="n">
        <v>1000</v>
      </c>
      <c r="D166" s="7" t="s">
        <v>184</v>
      </c>
      <c r="E166" s="7" t="n">
        <v>1200</v>
      </c>
      <c r="F166" s="7" t="s">
        <v>219</v>
      </c>
      <c r="G166" s="7" t="n">
        <v>1210</v>
      </c>
      <c r="H166" s="7" t="s">
        <v>220</v>
      </c>
    </row>
    <row r="167" customFormat="false" ht="15" hidden="false" customHeight="false" outlineLevel="0" collapsed="false">
      <c r="A167" s="7" t="s">
        <v>183</v>
      </c>
      <c r="B167" s="7" t="s">
        <v>175</v>
      </c>
      <c r="C167" s="7" t="n">
        <v>1000</v>
      </c>
      <c r="D167" s="7" t="s">
        <v>184</v>
      </c>
      <c r="E167" s="7" t="n">
        <v>1200</v>
      </c>
      <c r="F167" s="7" t="s">
        <v>219</v>
      </c>
      <c r="G167" s="7" t="n">
        <v>1220</v>
      </c>
      <c r="H167" s="7" t="s">
        <v>221</v>
      </c>
    </row>
    <row r="168" customFormat="false" ht="15" hidden="false" customHeight="false" outlineLevel="0" collapsed="false">
      <c r="A168" s="7" t="s">
        <v>183</v>
      </c>
      <c r="B168" s="7" t="s">
        <v>175</v>
      </c>
      <c r="C168" s="7" t="n">
        <v>1000</v>
      </c>
      <c r="D168" s="7" t="s">
        <v>184</v>
      </c>
      <c r="E168" s="7" t="n">
        <v>1200</v>
      </c>
      <c r="F168" s="7" t="s">
        <v>219</v>
      </c>
      <c r="G168" s="7" t="n">
        <v>1230</v>
      </c>
      <c r="H168" s="7" t="s">
        <v>222</v>
      </c>
    </row>
    <row r="169" customFormat="false" ht="15" hidden="false" customHeight="false" outlineLevel="0" collapsed="false">
      <c r="A169" s="7" t="s">
        <v>183</v>
      </c>
      <c r="B169" s="7" t="s">
        <v>175</v>
      </c>
      <c r="C169" s="7" t="n">
        <v>1000</v>
      </c>
      <c r="D169" s="7" t="s">
        <v>184</v>
      </c>
      <c r="E169" s="7" t="n">
        <v>1300</v>
      </c>
      <c r="F169" s="7" t="s">
        <v>195</v>
      </c>
      <c r="G169" s="7" t="n">
        <v>1310</v>
      </c>
      <c r="H169" s="7" t="s">
        <v>223</v>
      </c>
    </row>
    <row r="170" customFormat="false" ht="15" hidden="false" customHeight="false" outlineLevel="0" collapsed="false">
      <c r="A170" s="7" t="s">
        <v>183</v>
      </c>
      <c r="B170" s="7" t="s">
        <v>175</v>
      </c>
      <c r="C170" s="7" t="n">
        <v>1000</v>
      </c>
      <c r="D170" s="7" t="s">
        <v>184</v>
      </c>
      <c r="E170" s="7" t="n">
        <v>1400</v>
      </c>
      <c r="F170" s="7" t="s">
        <v>224</v>
      </c>
      <c r="G170" s="7" t="n">
        <v>1410</v>
      </c>
      <c r="H170" s="7" t="s">
        <v>225</v>
      </c>
    </row>
    <row r="171" customFormat="false" ht="15" hidden="false" customHeight="false" outlineLevel="0" collapsed="false">
      <c r="A171" s="7" t="s">
        <v>183</v>
      </c>
      <c r="B171" s="7" t="s">
        <v>175</v>
      </c>
      <c r="C171" s="7" t="n">
        <v>1000</v>
      </c>
      <c r="D171" s="7" t="s">
        <v>184</v>
      </c>
      <c r="E171" s="7" t="n">
        <v>1400</v>
      </c>
      <c r="F171" s="7" t="s">
        <v>224</v>
      </c>
      <c r="G171" s="7" t="n">
        <v>1420</v>
      </c>
      <c r="H171" s="7" t="s">
        <v>226</v>
      </c>
    </row>
    <row r="172" customFormat="false" ht="13.8" hidden="false" customHeight="false" outlineLevel="0" collapsed="false">
      <c r="A172" s="7" t="s">
        <v>227</v>
      </c>
      <c r="B172" s="7" t="s">
        <v>9</v>
      </c>
      <c r="C172" s="7" t="n">
        <v>1000</v>
      </c>
      <c r="D172" s="7" t="s">
        <v>184</v>
      </c>
      <c r="E172" s="7" t="n">
        <v>1300</v>
      </c>
      <c r="F172" s="7" t="s">
        <v>195</v>
      </c>
      <c r="G172" s="7"/>
      <c r="H172" s="7"/>
    </row>
    <row r="173" customFormat="false" ht="15" hidden="false" customHeight="false" outlineLevel="0" collapsed="false">
      <c r="A173" s="7" t="s">
        <v>227</v>
      </c>
      <c r="B173" s="7" t="s">
        <v>175</v>
      </c>
      <c r="C173" s="7" t="n">
        <v>3000</v>
      </c>
      <c r="D173" s="7" t="s">
        <v>199</v>
      </c>
      <c r="E173" s="7" t="n">
        <v>3100</v>
      </c>
      <c r="F173" s="7" t="s">
        <v>228</v>
      </c>
      <c r="G173" s="7" t="n">
        <v>3110</v>
      </c>
      <c r="H173" s="7" t="s">
        <v>176</v>
      </c>
    </row>
    <row r="174" customFormat="false" ht="15" hidden="false" customHeight="false" outlineLevel="0" collapsed="false">
      <c r="A174" s="7" t="s">
        <v>227</v>
      </c>
      <c r="B174" s="7" t="s">
        <v>175</v>
      </c>
      <c r="C174" s="7" t="n">
        <v>3000</v>
      </c>
      <c r="D174" s="7" t="s">
        <v>199</v>
      </c>
      <c r="E174" s="7" t="n">
        <v>3100</v>
      </c>
      <c r="F174" s="7" t="s">
        <v>228</v>
      </c>
      <c r="G174" s="7" t="n">
        <v>3120</v>
      </c>
      <c r="H174" s="7" t="s">
        <v>177</v>
      </c>
    </row>
    <row r="175" customFormat="false" ht="15" hidden="false" customHeight="false" outlineLevel="0" collapsed="false">
      <c r="A175" s="7" t="s">
        <v>227</v>
      </c>
      <c r="B175" s="7" t="s">
        <v>169</v>
      </c>
      <c r="C175" s="7" t="n">
        <v>3000</v>
      </c>
      <c r="D175" s="7" t="s">
        <v>169</v>
      </c>
      <c r="E175" s="7" t="n">
        <v>3100</v>
      </c>
      <c r="F175" s="7" t="s">
        <v>229</v>
      </c>
      <c r="G175" s="7" t="n">
        <v>3110</v>
      </c>
      <c r="H175" s="7" t="s">
        <v>230</v>
      </c>
    </row>
    <row r="176" customFormat="false" ht="15" hidden="false" customHeight="false" outlineLevel="0" collapsed="false">
      <c r="A176" s="7" t="s">
        <v>227</v>
      </c>
      <c r="B176" s="7" t="s">
        <v>169</v>
      </c>
      <c r="C176" s="7" t="n">
        <v>3000</v>
      </c>
      <c r="D176" s="7" t="s">
        <v>169</v>
      </c>
      <c r="E176" s="7" t="n">
        <v>3100</v>
      </c>
      <c r="F176" s="7" t="s">
        <v>229</v>
      </c>
      <c r="G176" s="7" t="n">
        <v>3120</v>
      </c>
      <c r="H176" s="7" t="s">
        <v>231</v>
      </c>
    </row>
    <row r="177" customFormat="false" ht="15" hidden="false" customHeight="false" outlineLevel="0" collapsed="false">
      <c r="A177" s="7" t="s">
        <v>227</v>
      </c>
      <c r="B177" s="7" t="s">
        <v>169</v>
      </c>
      <c r="C177" s="7" t="n">
        <v>3000</v>
      </c>
      <c r="D177" s="7" t="s">
        <v>169</v>
      </c>
      <c r="E177" s="7" t="n">
        <v>3200</v>
      </c>
      <c r="F177" s="7" t="s">
        <v>232</v>
      </c>
      <c r="G177" s="7" t="n">
        <v>3210</v>
      </c>
      <c r="H177" s="7" t="s">
        <v>233</v>
      </c>
    </row>
    <row r="178" customFormat="false" ht="15" hidden="false" customHeight="false" outlineLevel="0" collapsed="false">
      <c r="A178" s="7" t="s">
        <v>227</v>
      </c>
      <c r="B178" s="7" t="s">
        <v>9</v>
      </c>
      <c r="C178" s="7" t="n">
        <v>1000</v>
      </c>
      <c r="D178" s="7" t="s">
        <v>184</v>
      </c>
      <c r="E178" s="7" t="n">
        <v>1100</v>
      </c>
      <c r="F178" s="7" t="s">
        <v>234</v>
      </c>
      <c r="G178" s="7" t="n">
        <v>1110</v>
      </c>
      <c r="H178" s="7" t="s">
        <v>234</v>
      </c>
    </row>
    <row r="179" customFormat="false" ht="15" hidden="false" customHeight="false" outlineLevel="0" collapsed="false">
      <c r="A179" s="7" t="s">
        <v>227</v>
      </c>
      <c r="B179" s="7" t="s">
        <v>169</v>
      </c>
      <c r="C179" s="7" t="n">
        <v>3000</v>
      </c>
      <c r="D179" s="7" t="s">
        <v>169</v>
      </c>
      <c r="E179" s="7" t="n">
        <v>3200</v>
      </c>
      <c r="F179" s="7" t="s">
        <v>232</v>
      </c>
      <c r="G179" s="7" t="n">
        <v>3211</v>
      </c>
      <c r="H179" s="7" t="s">
        <v>235</v>
      </c>
    </row>
    <row r="180" customFormat="false" ht="13.8" hidden="false" customHeight="false" outlineLevel="0" collapsed="false">
      <c r="A180" s="7" t="s">
        <v>227</v>
      </c>
      <c r="B180" s="7" t="s">
        <v>169</v>
      </c>
      <c r="C180" s="7" t="n">
        <v>1000</v>
      </c>
      <c r="D180" s="7" t="s">
        <v>169</v>
      </c>
      <c r="E180" s="7" t="n">
        <v>1100</v>
      </c>
      <c r="F180" s="7" t="s">
        <v>236</v>
      </c>
      <c r="G180" s="7"/>
      <c r="H180" s="7"/>
    </row>
  </sheetData>
  <conditionalFormatting sqref="G24:G12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BASIS-PC</dc:creator>
  <dc:description/>
  <dc:language>en-US</dc:language>
  <cp:lastModifiedBy/>
  <dcterms:modified xsi:type="dcterms:W3CDTF">2023-05-04T15:01:09Z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