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<sst xmlns="http://schemas.openxmlformats.org/spreadsheetml/2006/main" count="1614" uniqueCount="594">
  <si>
    <t xml:space="preserve">MFD_nr</t>
  </si>
  <si>
    <t xml:space="preserve">Relevé number</t>
  </si>
  <si>
    <t xml:space="preserve">Date (year/month/day)</t>
  </si>
  <si>
    <t xml:space="preserve">Kommune</t>
  </si>
  <si>
    <t xml:space="preserve">Loknavn</t>
  </si>
  <si>
    <t xml:space="preserve">Feltnr</t>
  </si>
  <si>
    <t xml:space="preserve">Utm_x</t>
  </si>
  <si>
    <t xml:space="preserve">Ytm_y</t>
  </si>
  <si>
    <t xml:space="preserve">Person</t>
  </si>
  <si>
    <t xml:space="preserve">Type</t>
  </si>
  <si>
    <t xml:space="preserve">Naturnr</t>
  </si>
  <si>
    <t xml:space="preserve">Naturtype</t>
  </si>
  <si>
    <t xml:space="preserve">MFD00011</t>
  </si>
  <si>
    <t xml:space="preserve">Hjørring</t>
  </si>
  <si>
    <t xml:space="preserve">NOR82101</t>
  </si>
  <si>
    <t xml:space="preserve">EA</t>
  </si>
  <si>
    <t xml:space="preserve">NOVANA</t>
  </si>
  <si>
    <t xml:space="preserve">Næringsrig sø</t>
  </si>
  <si>
    <t xml:space="preserve">MFD00032</t>
  </si>
  <si>
    <t xml:space="preserve">NOR82102</t>
  </si>
  <si>
    <t xml:space="preserve">MFD00034</t>
  </si>
  <si>
    <t xml:space="preserve">Jammerbugt</t>
  </si>
  <si>
    <t xml:space="preserve">NOR84913</t>
  </si>
  <si>
    <t xml:space="preserve">MFD00089</t>
  </si>
  <si>
    <t xml:space="preserve">Thisted</t>
  </si>
  <si>
    <t xml:space="preserve">VIB5544335</t>
  </si>
  <si>
    <t xml:space="preserve">MFD00091</t>
  </si>
  <si>
    <t xml:space="preserve">VIB157-001</t>
  </si>
  <si>
    <t xml:space="preserve">LT</t>
  </si>
  <si>
    <t xml:space="preserve">Søbred med småurter</t>
  </si>
  <si>
    <t xml:space="preserve">MFD00092</t>
  </si>
  <si>
    <t xml:space="preserve">VIB153-001</t>
  </si>
  <si>
    <t xml:space="preserve">Brunvandet sø</t>
  </si>
  <si>
    <t xml:space="preserve">MFD00093</t>
  </si>
  <si>
    <t xml:space="preserve">Mariagerfjord</t>
  </si>
  <si>
    <t xml:space="preserve">NOR80112</t>
  </si>
  <si>
    <t xml:space="preserve">MFD00095</t>
  </si>
  <si>
    <t xml:space="preserve">Vesthimmerlands</t>
  </si>
  <si>
    <t xml:space="preserve">NOR86102</t>
  </si>
  <si>
    <t xml:space="preserve">MFD00096</t>
  </si>
  <si>
    <t xml:space="preserve">Aalborg</t>
  </si>
  <si>
    <t xml:space="preserve">NOR85109</t>
  </si>
  <si>
    <t xml:space="preserve">MFD00097</t>
  </si>
  <si>
    <t xml:space="preserve">VIB5557818</t>
  </si>
  <si>
    <t xml:space="preserve">MFD00099</t>
  </si>
  <si>
    <t xml:space="preserve">VIB063-001</t>
  </si>
  <si>
    <t xml:space="preserve">MFD00100</t>
  </si>
  <si>
    <t xml:space="preserve">VIB5542708</t>
  </si>
  <si>
    <t xml:space="preserve">Lagune</t>
  </si>
  <si>
    <t xml:space="preserve">MFD00101</t>
  </si>
  <si>
    <t xml:space="preserve">Morsø</t>
  </si>
  <si>
    <t xml:space="preserve">VIB5624501</t>
  </si>
  <si>
    <t xml:space="preserve">MFD00104</t>
  </si>
  <si>
    <t xml:space="preserve">VIB132-001</t>
  </si>
  <si>
    <t xml:space="preserve">MFD00105</t>
  </si>
  <si>
    <t xml:space="preserve">VIB5545149</t>
  </si>
  <si>
    <t xml:space="preserve">Sø</t>
  </si>
  <si>
    <t xml:space="preserve">MFD00106</t>
  </si>
  <si>
    <t xml:space="preserve">VIB154-001</t>
  </si>
  <si>
    <t xml:space="preserve">MFD00108</t>
  </si>
  <si>
    <t xml:space="preserve">NOK85101</t>
  </si>
  <si>
    <t xml:space="preserve">MFD00109</t>
  </si>
  <si>
    <t xml:space="preserve">Frederikshavn</t>
  </si>
  <si>
    <t xml:space="preserve">NOR84702</t>
  </si>
  <si>
    <t xml:space="preserve">MFD00111</t>
  </si>
  <si>
    <t xml:space="preserve">NOR80107</t>
  </si>
  <si>
    <t xml:space="preserve">MFD00112</t>
  </si>
  <si>
    <t xml:space="preserve">NOR80111</t>
  </si>
  <si>
    <t xml:space="preserve">MFD00113</t>
  </si>
  <si>
    <t xml:space="preserve">NOR80108</t>
  </si>
  <si>
    <t xml:space="preserve">MFD00114</t>
  </si>
  <si>
    <t xml:space="preserve">NOR83902</t>
  </si>
  <si>
    <t xml:space="preserve">MFD00116</t>
  </si>
  <si>
    <t xml:space="preserve">NOR16500001</t>
  </si>
  <si>
    <t xml:space="preserve">MFD00589</t>
  </si>
  <si>
    <t xml:space="preserve">Odsherred</t>
  </si>
  <si>
    <t xml:space="preserve">Sjællands Odde</t>
  </si>
  <si>
    <t xml:space="preserve">NSE</t>
  </si>
  <si>
    <t xml:space="preserve">MFD</t>
  </si>
  <si>
    <t xml:space="preserve">MFD00612</t>
  </si>
  <si>
    <t xml:space="preserve">Syddjurs</t>
  </si>
  <si>
    <t xml:space="preserve">Slettehage Fyr</t>
  </si>
  <si>
    <t xml:space="preserve">LT/</t>
  </si>
  <si>
    <t xml:space="preserve">Besigtigelse</t>
  </si>
  <si>
    <t xml:space="preserve">Lagune og strandsø</t>
  </si>
  <si>
    <t xml:space="preserve">MFD00613</t>
  </si>
  <si>
    <t xml:space="preserve">Haderslev</t>
  </si>
  <si>
    <t xml:space="preserve">Stensbæk plantage</t>
  </si>
  <si>
    <t xml:space="preserve">MFD00634</t>
  </si>
  <si>
    <t xml:space="preserve">Horsens</t>
  </si>
  <si>
    <t xml:space="preserve">615-L14 - Ny sø</t>
  </si>
  <si>
    <t xml:space="preserve">MFD00638</t>
  </si>
  <si>
    <t xml:space="preserve">615-L13-sø-02</t>
  </si>
  <si>
    <t xml:space="preserve">MFD00683</t>
  </si>
  <si>
    <t xml:space="preserve">Ishøj</t>
  </si>
  <si>
    <t xml:space="preserve">Ishøj strandvej</t>
  </si>
  <si>
    <t xml:space="preserve">MFD00687</t>
  </si>
  <si>
    <t xml:space="preserve">615-L14-SV01</t>
  </si>
  <si>
    <t xml:space="preserve">MFD00706</t>
  </si>
  <si>
    <t xml:space="preserve">Ringsted</t>
  </si>
  <si>
    <t xml:space="preserve">Alindelille fredskov</t>
  </si>
  <si>
    <t xml:space="preserve">Kransnålalge-sø</t>
  </si>
  <si>
    <t xml:space="preserve">MFD00709</t>
  </si>
  <si>
    <t xml:space="preserve">Egebjerg</t>
  </si>
  <si>
    <t xml:space="preserve">MFD00713</t>
  </si>
  <si>
    <t xml:space="preserve">Dragsmur</t>
  </si>
  <si>
    <t xml:space="preserve">MFD00727</t>
  </si>
  <si>
    <t xml:space="preserve">Starup hede</t>
  </si>
  <si>
    <t xml:space="preserve">MFD00735</t>
  </si>
  <si>
    <t xml:space="preserve">Norddjurs</t>
  </si>
  <si>
    <t xml:space="preserve">Gjerrild</t>
  </si>
  <si>
    <t xml:space="preserve">MFD00742</t>
  </si>
  <si>
    <t xml:space="preserve">Pamhule skov</t>
  </si>
  <si>
    <t xml:space="preserve">MFD00754</t>
  </si>
  <si>
    <t xml:space="preserve">Skanderborg</t>
  </si>
  <si>
    <t xml:space="preserve">Hørning Syd</t>
  </si>
  <si>
    <t xml:space="preserve">MFD00756</t>
  </si>
  <si>
    <t xml:space="preserve">Tørning mølle</t>
  </si>
  <si>
    <t xml:space="preserve">EA/</t>
  </si>
  <si>
    <t xml:space="preserve">MFD00761</t>
  </si>
  <si>
    <t xml:space="preserve">Lusager</t>
  </si>
  <si>
    <t xml:space="preserve">MFD00762</t>
  </si>
  <si>
    <t xml:space="preserve">615-B8-SØ-07</t>
  </si>
  <si>
    <t xml:space="preserve">MFD00769</t>
  </si>
  <si>
    <t xml:space="preserve">Hestehave skov</t>
  </si>
  <si>
    <t xml:space="preserve">MFD00774</t>
  </si>
  <si>
    <t xml:space="preserve">Egedal</t>
  </si>
  <si>
    <t xml:space="preserve">Ganløse</t>
  </si>
  <si>
    <t xml:space="preserve">MFD00854</t>
  </si>
  <si>
    <t xml:space="preserve">Strandgårdsparken</t>
  </si>
  <si>
    <t xml:space="preserve">MFD00859</t>
  </si>
  <si>
    <t xml:space="preserve">Greve</t>
  </si>
  <si>
    <t xml:space="preserve">Hundige</t>
  </si>
  <si>
    <t xml:space="preserve">MFD00866</t>
  </si>
  <si>
    <t xml:space="preserve">615-I13-SØ-10</t>
  </si>
  <si>
    <t xml:space="preserve">DKO</t>
  </si>
  <si>
    <t xml:space="preserve">MFD00902</t>
  </si>
  <si>
    <t xml:space="preserve">615-B5-SØ-08</t>
  </si>
  <si>
    <t xml:space="preserve">MFD00905</t>
  </si>
  <si>
    <t xml:space="preserve">Herning</t>
  </si>
  <si>
    <t xml:space="preserve">615-I12-SØ-15</t>
  </si>
  <si>
    <t xml:space="preserve">MFD00921</t>
  </si>
  <si>
    <t xml:space="preserve">615-B5-SØ-07</t>
  </si>
  <si>
    <t xml:space="preserve">Næringsfattig sø</t>
  </si>
  <si>
    <t xml:space="preserve">MFD00928</t>
  </si>
  <si>
    <t xml:space="preserve">615-I8-SØ-01</t>
  </si>
  <si>
    <t xml:space="preserve">MFD00936</t>
  </si>
  <si>
    <t xml:space="preserve">Faaborg-Midtfyn</t>
  </si>
  <si>
    <t xml:space="preserve">Svanning</t>
  </si>
  <si>
    <t xml:space="preserve">MFD00938</t>
  </si>
  <si>
    <t xml:space="preserve">615-F10-SØ-18</t>
  </si>
  <si>
    <t xml:space="preserve">Næingsrig sø</t>
  </si>
  <si>
    <t xml:space="preserve">MFD00943</t>
  </si>
  <si>
    <t xml:space="preserve">Svendborg</t>
  </si>
  <si>
    <t xml:space="preserve">MFD00963</t>
  </si>
  <si>
    <t xml:space="preserve">615-H13-SØ-09</t>
  </si>
  <si>
    <t xml:space="preserve">MFD00989</t>
  </si>
  <si>
    <t xml:space="preserve">Aarhus</t>
  </si>
  <si>
    <t xml:space="preserve">Vestereng</t>
  </si>
  <si>
    <t xml:space="preserve">TVB</t>
  </si>
  <si>
    <t xml:space="preserve">MFD00991</t>
  </si>
  <si>
    <t xml:space="preserve">4-15-10</t>
  </si>
  <si>
    <t xml:space="preserve">MFD00992</t>
  </si>
  <si>
    <t xml:space="preserve">Svanninge</t>
  </si>
  <si>
    <t xml:space="preserve">MFD00995</t>
  </si>
  <si>
    <t xml:space="preserve">Favrskov</t>
  </si>
  <si>
    <t xml:space="preserve">Sø-5286</t>
  </si>
  <si>
    <t xml:space="preserve">MFD00998</t>
  </si>
  <si>
    <t xml:space="preserve">Sø-2502</t>
  </si>
  <si>
    <t xml:space="preserve">MFD00999</t>
  </si>
  <si>
    <t xml:space="preserve">615-K15-SØ-NY</t>
  </si>
  <si>
    <t xml:space="preserve">MFD01001</t>
  </si>
  <si>
    <t xml:space="preserve">Alllindelille</t>
  </si>
  <si>
    <t xml:space="preserve">MFD01007</t>
  </si>
  <si>
    <t xml:space="preserve">Ganløse Ore</t>
  </si>
  <si>
    <t xml:space="preserve">MFD01015</t>
  </si>
  <si>
    <t xml:space="preserve">Sø-3059</t>
  </si>
  <si>
    <t xml:space="preserve">MFD01028</t>
  </si>
  <si>
    <t xml:space="preserve">Sø-1422</t>
  </si>
  <si>
    <t xml:space="preserve">MFD01031</t>
  </si>
  <si>
    <t xml:space="preserve">615-I13-SØ-11</t>
  </si>
  <si>
    <t xml:space="preserve">MFD01032</t>
  </si>
  <si>
    <t xml:space="preserve">Furesø</t>
  </si>
  <si>
    <t xml:space="preserve">Farum sø</t>
  </si>
  <si>
    <t xml:space="preserve">MFD01036</t>
  </si>
  <si>
    <t xml:space="preserve">Sortemose</t>
  </si>
  <si>
    <t xml:space="preserve">MFD01043</t>
  </si>
  <si>
    <t xml:space="preserve">615-I13-SØ-03</t>
  </si>
  <si>
    <t xml:space="preserve">MFD01052</t>
  </si>
  <si>
    <t xml:space="preserve">Svanning-Ellemose</t>
  </si>
  <si>
    <t xml:space="preserve">Kalkrig sø</t>
  </si>
  <si>
    <t xml:space="preserve">MFD01054</t>
  </si>
  <si>
    <t xml:space="preserve">MFD01060</t>
  </si>
  <si>
    <t xml:space="preserve">615-I12-SØ-10</t>
  </si>
  <si>
    <t xml:space="preserve">MFD01069</t>
  </si>
  <si>
    <t xml:space="preserve">MFD01077</t>
  </si>
  <si>
    <t xml:space="preserve">615-I13-SØ-04</t>
  </si>
  <si>
    <t xml:space="preserve">MFD01079</t>
  </si>
  <si>
    <t xml:space="preserve">Sø-2736</t>
  </si>
  <si>
    <t xml:space="preserve">MFD01084</t>
  </si>
  <si>
    <t xml:space="preserve">Høbbet - hjerte sø</t>
  </si>
  <si>
    <t xml:space="preserve">MFD01085</t>
  </si>
  <si>
    <t xml:space="preserve">Thurø</t>
  </si>
  <si>
    <t xml:space="preserve">Strandsø</t>
  </si>
  <si>
    <t xml:space="preserve">MFD01105</t>
  </si>
  <si>
    <t xml:space="preserve">Kerteminde</t>
  </si>
  <si>
    <t xml:space="preserve">Fynshoved</t>
  </si>
  <si>
    <t xml:space="preserve">MFD01113</t>
  </si>
  <si>
    <t xml:space="preserve">MFD01117</t>
  </si>
  <si>
    <t xml:space="preserve">615-I12-SØ-06</t>
  </si>
  <si>
    <t xml:space="preserve">MFD01119</t>
  </si>
  <si>
    <t xml:space="preserve">Vejle</t>
  </si>
  <si>
    <t xml:space="preserve">Jelling skov</t>
  </si>
  <si>
    <t xml:space="preserve">Skovsø</t>
  </si>
  <si>
    <t xml:space="preserve">MFD01124</t>
  </si>
  <si>
    <t xml:space="preserve">MFD01126</t>
  </si>
  <si>
    <t xml:space="preserve">Halk</t>
  </si>
  <si>
    <t xml:space="preserve">MFD01128</t>
  </si>
  <si>
    <t xml:space="preserve">Sø-1449</t>
  </si>
  <si>
    <t xml:space="preserve">MFD01129</t>
  </si>
  <si>
    <t xml:space="preserve">MFD01135</t>
  </si>
  <si>
    <t xml:space="preserve">Sø-3005</t>
  </si>
  <si>
    <t xml:space="preserve">MFD01142</t>
  </si>
  <si>
    <t xml:space="preserve">Høbbet bæverdam sø</t>
  </si>
  <si>
    <t xml:space="preserve">MFD01143</t>
  </si>
  <si>
    <t xml:space="preserve">Sø-3038</t>
  </si>
  <si>
    <t xml:space="preserve">MFD01146</t>
  </si>
  <si>
    <t xml:space="preserve">615-06-SØ-09</t>
  </si>
  <si>
    <t xml:space="preserve">MFD01157</t>
  </si>
  <si>
    <t xml:space="preserve">Jellingskov -  fårup sø</t>
  </si>
  <si>
    <t xml:space="preserve">MFD01160</t>
  </si>
  <si>
    <t xml:space="preserve">612-I12-SØ-25</t>
  </si>
  <si>
    <t xml:space="preserve">MFD01163</t>
  </si>
  <si>
    <t xml:space="preserve">615-07-SØ-03</t>
  </si>
  <si>
    <t xml:space="preserve">MFD01180</t>
  </si>
  <si>
    <t xml:space="preserve">615-I12-sø-03</t>
  </si>
  <si>
    <t xml:space="preserve">MFD01191</t>
  </si>
  <si>
    <t xml:space="preserve">615-I12-sø-16</t>
  </si>
  <si>
    <t xml:space="preserve">MFD01203</t>
  </si>
  <si>
    <t xml:space="preserve">Skovvandhul</t>
  </si>
  <si>
    <t xml:space="preserve">MFD01226</t>
  </si>
  <si>
    <t xml:space="preserve">Grenå</t>
  </si>
  <si>
    <t xml:space="preserve">MFD01227</t>
  </si>
  <si>
    <t xml:space="preserve">MFD01231</t>
  </si>
  <si>
    <t xml:space="preserve">Aabenraa</t>
  </si>
  <si>
    <t xml:space="preserve">Hostrup sø</t>
  </si>
  <si>
    <t xml:space="preserve">MFD01233</t>
  </si>
  <si>
    <t xml:space="preserve">Strand sø</t>
  </si>
  <si>
    <t xml:space="preserve">MFD01240</t>
  </si>
  <si>
    <t xml:space="preserve">MFD01241</t>
  </si>
  <si>
    <t xml:space="preserve">Varde</t>
  </si>
  <si>
    <t xml:space="preserve">Ølgod</t>
  </si>
  <si>
    <t xml:space="preserve">MFD01244</t>
  </si>
  <si>
    <t xml:space="preserve">MFD01255</t>
  </si>
  <si>
    <t xml:space="preserve">MFD01283</t>
  </si>
  <si>
    <t xml:space="preserve">MFD01299</t>
  </si>
  <si>
    <t xml:space="preserve">MFD01301</t>
  </si>
  <si>
    <t xml:space="preserve">MFD01302</t>
  </si>
  <si>
    <t xml:space="preserve">MFD01322</t>
  </si>
  <si>
    <t xml:space="preserve">Svanning, Brændelung</t>
  </si>
  <si>
    <t xml:space="preserve">MFD01324</t>
  </si>
  <si>
    <t xml:space="preserve">615-H12-sø-27</t>
  </si>
  <si>
    <t xml:space="preserve">MFD01325</t>
  </si>
  <si>
    <t xml:space="preserve">Sø-2499</t>
  </si>
  <si>
    <t xml:space="preserve">MFD01332</t>
  </si>
  <si>
    <t xml:space="preserve">Horsens Statsgymnasium</t>
  </si>
  <si>
    <t xml:space="preserve">MFD01433</t>
  </si>
  <si>
    <t xml:space="preserve">Sø-2094</t>
  </si>
  <si>
    <t xml:space="preserve">SJE</t>
  </si>
  <si>
    <t xml:space="preserve">MFD01434</t>
  </si>
  <si>
    <t xml:space="preserve">Søballe naturcenter</t>
  </si>
  <si>
    <t xml:space="preserve">MFD01476</t>
  </si>
  <si>
    <t xml:space="preserve">Holstebro</t>
  </si>
  <si>
    <t xml:space="preserve">Skånsø (Vinderup)</t>
  </si>
  <si>
    <t xml:space="preserve">MFD01508</t>
  </si>
  <si>
    <t xml:space="preserve">Rebild</t>
  </si>
  <si>
    <t xml:space="preserve">Støvring S4</t>
  </si>
  <si>
    <t xml:space="preserve">MP</t>
  </si>
  <si>
    <t xml:space="preserve">MFD01512</t>
  </si>
  <si>
    <t xml:space="preserve">Sø-2742</t>
  </si>
  <si>
    <t xml:space="preserve">MFD01525</t>
  </si>
  <si>
    <t xml:space="preserve">Sø-3344</t>
  </si>
  <si>
    <t xml:space="preserve">MFD01565</t>
  </si>
  <si>
    <t xml:space="preserve">Kolding</t>
  </si>
  <si>
    <t xml:space="preserve">KOS-Kolding sø_sø-111</t>
  </si>
  <si>
    <t xml:space="preserve">MFD01569</t>
  </si>
  <si>
    <t xml:space="preserve">KOS-Gelballe_eng-39_sø</t>
  </si>
  <si>
    <t xml:space="preserve">MFD01577</t>
  </si>
  <si>
    <t xml:space="preserve">Nordfyns</t>
  </si>
  <si>
    <t xml:space="preserve">Bogense</t>
  </si>
  <si>
    <t xml:space="preserve">MFD01595</t>
  </si>
  <si>
    <t xml:space="preserve">Silkeborg</t>
  </si>
  <si>
    <t xml:space="preserve">Silkeborg 15</t>
  </si>
  <si>
    <t xml:space="preserve">MFD01602</t>
  </si>
  <si>
    <t xml:space="preserve">Middelfart</t>
  </si>
  <si>
    <t xml:space="preserve">Sø i Mose-387</t>
  </si>
  <si>
    <t xml:space="preserve">MFD01648</t>
  </si>
  <si>
    <t xml:space="preserve">Skamlingsbanken</t>
  </si>
  <si>
    <t xml:space="preserve">MFD01666</t>
  </si>
  <si>
    <t xml:space="preserve">Vandhul vest i Eng-382</t>
  </si>
  <si>
    <t xml:space="preserve">MFD01670</t>
  </si>
  <si>
    <t xml:space="preserve">Silkeborg13</t>
  </si>
  <si>
    <t xml:space="preserve">MFD01684</t>
  </si>
  <si>
    <t xml:space="preserve">Kasted 40-1</t>
  </si>
  <si>
    <t xml:space="preserve">MFD01711</t>
  </si>
  <si>
    <t xml:space="preserve">sø-1568</t>
  </si>
  <si>
    <t xml:space="preserve">MFD01724</t>
  </si>
  <si>
    <t xml:space="preserve">Vordingborg</t>
  </si>
  <si>
    <t xml:space="preserve">Møn</t>
  </si>
  <si>
    <t xml:space="preserve">MFD01743</t>
  </si>
  <si>
    <t xml:space="preserve">sø-1559</t>
  </si>
  <si>
    <t xml:space="preserve">MFD01745</t>
  </si>
  <si>
    <t xml:space="preserve">Sø-2084</t>
  </si>
  <si>
    <t xml:space="preserve">MFD01759</t>
  </si>
  <si>
    <t xml:space="preserve">sø-3029</t>
  </si>
  <si>
    <t xml:space="preserve">MFD01799</t>
  </si>
  <si>
    <t xml:space="preserve">Støvring S5</t>
  </si>
  <si>
    <t xml:space="preserve">MFD01853</t>
  </si>
  <si>
    <t xml:space="preserve">sø-1778</t>
  </si>
  <si>
    <t xml:space="preserve">MFD01863</t>
  </si>
  <si>
    <t xml:space="preserve">sø-2681</t>
  </si>
  <si>
    <t xml:space="preserve">MFD01864</t>
  </si>
  <si>
    <t xml:space="preserve">Vandhul i 4838_Nord</t>
  </si>
  <si>
    <t xml:space="preserve">MFD01866</t>
  </si>
  <si>
    <t xml:space="preserve">sø-2655</t>
  </si>
  <si>
    <t xml:space="preserve">MFD01867</t>
  </si>
  <si>
    <t xml:space="preserve">Kasted mose nær 17-8</t>
  </si>
  <si>
    <t xml:space="preserve">MFD01868</t>
  </si>
  <si>
    <t xml:space="preserve">sø-2753</t>
  </si>
  <si>
    <t xml:space="preserve">MFD01874</t>
  </si>
  <si>
    <t xml:space="preserve">sø-1774</t>
  </si>
  <si>
    <t xml:space="preserve">MFD01907</t>
  </si>
  <si>
    <t xml:space="preserve">Sø-2053</t>
  </si>
  <si>
    <t xml:space="preserve">MFD01909</t>
  </si>
  <si>
    <t xml:space="preserve">615-B5-sø-01</t>
  </si>
  <si>
    <t xml:space="preserve">Besigtiglese</t>
  </si>
  <si>
    <t xml:space="preserve">MFD01919</t>
  </si>
  <si>
    <t xml:space="preserve">Måstrup mose</t>
  </si>
  <si>
    <t xml:space="preserve">MFD01932</t>
  </si>
  <si>
    <t xml:space="preserve">sø-3409</t>
  </si>
  <si>
    <t xml:space="preserve">MFD01934</t>
  </si>
  <si>
    <t xml:space="preserve">Tolne</t>
  </si>
  <si>
    <t xml:space="preserve">MFD01944</t>
  </si>
  <si>
    <t xml:space="preserve">sø-1771</t>
  </si>
  <si>
    <t xml:space="preserve">MFD01946</t>
  </si>
  <si>
    <t xml:space="preserve">sø-1658</t>
  </si>
  <si>
    <t xml:space="preserve">MFD02016</t>
  </si>
  <si>
    <t xml:space="preserve">Sø-1447</t>
  </si>
  <si>
    <t xml:space="preserve">MFD02121</t>
  </si>
  <si>
    <t xml:space="preserve">Sø i Mose-391</t>
  </si>
  <si>
    <t xml:space="preserve">MFD02131</t>
  </si>
  <si>
    <t xml:space="preserve">Frederrikshavn, park</t>
  </si>
  <si>
    <t xml:space="preserve">MFD02132</t>
  </si>
  <si>
    <t xml:space="preserve">Silkeborg 11</t>
  </si>
  <si>
    <t xml:space="preserve">MFD02137</t>
  </si>
  <si>
    <t xml:space="preserve">sø-1661</t>
  </si>
  <si>
    <t xml:space="preserve">MFD02143</t>
  </si>
  <si>
    <t xml:space="preserve">Ringkøbing-Skjern</t>
  </si>
  <si>
    <t xml:space="preserve">Sø v. Tarm (45)</t>
  </si>
  <si>
    <t xml:space="preserve">Søer</t>
  </si>
  <si>
    <t xml:space="preserve">MFD02148</t>
  </si>
  <si>
    <t xml:space="preserve">Kasted 41-3</t>
  </si>
  <si>
    <t xml:space="preserve">MFD02193</t>
  </si>
  <si>
    <t xml:space="preserve">Silkeborg 3</t>
  </si>
  <si>
    <t xml:space="preserve">MFD02204</t>
  </si>
  <si>
    <t xml:space="preserve">sø-2750</t>
  </si>
  <si>
    <t xml:space="preserve">MFD02217</t>
  </si>
  <si>
    <t xml:space="preserve">Skamlingsbanke</t>
  </si>
  <si>
    <t xml:space="preserve">MFD02222</t>
  </si>
  <si>
    <t xml:space="preserve">Silkeborg 20</t>
  </si>
  <si>
    <t xml:space="preserve">MFD02225</t>
  </si>
  <si>
    <t xml:space="preserve">MFD02231</t>
  </si>
  <si>
    <t xml:space="preserve">Silkeborg 17</t>
  </si>
  <si>
    <t xml:space="preserve">MFD02237</t>
  </si>
  <si>
    <t xml:space="preserve">Læsø</t>
  </si>
  <si>
    <t xml:space="preserve">Store holmemose</t>
  </si>
  <si>
    <t xml:space="preserve">Lobelie sø</t>
  </si>
  <si>
    <t xml:space="preserve">MFD02257</t>
  </si>
  <si>
    <t xml:space="preserve">Ny sø-FOS-Frøruprød_mose-3</t>
  </si>
  <si>
    <t xml:space="preserve">MFD02260</t>
  </si>
  <si>
    <t xml:space="preserve">FOS-Karholm_mose-6</t>
  </si>
  <si>
    <t xml:space="preserve">MFD02351</t>
  </si>
  <si>
    <t xml:space="preserve">Fredericia</t>
  </si>
  <si>
    <t xml:space="preserve">Eng-12</t>
  </si>
  <si>
    <t xml:space="preserve">MFD02356</t>
  </si>
  <si>
    <t xml:space="preserve">Silkeborg - 12</t>
  </si>
  <si>
    <t xml:space="preserve">MFD02357</t>
  </si>
  <si>
    <t xml:space="preserve">10 C</t>
  </si>
  <si>
    <t xml:space="preserve">MFD02367</t>
  </si>
  <si>
    <t xml:space="preserve">Kalundborg</t>
  </si>
  <si>
    <t xml:space="preserve">51_1sø</t>
  </si>
  <si>
    <t xml:space="preserve">MFD02370</t>
  </si>
  <si>
    <t xml:space="preserve">31_Sø</t>
  </si>
  <si>
    <t xml:space="preserve">MFD02383</t>
  </si>
  <si>
    <t xml:space="preserve">64_sø</t>
  </si>
  <si>
    <t xml:space="preserve">MFD02388</t>
  </si>
  <si>
    <t xml:space="preserve">33_sø</t>
  </si>
  <si>
    <t xml:space="preserve">MFD02392</t>
  </si>
  <si>
    <t xml:space="preserve">34_sø</t>
  </si>
  <si>
    <t xml:space="preserve">MFD02393</t>
  </si>
  <si>
    <t xml:space="preserve">Ved overdrev-30b</t>
  </si>
  <si>
    <t xml:space="preserve">MFD02433</t>
  </si>
  <si>
    <t xml:space="preserve">35_1_Sø</t>
  </si>
  <si>
    <t xml:space="preserve">MFD02449</t>
  </si>
  <si>
    <t xml:space="preserve">39_sø</t>
  </si>
  <si>
    <t xml:space="preserve">MFD02458</t>
  </si>
  <si>
    <t xml:space="preserve">62_sø</t>
  </si>
  <si>
    <t xml:space="preserve">MFD02512</t>
  </si>
  <si>
    <t xml:space="preserve">MFD02514</t>
  </si>
  <si>
    <t xml:space="preserve">56_sø</t>
  </si>
  <si>
    <t xml:space="preserve">MFD02517</t>
  </si>
  <si>
    <t xml:space="preserve">Lobeliesø</t>
  </si>
  <si>
    <t xml:space="preserve">MFD02530</t>
  </si>
  <si>
    <t xml:space="preserve">Thy</t>
  </si>
  <si>
    <t xml:space="preserve">MFD02534</t>
  </si>
  <si>
    <t xml:space="preserve">Ved overdrev-10</t>
  </si>
  <si>
    <t xml:space="preserve">MFD02567</t>
  </si>
  <si>
    <t xml:space="preserve">Ny sø 35_Sø_2</t>
  </si>
  <si>
    <t xml:space="preserve">MFD02575</t>
  </si>
  <si>
    <t xml:space="preserve">36_Sø</t>
  </si>
  <si>
    <t xml:space="preserve">MFD02587</t>
  </si>
  <si>
    <t xml:space="preserve">60_Sø</t>
  </si>
  <si>
    <t xml:space="preserve">MFD02672</t>
  </si>
  <si>
    <t xml:space="preserve">Søballegård</t>
  </si>
  <si>
    <t xml:space="preserve">MFD02889</t>
  </si>
  <si>
    <t xml:space="preserve">Læsø v. NOVANA 1096</t>
  </si>
  <si>
    <t xml:space="preserve">MFD02954</t>
  </si>
  <si>
    <t xml:space="preserve">Ny sø FOS-Karholm_mose-6</t>
  </si>
  <si>
    <t xml:space="preserve">MFD03659</t>
  </si>
  <si>
    <t xml:space="preserve">Slotved 20</t>
  </si>
  <si>
    <t xml:space="preserve">MFD04179</t>
  </si>
  <si>
    <t xml:space="preserve">Langeland</t>
  </si>
  <si>
    <t xml:space="preserve">Hennetved mose</t>
  </si>
  <si>
    <t xml:space="preserve">MFD04195</t>
  </si>
  <si>
    <t xml:space="preserve">Assens</t>
  </si>
  <si>
    <t xml:space="preserve">Vissenbjerg</t>
  </si>
  <si>
    <t xml:space="preserve">MFD04197</t>
  </si>
  <si>
    <t xml:space="preserve">Guldborgsund</t>
  </si>
  <si>
    <t xml:space="preserve">Maribo</t>
  </si>
  <si>
    <t xml:space="preserve">MFD04207</t>
  </si>
  <si>
    <t xml:space="preserve">Lolland</t>
  </si>
  <si>
    <t xml:space="preserve">MFD04216</t>
  </si>
  <si>
    <t xml:space="preserve">MFD04426</t>
  </si>
  <si>
    <t xml:space="preserve">KOV-sø-17</t>
  </si>
  <si>
    <t xml:space="preserve">MFD04431</t>
  </si>
  <si>
    <t xml:space="preserve">Aabenraa 8</t>
  </si>
  <si>
    <t xml:space="preserve">MFD04475</t>
  </si>
  <si>
    <t xml:space="preserve">Varde,sø ved 4571</t>
  </si>
  <si>
    <t xml:space="preserve">MFD04480</t>
  </si>
  <si>
    <t xml:space="preserve">69 - sø</t>
  </si>
  <si>
    <t xml:space="preserve">MFD04490</t>
  </si>
  <si>
    <t xml:space="preserve">615-C7-sø-10</t>
  </si>
  <si>
    <t xml:space="preserve">MFD04492</t>
  </si>
  <si>
    <t xml:space="preserve">615-B8-sø-01</t>
  </si>
  <si>
    <t xml:space="preserve">MFD04514</t>
  </si>
  <si>
    <t xml:space="preserve">Hadsten</t>
  </si>
  <si>
    <t xml:space="preserve">MFD04527</t>
  </si>
  <si>
    <t xml:space="preserve">615-B6-sø-05</t>
  </si>
  <si>
    <t xml:space="preserve">MFD04532</t>
  </si>
  <si>
    <t xml:space="preserve">Odder</t>
  </si>
  <si>
    <t xml:space="preserve">Vandhul i Egehoved skov</t>
  </si>
  <si>
    <t xml:space="preserve">MFD04536</t>
  </si>
  <si>
    <t xml:space="preserve">615-C8-sø-09</t>
  </si>
  <si>
    <t xml:space="preserve">MFD04542</t>
  </si>
  <si>
    <t xml:space="preserve">615-C7-sø-19</t>
  </si>
  <si>
    <t xml:space="preserve">MFD04543</t>
  </si>
  <si>
    <t xml:space="preserve">615-C7-sø-17</t>
  </si>
  <si>
    <t xml:space="preserve">MFD04544</t>
  </si>
  <si>
    <t xml:space="preserve">KOV-sø-13</t>
  </si>
  <si>
    <t xml:space="preserve">MFD04590</t>
  </si>
  <si>
    <t xml:space="preserve">615-A7-sø-01</t>
  </si>
  <si>
    <t xml:space="preserve">MFD04728</t>
  </si>
  <si>
    <t xml:space="preserve">Sønderborg</t>
  </si>
  <si>
    <t xml:space="preserve">Sønderskoven, Als, S, Jyl</t>
  </si>
  <si>
    <t xml:space="preserve">MFD04767</t>
  </si>
  <si>
    <t xml:space="preserve">MFD04895</t>
  </si>
  <si>
    <t xml:space="preserve">MFD04911</t>
  </si>
  <si>
    <t xml:space="preserve">Aabenraa 18</t>
  </si>
  <si>
    <t xml:space="preserve">MFD04919</t>
  </si>
  <si>
    <t xml:space="preserve">Skov 2 Bov Byskov, Kruså</t>
  </si>
  <si>
    <t xml:space="preserve">MFD04928</t>
  </si>
  <si>
    <t xml:space="preserve">Brønderslev</t>
  </si>
  <si>
    <t xml:space="preserve">Sømose, jyske ås</t>
  </si>
  <si>
    <t xml:space="preserve">Brunvandet Sø</t>
  </si>
  <si>
    <t xml:space="preserve">MFD04970</t>
  </si>
  <si>
    <t xml:space="preserve">MFD04978</t>
  </si>
  <si>
    <t xml:space="preserve">Padborg</t>
  </si>
  <si>
    <t xml:space="preserve">MFD04991</t>
  </si>
  <si>
    <t xml:space="preserve">Ærø</t>
  </si>
  <si>
    <t xml:space="preserve">Voderup Klint</t>
  </si>
  <si>
    <t xml:space="preserve">MFD05008</t>
  </si>
  <si>
    <t xml:space="preserve">Bjergskov</t>
  </si>
  <si>
    <t xml:space="preserve">MFD05068</t>
  </si>
  <si>
    <t xml:space="preserve">Fosdal 16</t>
  </si>
  <si>
    <t xml:space="preserve">MFD05074</t>
  </si>
  <si>
    <t xml:space="preserve">Vejen</t>
  </si>
  <si>
    <t xml:space="preserve">Kongelund mose</t>
  </si>
  <si>
    <t xml:space="preserve">MFD05377</t>
  </si>
  <si>
    <t xml:space="preserve">Skarrehage</t>
  </si>
  <si>
    <t xml:space="preserve">MFD05414</t>
  </si>
  <si>
    <t xml:space="preserve">Rold skov</t>
  </si>
  <si>
    <t xml:space="preserve">MFD05471</t>
  </si>
  <si>
    <t xml:space="preserve">615-R27-sø-02</t>
  </si>
  <si>
    <t xml:space="preserve">MFD05472</t>
  </si>
  <si>
    <t xml:space="preserve">MFD05479</t>
  </si>
  <si>
    <t xml:space="preserve">Skånsø</t>
  </si>
  <si>
    <t xml:space="preserve">MFD05490</t>
  </si>
  <si>
    <t xml:space="preserve">MFD05491</t>
  </si>
  <si>
    <t xml:space="preserve">27 Vestermarksskov (nord)</t>
  </si>
  <si>
    <t xml:space="preserve">MFD05506</t>
  </si>
  <si>
    <t xml:space="preserve">Odense</t>
  </si>
  <si>
    <t xml:space="preserve">sø-226</t>
  </si>
  <si>
    <t xml:space="preserve">MFD05507</t>
  </si>
  <si>
    <t xml:space="preserve">615-Q27-sø-02</t>
  </si>
  <si>
    <t xml:space="preserve">MFD05548</t>
  </si>
  <si>
    <t xml:space="preserve">Aabenraa 7</t>
  </si>
  <si>
    <t xml:space="preserve">MFD05563</t>
  </si>
  <si>
    <t xml:space="preserve">KOV-sø-23</t>
  </si>
  <si>
    <t xml:space="preserve">MFD05616</t>
  </si>
  <si>
    <t xml:space="preserve">50 - sø</t>
  </si>
  <si>
    <t xml:space="preserve">MFD05622</t>
  </si>
  <si>
    <t xml:space="preserve">Slagelse</t>
  </si>
  <si>
    <t xml:space="preserve">Agersø</t>
  </si>
  <si>
    <t xml:space="preserve">MFD05626</t>
  </si>
  <si>
    <t xml:space="preserve">Bræmlevænge</t>
  </si>
  <si>
    <t xml:space="preserve">MFD05634</t>
  </si>
  <si>
    <t xml:space="preserve">45 - sø</t>
  </si>
  <si>
    <t xml:space="preserve">MFD05657</t>
  </si>
  <si>
    <t xml:space="preserve">Aabenraa 15</t>
  </si>
  <si>
    <t xml:space="preserve">MFD05668</t>
  </si>
  <si>
    <t xml:space="preserve">44 - sø</t>
  </si>
  <si>
    <t xml:space="preserve">MFD05674</t>
  </si>
  <si>
    <t xml:space="preserve">Sønderskoven, Als, S. Jyl</t>
  </si>
  <si>
    <t xml:space="preserve">MFD05676</t>
  </si>
  <si>
    <t xml:space="preserve">Aabenraa 21 - sø</t>
  </si>
  <si>
    <t xml:space="preserve">MFD05680</t>
  </si>
  <si>
    <t xml:space="preserve">615-S27-sø-04</t>
  </si>
  <si>
    <t xml:space="preserve">MFD05700</t>
  </si>
  <si>
    <t xml:space="preserve">615-S26-sø-01</t>
  </si>
  <si>
    <t xml:space="preserve">MFD05713</t>
  </si>
  <si>
    <t xml:space="preserve">Aabenraa 26 - sø</t>
  </si>
  <si>
    <t xml:space="preserve">MFD05726</t>
  </si>
  <si>
    <t xml:space="preserve">Aabenraa 16 - sø</t>
  </si>
  <si>
    <t xml:space="preserve">MFD05739</t>
  </si>
  <si>
    <t xml:space="preserve">Skælskør lystskov</t>
  </si>
  <si>
    <t xml:space="preserve">MFD05755</t>
  </si>
  <si>
    <t xml:space="preserve">Aabenraa 24 - sø</t>
  </si>
  <si>
    <t xml:space="preserve">MFD09320</t>
  </si>
  <si>
    <t xml:space="preserve">Tønder</t>
  </si>
  <si>
    <t xml:space="preserve">Skærbæk</t>
  </si>
  <si>
    <t xml:space="preserve">MFD09323</t>
  </si>
  <si>
    <t xml:space="preserve">v. Damsholte</t>
  </si>
  <si>
    <t xml:space="preserve">DNH</t>
  </si>
  <si>
    <t xml:space="preserve">MFD09332</t>
  </si>
  <si>
    <t xml:space="preserve">MFD09336</t>
  </si>
  <si>
    <t xml:space="preserve">Jels</t>
  </si>
  <si>
    <t xml:space="preserve">MFD09338</t>
  </si>
  <si>
    <t xml:space="preserve">MFD09358</t>
  </si>
  <si>
    <t xml:space="preserve">Skærbæk 3</t>
  </si>
  <si>
    <t xml:space="preserve">MFD09372</t>
  </si>
  <si>
    <t xml:space="preserve">Maribo 5</t>
  </si>
  <si>
    <t xml:space="preserve">MFD09378</t>
  </si>
  <si>
    <t xml:space="preserve">Næstved</t>
  </si>
  <si>
    <t xml:space="preserve">Holmegaard mose</t>
  </si>
  <si>
    <t xml:space="preserve">MFD09379</t>
  </si>
  <si>
    <t xml:space="preserve">MFD09398</t>
  </si>
  <si>
    <t xml:space="preserve">Bornholm</t>
  </si>
  <si>
    <t xml:space="preserve">MFD09426</t>
  </si>
  <si>
    <t xml:space="preserve">MFD09434</t>
  </si>
  <si>
    <t xml:space="preserve">MFD09441</t>
  </si>
  <si>
    <t xml:space="preserve">Værløse Søndersø</t>
  </si>
  <si>
    <t xml:space="preserve">MFD09466</t>
  </si>
  <si>
    <t xml:space="preserve">MFD09487</t>
  </si>
  <si>
    <t xml:space="preserve">Skærbæk 2</t>
  </si>
  <si>
    <t xml:space="preserve">MFD09496</t>
  </si>
  <si>
    <t xml:space="preserve">MFD09531</t>
  </si>
  <si>
    <t xml:space="preserve">MFD09545</t>
  </si>
  <si>
    <t xml:space="preserve">MFD09605</t>
  </si>
  <si>
    <t xml:space="preserve">Gribskov</t>
  </si>
  <si>
    <t xml:space="preserve">Arresø</t>
  </si>
  <si>
    <t xml:space="preserve">MFD09630</t>
  </si>
  <si>
    <t xml:space="preserve">Nørreskoven, Als, S, Jyl</t>
  </si>
  <si>
    <t xml:space="preserve">MFD09633</t>
  </si>
  <si>
    <t xml:space="preserve">Ramløse</t>
  </si>
  <si>
    <t xml:space="preserve">MFD09672</t>
  </si>
  <si>
    <t xml:space="preserve">Helsing</t>
  </si>
  <si>
    <t xml:space="preserve">MFD09710</t>
  </si>
  <si>
    <t xml:space="preserve">Barholm</t>
  </si>
  <si>
    <t xml:space="preserve">MFD09750</t>
  </si>
  <si>
    <t xml:space="preserve">MFD09810</t>
  </si>
  <si>
    <t xml:space="preserve">Farø</t>
  </si>
  <si>
    <t xml:space="preserve">MFD09872</t>
  </si>
  <si>
    <t xml:space="preserve">Errindlev</t>
  </si>
  <si>
    <t xml:space="preserve">MFD09883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</si>
</sst>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7" activeCellId="0" sqref="H27"/>
    </sheetView>
  </sheetViews>
  <sheetFormatPr defaultColWidth="11.55078125" defaultRowHeight="13.8" zeroHeight="false" outlineLevelRow="0" outlineLevelCol="0"/>
  <cols>
    <col collapsed="false" customWidth="true" hidden="false" outlineLevel="0" max="1" min="1" style="1" width="20.17"/>
    <col collapsed="false" customWidth="true" hidden="false" outlineLevel="0" max="12" min="2" style="2" width="14.5"/>
  </cols>
  <sheetData>
    <row r="1" customFormat="false" ht="14.9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4.9" hidden="false" customHeight="false" outlineLevel="0" collapsed="false">
      <c r="A2" s="1" t="s">
        <v>12</v>
      </c>
      <c r="B2" s="2" t="n">
        <v>119</v>
      </c>
      <c r="C2" s="2" t="n">
        <v>20190903</v>
      </c>
      <c r="D2" s="2" t="s">
        <v>13</v>
      </c>
      <c r="E2" s="2" t="s">
        <v>14</v>
      </c>
      <c r="F2" s="2" t="n">
        <v>11</v>
      </c>
      <c r="G2" s="2" t="n">
        <v>560812</v>
      </c>
      <c r="H2" s="2" t="n">
        <v>6360787</v>
      </c>
      <c r="I2" s="2" t="s">
        <v>15</v>
      </c>
      <c r="J2" s="2" t="s">
        <v>16</v>
      </c>
      <c r="K2" s="2" t="n">
        <v>3150</v>
      </c>
      <c r="L2" s="2" t="s">
        <v>17</v>
      </c>
    </row>
    <row r="3" customFormat="false" ht="14.9" hidden="false" customHeight="false" outlineLevel="0" collapsed="false">
      <c r="A3" s="1" t="s">
        <v>18</v>
      </c>
      <c r="B3" s="2" t="n">
        <v>121</v>
      </c>
      <c r="C3" s="2" t="n">
        <v>20190903</v>
      </c>
      <c r="D3" s="2" t="s">
        <v>13</v>
      </c>
      <c r="E3" s="2" t="s">
        <v>19</v>
      </c>
      <c r="F3" s="2" t="n">
        <v>32</v>
      </c>
      <c r="G3" s="2" t="n">
        <v>553536</v>
      </c>
      <c r="H3" s="2" t="n">
        <v>6372477</v>
      </c>
      <c r="I3" s="2" t="s">
        <v>15</v>
      </c>
      <c r="J3" s="2" t="s">
        <v>16</v>
      </c>
      <c r="K3" s="2" t="n">
        <v>3150</v>
      </c>
      <c r="L3" s="2" t="s">
        <v>17</v>
      </c>
    </row>
    <row r="4" customFormat="false" ht="14.9" hidden="false" customHeight="false" outlineLevel="0" collapsed="false">
      <c r="A4" s="1" t="s">
        <v>20</v>
      </c>
      <c r="B4" s="2" t="n">
        <v>117</v>
      </c>
      <c r="C4" s="2" t="n">
        <v>20190903</v>
      </c>
      <c r="D4" s="2" t="s">
        <v>21</v>
      </c>
      <c r="E4" s="2" t="s">
        <v>22</v>
      </c>
      <c r="F4" s="2" t="n">
        <v>34</v>
      </c>
      <c r="G4" s="2" t="n">
        <v>551505</v>
      </c>
      <c r="H4" s="2" t="n">
        <v>6335380</v>
      </c>
      <c r="I4" s="2" t="s">
        <v>15</v>
      </c>
      <c r="J4" s="2" t="s">
        <v>16</v>
      </c>
      <c r="K4" s="2" t="n">
        <v>3150</v>
      </c>
      <c r="L4" s="2" t="s">
        <v>17</v>
      </c>
    </row>
    <row r="5" customFormat="false" ht="14.9" hidden="false" customHeight="false" outlineLevel="0" collapsed="false">
      <c r="A5" s="1" t="s">
        <v>23</v>
      </c>
      <c r="B5" s="2" t="n">
        <v>114</v>
      </c>
      <c r="C5" s="2" t="n">
        <v>20190904</v>
      </c>
      <c r="D5" s="2" t="s">
        <v>24</v>
      </c>
      <c r="E5" s="2" t="s">
        <v>25</v>
      </c>
      <c r="F5" s="2" t="n">
        <v>89</v>
      </c>
      <c r="G5" s="2" t="n">
        <v>456524</v>
      </c>
      <c r="H5" s="2" t="n">
        <v>6291705</v>
      </c>
      <c r="I5" s="2" t="s">
        <v>15</v>
      </c>
      <c r="J5" s="2" t="s">
        <v>16</v>
      </c>
      <c r="K5" s="2" t="n">
        <v>3150</v>
      </c>
      <c r="L5" s="2" t="s">
        <v>17</v>
      </c>
    </row>
    <row r="6" customFormat="false" ht="14.9" hidden="false" customHeight="false" outlineLevel="0" collapsed="false">
      <c r="A6" s="1" t="s">
        <v>26</v>
      </c>
      <c r="B6" s="2" t="n">
        <v>109</v>
      </c>
      <c r="C6" s="2" t="n">
        <v>20190904</v>
      </c>
      <c r="D6" s="2" t="s">
        <v>24</v>
      </c>
      <c r="E6" s="2" t="s">
        <v>27</v>
      </c>
      <c r="F6" s="2" t="n">
        <v>191</v>
      </c>
      <c r="G6" s="2" t="n">
        <v>468522</v>
      </c>
      <c r="H6" s="2" t="n">
        <v>6316981</v>
      </c>
      <c r="I6" s="2" t="s">
        <v>28</v>
      </c>
      <c r="J6" s="2" t="s">
        <v>16</v>
      </c>
      <c r="K6" s="2" t="n">
        <v>3130</v>
      </c>
      <c r="L6" s="2" t="s">
        <v>29</v>
      </c>
    </row>
    <row r="7" customFormat="false" ht="14.9" hidden="false" customHeight="false" outlineLevel="0" collapsed="false">
      <c r="A7" s="1" t="s">
        <v>30</v>
      </c>
      <c r="B7" s="2" t="n">
        <v>107</v>
      </c>
      <c r="C7" s="2" t="n">
        <v>20190904</v>
      </c>
      <c r="D7" s="2" t="s">
        <v>24</v>
      </c>
      <c r="E7" s="2" t="s">
        <v>31</v>
      </c>
      <c r="F7" s="2" t="n">
        <v>92</v>
      </c>
      <c r="G7" s="2" t="n">
        <v>493145</v>
      </c>
      <c r="H7" s="2" t="n">
        <v>6323508</v>
      </c>
      <c r="I7" s="2" t="s">
        <v>15</v>
      </c>
      <c r="J7" s="2" t="s">
        <v>16</v>
      </c>
      <c r="K7" s="2" t="n">
        <v>3160</v>
      </c>
      <c r="L7" s="2" t="s">
        <v>32</v>
      </c>
    </row>
    <row r="8" customFormat="false" ht="14.9" hidden="false" customHeight="false" outlineLevel="0" collapsed="false">
      <c r="A8" s="1" t="s">
        <v>33</v>
      </c>
      <c r="B8" s="2" t="n">
        <v>128</v>
      </c>
      <c r="C8" s="2" t="n">
        <v>20190902</v>
      </c>
      <c r="D8" s="2" t="s">
        <v>34</v>
      </c>
      <c r="E8" s="2" t="s">
        <v>35</v>
      </c>
      <c r="F8" s="2" t="n">
        <v>93</v>
      </c>
      <c r="G8" s="2" t="n">
        <v>548912</v>
      </c>
      <c r="H8" s="2" t="n">
        <v>6286127</v>
      </c>
      <c r="I8" s="2" t="s">
        <v>28</v>
      </c>
      <c r="J8" s="2" t="s">
        <v>16</v>
      </c>
      <c r="K8" s="2" t="n">
        <v>3150</v>
      </c>
      <c r="L8" s="2" t="s">
        <v>17</v>
      </c>
    </row>
    <row r="9" customFormat="false" ht="14.9" hidden="false" customHeight="false" outlineLevel="0" collapsed="false">
      <c r="A9" s="1" t="s">
        <v>36</v>
      </c>
      <c r="B9" s="2" t="n">
        <v>125</v>
      </c>
      <c r="C9" s="2" t="n">
        <v>20190902</v>
      </c>
      <c r="D9" s="2" t="s">
        <v>37</v>
      </c>
      <c r="E9" s="2" t="s">
        <v>38</v>
      </c>
      <c r="F9" s="2" t="n">
        <v>95</v>
      </c>
      <c r="G9" s="2" t="n">
        <v>525316</v>
      </c>
      <c r="H9" s="2" t="n">
        <v>6302838</v>
      </c>
      <c r="I9" s="2" t="s">
        <v>15</v>
      </c>
      <c r="J9" s="2" t="s">
        <v>16</v>
      </c>
      <c r="K9" s="2" t="n">
        <v>3130</v>
      </c>
      <c r="L9" s="2" t="s">
        <v>29</v>
      </c>
    </row>
    <row r="10" customFormat="false" ht="14.9" hidden="false" customHeight="false" outlineLevel="0" collapsed="false">
      <c r="A10" s="1" t="s">
        <v>39</v>
      </c>
      <c r="B10" s="2" t="n">
        <v>106</v>
      </c>
      <c r="C10" s="2" t="n">
        <v>20190905</v>
      </c>
      <c r="D10" s="2" t="s">
        <v>40</v>
      </c>
      <c r="E10" s="2" t="s">
        <v>41</v>
      </c>
      <c r="F10" s="2" t="n">
        <v>96</v>
      </c>
      <c r="G10" s="2" t="n">
        <v>552186</v>
      </c>
      <c r="H10" s="2" t="n">
        <v>6322262</v>
      </c>
      <c r="I10" s="2" t="s">
        <v>15</v>
      </c>
      <c r="J10" s="2" t="s">
        <v>16</v>
      </c>
      <c r="K10" s="2" t="n">
        <v>3150</v>
      </c>
      <c r="L10" s="2" t="s">
        <v>17</v>
      </c>
    </row>
    <row r="11" customFormat="false" ht="14.9" hidden="false" customHeight="false" outlineLevel="0" collapsed="false">
      <c r="A11" s="1" t="s">
        <v>42</v>
      </c>
      <c r="B11" s="2" t="n">
        <v>111</v>
      </c>
      <c r="C11" s="2" t="n">
        <v>20190904</v>
      </c>
      <c r="D11" s="2" t="s">
        <v>24</v>
      </c>
      <c r="E11" s="2" t="s">
        <v>43</v>
      </c>
      <c r="F11" s="2" t="n">
        <v>97</v>
      </c>
      <c r="G11" s="2" t="n">
        <v>459120</v>
      </c>
      <c r="H11" s="2" t="n">
        <v>6303479</v>
      </c>
      <c r="I11" s="2" t="s">
        <v>15</v>
      </c>
      <c r="J11" s="2" t="s">
        <v>16</v>
      </c>
      <c r="K11" s="2" t="n">
        <v>3130</v>
      </c>
      <c r="L11" s="2" t="s">
        <v>29</v>
      </c>
    </row>
    <row r="12" customFormat="false" ht="14.9" hidden="false" customHeight="false" outlineLevel="0" collapsed="false">
      <c r="A12" s="1" t="s">
        <v>44</v>
      </c>
      <c r="B12" s="2" t="n">
        <v>113</v>
      </c>
      <c r="C12" s="2" t="n">
        <v>20190904</v>
      </c>
      <c r="D12" s="2" t="s">
        <v>24</v>
      </c>
      <c r="E12" s="2" t="s">
        <v>45</v>
      </c>
      <c r="F12" s="2" t="n">
        <v>99</v>
      </c>
      <c r="G12" s="2" t="n">
        <v>458281</v>
      </c>
      <c r="H12" s="2" t="n">
        <v>6297412</v>
      </c>
      <c r="I12" s="2" t="s">
        <v>28</v>
      </c>
      <c r="J12" s="2" t="s">
        <v>16</v>
      </c>
      <c r="K12" s="2" t="n">
        <v>3150</v>
      </c>
      <c r="L12" s="2" t="s">
        <v>17</v>
      </c>
    </row>
    <row r="13" customFormat="false" ht="14.9" hidden="false" customHeight="false" outlineLevel="0" collapsed="false">
      <c r="A13" s="1" t="s">
        <v>46</v>
      </c>
      <c r="B13" s="2" t="n">
        <v>116</v>
      </c>
      <c r="C13" s="2" t="n">
        <v>20190904</v>
      </c>
      <c r="D13" s="2" t="s">
        <v>24</v>
      </c>
      <c r="E13" s="2" t="s">
        <v>47</v>
      </c>
      <c r="F13" s="2" t="n">
        <v>100</v>
      </c>
      <c r="G13" s="2" t="n">
        <v>470092</v>
      </c>
      <c r="H13" s="2" t="n">
        <v>6283979</v>
      </c>
      <c r="I13" s="2" t="s">
        <v>28</v>
      </c>
      <c r="J13" s="2" t="s">
        <v>16</v>
      </c>
      <c r="K13" s="2" t="n">
        <v>1150</v>
      </c>
      <c r="L13" s="2" t="s">
        <v>48</v>
      </c>
    </row>
    <row r="14" customFormat="false" ht="14.9" hidden="false" customHeight="false" outlineLevel="0" collapsed="false">
      <c r="A14" s="1" t="s">
        <v>49</v>
      </c>
      <c r="B14" s="2" t="n">
        <v>115</v>
      </c>
      <c r="C14" s="2" t="n">
        <v>20190904</v>
      </c>
      <c r="D14" s="2" t="s">
        <v>50</v>
      </c>
      <c r="E14" s="2" t="s">
        <v>51</v>
      </c>
      <c r="F14" s="2" t="n">
        <v>101</v>
      </c>
      <c r="G14" s="2" t="n">
        <v>489485</v>
      </c>
      <c r="H14" s="2" t="n">
        <v>6302737</v>
      </c>
      <c r="I14" s="2" t="s">
        <v>15</v>
      </c>
      <c r="J14" s="2" t="s">
        <v>16</v>
      </c>
      <c r="K14" s="2" t="n">
        <v>1150</v>
      </c>
      <c r="L14" s="2" t="s">
        <v>48</v>
      </c>
    </row>
    <row r="15" customFormat="false" ht="14.9" hidden="false" customHeight="false" outlineLevel="0" collapsed="false">
      <c r="A15" s="1" t="s">
        <v>52</v>
      </c>
      <c r="B15" s="2" t="n">
        <v>108</v>
      </c>
      <c r="C15" s="2" t="n">
        <v>20190904</v>
      </c>
      <c r="D15" s="2" t="s">
        <v>24</v>
      </c>
      <c r="E15" s="2" t="s">
        <v>53</v>
      </c>
      <c r="F15" s="2" t="n">
        <v>104</v>
      </c>
      <c r="G15" s="2" t="n">
        <v>475304</v>
      </c>
      <c r="H15" s="2" t="n">
        <v>6310454</v>
      </c>
      <c r="I15" s="2" t="s">
        <v>28</v>
      </c>
      <c r="J15" s="2" t="s">
        <v>16</v>
      </c>
      <c r="K15" s="2" t="n">
        <v>3160</v>
      </c>
      <c r="L15" s="2" t="s">
        <v>32</v>
      </c>
    </row>
    <row r="16" customFormat="false" ht="14.9" hidden="false" customHeight="false" outlineLevel="0" collapsed="false">
      <c r="A16" s="1" t="s">
        <v>54</v>
      </c>
      <c r="B16" s="2" t="n">
        <v>112</v>
      </c>
      <c r="C16" s="2" t="n">
        <v>20190904</v>
      </c>
      <c r="D16" s="2" t="s">
        <v>24</v>
      </c>
      <c r="E16" s="2" t="s">
        <v>55</v>
      </c>
      <c r="F16" s="2" t="n">
        <v>105</v>
      </c>
      <c r="G16" s="2" t="n">
        <v>458263</v>
      </c>
      <c r="H16" s="2" t="n">
        <v>6299377</v>
      </c>
      <c r="I16" s="2" t="s">
        <v>15</v>
      </c>
      <c r="J16" s="2" t="s">
        <v>16</v>
      </c>
      <c r="K16" s="2" t="n">
        <v>3100</v>
      </c>
      <c r="L16" s="2" t="s">
        <v>56</v>
      </c>
    </row>
    <row r="17" customFormat="false" ht="14.9" hidden="false" customHeight="false" outlineLevel="0" collapsed="false">
      <c r="A17" s="1" t="s">
        <v>57</v>
      </c>
      <c r="B17" s="2" t="n">
        <v>110</v>
      </c>
      <c r="C17" s="2" t="n">
        <v>20190904</v>
      </c>
      <c r="D17" s="2" t="s">
        <v>24</v>
      </c>
      <c r="E17" s="2" t="s">
        <v>58</v>
      </c>
      <c r="F17" s="2" t="n">
        <v>106</v>
      </c>
      <c r="G17" s="2" t="n">
        <v>468188</v>
      </c>
      <c r="H17" s="2" t="n">
        <v>6317097</v>
      </c>
      <c r="I17" s="2" t="s">
        <v>15</v>
      </c>
      <c r="J17" s="2" t="s">
        <v>16</v>
      </c>
      <c r="K17" s="2" t="n">
        <v>3130</v>
      </c>
      <c r="L17" s="2" t="s">
        <v>29</v>
      </c>
    </row>
    <row r="18" customFormat="false" ht="14.9" hidden="false" customHeight="false" outlineLevel="0" collapsed="false">
      <c r="A18" s="1" t="s">
        <v>59</v>
      </c>
      <c r="B18" s="2" t="n">
        <v>127</v>
      </c>
      <c r="C18" s="2" t="n">
        <v>20190902</v>
      </c>
      <c r="D18" s="2" t="s">
        <v>40</v>
      </c>
      <c r="E18" s="2" t="s">
        <v>60</v>
      </c>
      <c r="F18" s="2" t="n">
        <v>108</v>
      </c>
      <c r="G18" s="2" t="n">
        <v>556452</v>
      </c>
      <c r="H18" s="2" t="n">
        <v>6315077</v>
      </c>
      <c r="I18" s="2" t="s">
        <v>28</v>
      </c>
      <c r="J18" s="2" t="s">
        <v>16</v>
      </c>
      <c r="K18" s="2" t="n">
        <v>3150</v>
      </c>
      <c r="L18" s="2" t="s">
        <v>17</v>
      </c>
    </row>
    <row r="19" customFormat="false" ht="14.9" hidden="false" customHeight="false" outlineLevel="0" collapsed="false">
      <c r="A19" s="1" t="s">
        <v>61</v>
      </c>
      <c r="B19" s="2" t="n">
        <v>118</v>
      </c>
      <c r="C19" s="2" t="n">
        <v>20190903</v>
      </c>
      <c r="D19" s="2" t="s">
        <v>62</v>
      </c>
      <c r="E19" s="2" t="s">
        <v>63</v>
      </c>
      <c r="F19" s="2" t="n">
        <v>109</v>
      </c>
      <c r="G19" s="2" t="n">
        <v>576052</v>
      </c>
      <c r="H19" s="2" t="n">
        <v>6357944</v>
      </c>
      <c r="I19" s="2" t="s">
        <v>28</v>
      </c>
      <c r="J19" s="2" t="s">
        <v>16</v>
      </c>
      <c r="K19" s="2" t="n">
        <v>3150</v>
      </c>
      <c r="L19" s="2" t="s">
        <v>17</v>
      </c>
    </row>
    <row r="20" customFormat="false" ht="14.9" hidden="false" customHeight="false" outlineLevel="0" collapsed="false">
      <c r="A20" s="1" t="s">
        <v>64</v>
      </c>
      <c r="B20" s="2" t="n">
        <v>123</v>
      </c>
      <c r="C20" s="2" t="n">
        <v>20190902</v>
      </c>
      <c r="D20" s="2" t="s">
        <v>34</v>
      </c>
      <c r="E20" s="2" t="s">
        <v>65</v>
      </c>
      <c r="F20" s="2" t="n">
        <v>111</v>
      </c>
      <c r="G20" s="2" t="n">
        <v>552526</v>
      </c>
      <c r="H20" s="2" t="n">
        <v>6284613</v>
      </c>
      <c r="I20" s="2" t="s">
        <v>15</v>
      </c>
      <c r="J20" s="2" t="s">
        <v>16</v>
      </c>
      <c r="K20" s="2" t="n">
        <v>3150</v>
      </c>
      <c r="L20" s="2" t="s">
        <v>17</v>
      </c>
    </row>
    <row r="21" customFormat="false" ht="14.9" hidden="false" customHeight="false" outlineLevel="0" collapsed="false">
      <c r="A21" s="1" t="s">
        <v>66</v>
      </c>
      <c r="B21" s="2" t="n">
        <v>126</v>
      </c>
      <c r="C21" s="2" t="n">
        <v>20190902</v>
      </c>
      <c r="D21" s="2" t="s">
        <v>34</v>
      </c>
      <c r="E21" s="2" t="s">
        <v>67</v>
      </c>
      <c r="F21" s="2" t="n">
        <v>112</v>
      </c>
      <c r="G21" s="2" t="n">
        <v>549055</v>
      </c>
      <c r="H21" s="2" t="n">
        <v>6287369</v>
      </c>
      <c r="I21" s="2" t="s">
        <v>15</v>
      </c>
      <c r="J21" s="2" t="s">
        <v>16</v>
      </c>
      <c r="K21" s="2" t="n">
        <v>3160</v>
      </c>
      <c r="L21" s="2" t="s">
        <v>32</v>
      </c>
    </row>
    <row r="22" customFormat="false" ht="14.9" hidden="false" customHeight="false" outlineLevel="0" collapsed="false">
      <c r="A22" s="1" t="s">
        <v>68</v>
      </c>
      <c r="B22" s="2" t="n">
        <v>124</v>
      </c>
      <c r="C22" s="2" t="n">
        <v>20190902</v>
      </c>
      <c r="D22" s="2" t="s">
        <v>34</v>
      </c>
      <c r="E22" s="2" t="s">
        <v>69</v>
      </c>
      <c r="F22" s="2" t="n">
        <v>113</v>
      </c>
      <c r="G22" s="2" t="n">
        <v>548996</v>
      </c>
      <c r="H22" s="2" t="n">
        <v>6282637</v>
      </c>
      <c r="I22" s="2" t="s">
        <v>28</v>
      </c>
      <c r="J22" s="2" t="s">
        <v>16</v>
      </c>
      <c r="K22" s="2" t="n">
        <v>3150</v>
      </c>
      <c r="L22" s="2" t="s">
        <v>17</v>
      </c>
    </row>
    <row r="23" customFormat="false" ht="14.9" hidden="false" customHeight="false" outlineLevel="0" collapsed="false">
      <c r="A23" s="1" t="s">
        <v>70</v>
      </c>
      <c r="B23" s="2" t="n">
        <v>120</v>
      </c>
      <c r="C23" s="2" t="n">
        <v>20190903</v>
      </c>
      <c r="D23" s="2" t="s">
        <v>13</v>
      </c>
      <c r="E23" s="2" t="s">
        <v>71</v>
      </c>
      <c r="F23" s="2" t="n">
        <v>114</v>
      </c>
      <c r="G23" s="2" t="n">
        <v>572219</v>
      </c>
      <c r="H23" s="2" t="n">
        <v>6373475</v>
      </c>
      <c r="I23" s="2" t="s">
        <v>28</v>
      </c>
      <c r="J23" s="2" t="s">
        <v>16</v>
      </c>
      <c r="K23" s="2" t="n">
        <v>3150</v>
      </c>
      <c r="L23" s="2" t="s">
        <v>17</v>
      </c>
    </row>
    <row r="24" customFormat="false" ht="14.9" hidden="false" customHeight="false" outlineLevel="0" collapsed="false">
      <c r="A24" s="1" t="s">
        <v>72</v>
      </c>
      <c r="B24" s="2" t="n">
        <v>122</v>
      </c>
      <c r="C24" s="2" t="n">
        <v>20190902</v>
      </c>
      <c r="D24" s="2" t="s">
        <v>37</v>
      </c>
      <c r="E24" s="2" t="s">
        <v>73</v>
      </c>
      <c r="F24" s="2" t="n">
        <v>116</v>
      </c>
      <c r="G24" s="2" t="n">
        <v>510412</v>
      </c>
      <c r="H24" s="2" t="n">
        <v>6304653</v>
      </c>
      <c r="I24" s="2" t="s">
        <v>28</v>
      </c>
      <c r="J24" s="2" t="s">
        <v>16</v>
      </c>
      <c r="K24" s="2" t="n">
        <v>1150</v>
      </c>
      <c r="L24" s="2" t="s">
        <v>48</v>
      </c>
    </row>
    <row r="26" customFormat="false" ht="14.9" hidden="false" customHeight="false" outlineLevel="0" collapsed="false">
      <c r="A26" s="1" t="s">
        <v>74</v>
      </c>
      <c r="B26" s="2" t="n">
        <v>312</v>
      </c>
      <c r="C26" s="2" t="n">
        <v>20200525</v>
      </c>
      <c r="D26" s="2" t="s">
        <v>75</v>
      </c>
      <c r="E26" s="2" t="s">
        <v>76</v>
      </c>
      <c r="F26" s="2" t="n">
        <v>589</v>
      </c>
      <c r="G26" s="2" t="n">
        <v>649769</v>
      </c>
      <c r="H26" s="2" t="n">
        <v>6204175</v>
      </c>
      <c r="I26" s="2" t="s">
        <v>77</v>
      </c>
      <c r="J26" s="2" t="s">
        <v>78</v>
      </c>
      <c r="K26" s="2" t="n">
        <v>3150</v>
      </c>
      <c r="L26" s="2" t="s">
        <v>17</v>
      </c>
    </row>
    <row r="27" customFormat="false" ht="14.9" hidden="false" customHeight="false" outlineLevel="0" collapsed="false">
      <c r="A27" s="1" t="s">
        <v>79</v>
      </c>
      <c r="B27" s="2" t="n">
        <v>1283</v>
      </c>
      <c r="C27" s="2" t="n">
        <v>20200331</v>
      </c>
      <c r="D27" s="2" t="s">
        <v>80</v>
      </c>
      <c r="E27" s="2" t="s">
        <v>81</v>
      </c>
      <c r="F27" s="2" t="n">
        <v>612</v>
      </c>
      <c r="G27" s="2" t="n">
        <v>593897</v>
      </c>
      <c r="H27" s="2" t="n">
        <v>6218221</v>
      </c>
      <c r="I27" s="2" t="s">
        <v>82</v>
      </c>
      <c r="J27" s="2" t="s">
        <v>83</v>
      </c>
      <c r="K27" s="2" t="n">
        <v>1150</v>
      </c>
      <c r="L27" s="2" t="s">
        <v>84</v>
      </c>
    </row>
    <row r="28" customFormat="false" ht="14.9" hidden="false" customHeight="false" outlineLevel="0" collapsed="false">
      <c r="A28" s="1" t="s">
        <v>85</v>
      </c>
      <c r="B28" s="2" t="n">
        <v>1669</v>
      </c>
      <c r="C28" s="2" t="n">
        <v>20200402</v>
      </c>
      <c r="D28" s="2" t="s">
        <v>86</v>
      </c>
      <c r="E28" s="2" t="s">
        <v>87</v>
      </c>
      <c r="F28" s="2" t="n">
        <v>613</v>
      </c>
      <c r="G28" s="2" t="n">
        <v>496397</v>
      </c>
      <c r="H28" s="2" t="n">
        <v>6125538</v>
      </c>
      <c r="I28" s="2" t="s">
        <v>15</v>
      </c>
      <c r="J28" s="2" t="s">
        <v>78</v>
      </c>
      <c r="K28" s="2" t="n">
        <v>3104</v>
      </c>
      <c r="L28" s="2" t="s">
        <v>32</v>
      </c>
    </row>
    <row r="29" customFormat="false" ht="14.9" hidden="false" customHeight="false" outlineLevel="0" collapsed="false">
      <c r="A29" s="1" t="s">
        <v>88</v>
      </c>
      <c r="B29" s="2" t="n">
        <v>322</v>
      </c>
      <c r="C29" s="2" t="n">
        <v>20200622</v>
      </c>
      <c r="D29" s="2" t="s">
        <v>89</v>
      </c>
      <c r="E29" s="2" t="s">
        <v>90</v>
      </c>
      <c r="F29" s="2" t="n">
        <v>634</v>
      </c>
      <c r="G29" s="2" t="n">
        <v>555682</v>
      </c>
      <c r="H29" s="2" t="n">
        <v>6192316</v>
      </c>
      <c r="I29" s="2" t="s">
        <v>15</v>
      </c>
      <c r="J29" s="2" t="s">
        <v>83</v>
      </c>
      <c r="K29" s="2" t="n">
        <v>3150</v>
      </c>
      <c r="L29" s="2" t="s">
        <v>17</v>
      </c>
    </row>
    <row r="30" customFormat="false" ht="14.9" hidden="false" customHeight="false" outlineLevel="0" collapsed="false">
      <c r="A30" s="1" t="s">
        <v>91</v>
      </c>
      <c r="B30" s="2" t="n">
        <v>324</v>
      </c>
      <c r="C30" s="2" t="n">
        <v>20200608</v>
      </c>
      <c r="D30" s="2" t="s">
        <v>89</v>
      </c>
      <c r="E30" s="2" t="s">
        <v>92</v>
      </c>
      <c r="F30" s="2" t="n">
        <v>638</v>
      </c>
      <c r="G30" s="2" t="n">
        <v>553832</v>
      </c>
      <c r="H30" s="2" t="n">
        <v>6192453</v>
      </c>
      <c r="I30" s="2" t="s">
        <v>28</v>
      </c>
      <c r="J30" s="2" t="s">
        <v>83</v>
      </c>
      <c r="K30" s="2" t="n">
        <v>3150</v>
      </c>
      <c r="L30" s="2" t="s">
        <v>17</v>
      </c>
    </row>
    <row r="31" customFormat="false" ht="14.9" hidden="false" customHeight="false" outlineLevel="0" collapsed="false">
      <c r="A31" s="1" t="s">
        <v>93</v>
      </c>
      <c r="B31" s="2" t="n">
        <v>1276</v>
      </c>
      <c r="C31" s="2" t="n">
        <v>20200528</v>
      </c>
      <c r="D31" s="2" t="s">
        <v>94</v>
      </c>
      <c r="E31" s="2" t="s">
        <v>95</v>
      </c>
      <c r="F31" s="2" t="n">
        <v>683</v>
      </c>
      <c r="G31" s="2" t="n">
        <v>711275</v>
      </c>
      <c r="H31" s="2" t="n">
        <v>6167096</v>
      </c>
      <c r="I31" s="2" t="s">
        <v>77</v>
      </c>
      <c r="J31" s="2" t="s">
        <v>78</v>
      </c>
      <c r="K31" s="2" t="n">
        <v>3150</v>
      </c>
      <c r="L31" s="2" t="s">
        <v>17</v>
      </c>
    </row>
    <row r="32" customFormat="false" ht="14.9" hidden="false" customHeight="false" outlineLevel="0" collapsed="false">
      <c r="A32" s="1" t="s">
        <v>96</v>
      </c>
      <c r="B32" s="2" t="n">
        <v>353</v>
      </c>
      <c r="C32" s="2" t="n">
        <v>20200622</v>
      </c>
      <c r="D32" s="2" t="s">
        <v>89</v>
      </c>
      <c r="E32" s="2" t="s">
        <v>97</v>
      </c>
      <c r="F32" s="2" t="n">
        <v>687</v>
      </c>
      <c r="G32" s="2" t="n">
        <v>554551</v>
      </c>
      <c r="H32" s="2" t="n">
        <v>6192569</v>
      </c>
      <c r="I32" s="2" t="s">
        <v>15</v>
      </c>
      <c r="J32" s="2" t="s">
        <v>83</v>
      </c>
      <c r="K32" s="2" t="n">
        <v>3150</v>
      </c>
      <c r="L32" s="2" t="s">
        <v>17</v>
      </c>
    </row>
    <row r="33" customFormat="false" ht="14.9" hidden="false" customHeight="false" outlineLevel="0" collapsed="false">
      <c r="A33" s="1" t="s">
        <v>98</v>
      </c>
      <c r="B33" s="2" t="n">
        <v>361</v>
      </c>
      <c r="C33" s="2" t="n">
        <v>20200528</v>
      </c>
      <c r="D33" s="2" t="s">
        <v>99</v>
      </c>
      <c r="E33" s="2" t="s">
        <v>100</v>
      </c>
      <c r="F33" s="2" t="n">
        <v>706</v>
      </c>
      <c r="G33" s="2" t="n">
        <v>674494</v>
      </c>
      <c r="H33" s="2" t="n">
        <v>6155332</v>
      </c>
      <c r="I33" s="2" t="s">
        <v>77</v>
      </c>
      <c r="J33" s="2" t="s">
        <v>78</v>
      </c>
      <c r="K33" s="2" t="n">
        <v>3140</v>
      </c>
      <c r="L33" s="2" t="s">
        <v>101</v>
      </c>
    </row>
    <row r="34" customFormat="false" ht="14.9" hidden="false" customHeight="false" outlineLevel="0" collapsed="false">
      <c r="A34" s="1" t="s">
        <v>102</v>
      </c>
      <c r="B34" s="2" t="n">
        <v>363</v>
      </c>
      <c r="C34" s="2" t="n">
        <v>20200430</v>
      </c>
      <c r="D34" s="2" t="s">
        <v>89</v>
      </c>
      <c r="E34" s="2" t="s">
        <v>103</v>
      </c>
      <c r="F34" s="2" t="n">
        <v>709</v>
      </c>
      <c r="G34" s="2" t="n">
        <v>553412</v>
      </c>
      <c r="H34" s="2" t="n">
        <v>6196298</v>
      </c>
      <c r="I34" s="2" t="s">
        <v>15</v>
      </c>
      <c r="J34" s="2" t="s">
        <v>78</v>
      </c>
      <c r="K34" s="2" t="n">
        <v>3150</v>
      </c>
      <c r="L34" s="2" t="s">
        <v>17</v>
      </c>
    </row>
    <row r="35" customFormat="false" ht="14.9" hidden="false" customHeight="false" outlineLevel="0" collapsed="false">
      <c r="A35" s="1" t="s">
        <v>104</v>
      </c>
      <c r="B35" s="2" t="n">
        <v>1277</v>
      </c>
      <c r="C35" s="2" t="n">
        <v>20200331</v>
      </c>
      <c r="D35" s="2" t="s">
        <v>80</v>
      </c>
      <c r="E35" s="2" t="s">
        <v>105</v>
      </c>
      <c r="F35" s="2" t="n">
        <v>713</v>
      </c>
      <c r="G35" s="2" t="n">
        <v>595127</v>
      </c>
      <c r="H35" s="2" t="n">
        <v>6225758</v>
      </c>
      <c r="I35" s="2" t="s">
        <v>28</v>
      </c>
      <c r="J35" s="2" t="s">
        <v>83</v>
      </c>
      <c r="K35" s="2" t="n">
        <v>3103</v>
      </c>
      <c r="L35" s="2" t="s">
        <v>17</v>
      </c>
    </row>
    <row r="36" customFormat="false" ht="14.9" hidden="false" customHeight="false" outlineLevel="0" collapsed="false">
      <c r="A36" s="1" t="s">
        <v>106</v>
      </c>
      <c r="B36" s="2" t="n">
        <v>1702</v>
      </c>
      <c r="C36" s="2" t="n">
        <v>20200408</v>
      </c>
      <c r="D36" s="2" t="s">
        <v>86</v>
      </c>
      <c r="E36" s="2" t="s">
        <v>107</v>
      </c>
      <c r="F36" s="2" t="n">
        <v>727</v>
      </c>
      <c r="G36" s="2" t="n">
        <v>533013</v>
      </c>
      <c r="H36" s="2" t="n">
        <v>6122458</v>
      </c>
      <c r="I36" s="2" t="s">
        <v>15</v>
      </c>
      <c r="J36" s="2" t="s">
        <v>78</v>
      </c>
      <c r="K36" s="2" t="n">
        <v>3150</v>
      </c>
      <c r="L36" s="2" t="s">
        <v>17</v>
      </c>
    </row>
    <row r="37" customFormat="false" ht="14.9" hidden="false" customHeight="false" outlineLevel="0" collapsed="false">
      <c r="A37" s="1" t="s">
        <v>108</v>
      </c>
      <c r="B37" s="2" t="n">
        <v>370</v>
      </c>
      <c r="C37" s="2" t="n">
        <v>20200428</v>
      </c>
      <c r="D37" s="2" t="s">
        <v>109</v>
      </c>
      <c r="E37" s="2" t="s">
        <v>110</v>
      </c>
      <c r="F37" s="2" t="n">
        <v>735</v>
      </c>
      <c r="G37" s="2" t="n">
        <v>610719</v>
      </c>
      <c r="H37" s="2" t="n">
        <v>6266928</v>
      </c>
      <c r="I37" s="2" t="s">
        <v>15</v>
      </c>
      <c r="J37" s="2" t="s">
        <v>78</v>
      </c>
      <c r="K37" s="2" t="n">
        <v>3150</v>
      </c>
      <c r="L37" s="2" t="s">
        <v>17</v>
      </c>
    </row>
    <row r="38" customFormat="false" ht="14.9" hidden="false" customHeight="false" outlineLevel="0" collapsed="false">
      <c r="A38" s="1" t="s">
        <v>111</v>
      </c>
      <c r="B38" s="2" t="n">
        <v>1688</v>
      </c>
      <c r="C38" s="2" t="n">
        <v>20200407</v>
      </c>
      <c r="D38" s="2" t="s">
        <v>86</v>
      </c>
      <c r="E38" s="2" t="s">
        <v>112</v>
      </c>
      <c r="F38" s="2" t="n">
        <v>742</v>
      </c>
      <c r="G38" s="2" t="n">
        <v>525081</v>
      </c>
      <c r="H38" s="2" t="n">
        <v>6119378</v>
      </c>
      <c r="I38" s="2" t="s">
        <v>15</v>
      </c>
      <c r="J38" s="2" t="s">
        <v>78</v>
      </c>
      <c r="K38" s="2" t="n">
        <v>3100</v>
      </c>
      <c r="L38" s="2" t="s">
        <v>56</v>
      </c>
    </row>
    <row r="39" customFormat="false" ht="14.9" hidden="false" customHeight="false" outlineLevel="0" collapsed="false">
      <c r="A39" s="1" t="s">
        <v>113</v>
      </c>
      <c r="B39" s="2" t="n">
        <v>1708</v>
      </c>
      <c r="C39" s="2" t="n">
        <v>20200415</v>
      </c>
      <c r="D39" s="2" t="s">
        <v>114</v>
      </c>
      <c r="E39" s="2" t="s">
        <v>115</v>
      </c>
      <c r="F39" s="2" t="n">
        <v>754</v>
      </c>
      <c r="G39" s="2" t="n">
        <v>564224</v>
      </c>
      <c r="H39" s="2" t="n">
        <v>6215197</v>
      </c>
      <c r="I39" s="2" t="s">
        <v>15</v>
      </c>
      <c r="J39" s="2" t="s">
        <v>78</v>
      </c>
      <c r="K39" s="2" t="n">
        <v>3150</v>
      </c>
      <c r="L39" s="2" t="s">
        <v>17</v>
      </c>
    </row>
    <row r="40" customFormat="false" ht="14.9" hidden="false" customHeight="false" outlineLevel="0" collapsed="false">
      <c r="A40" s="1" t="s">
        <v>116</v>
      </c>
      <c r="B40" s="2" t="n">
        <v>1675</v>
      </c>
      <c r="C40" s="2" t="n">
        <v>20200407</v>
      </c>
      <c r="D40" s="2" t="s">
        <v>86</v>
      </c>
      <c r="E40" s="2" t="s">
        <v>117</v>
      </c>
      <c r="F40" s="2" t="n">
        <v>756</v>
      </c>
      <c r="G40" s="2" t="n">
        <v>523968</v>
      </c>
      <c r="H40" s="2" t="n">
        <v>6121406</v>
      </c>
      <c r="I40" s="2" t="s">
        <v>118</v>
      </c>
      <c r="J40" s="2" t="s">
        <v>78</v>
      </c>
      <c r="K40" s="2" t="n">
        <v>3150</v>
      </c>
      <c r="L40" s="2" t="s">
        <v>17</v>
      </c>
    </row>
    <row r="41" customFormat="false" ht="14.9" hidden="false" customHeight="false" outlineLevel="0" collapsed="false">
      <c r="A41" s="1" t="s">
        <v>119</v>
      </c>
      <c r="B41" s="2" t="n">
        <v>1840</v>
      </c>
      <c r="C41" s="2" t="n">
        <v>20200331</v>
      </c>
      <c r="D41" s="2" t="s">
        <v>80</v>
      </c>
      <c r="E41" s="2" t="s">
        <v>120</v>
      </c>
      <c r="F41" s="2" t="n">
        <v>761</v>
      </c>
      <c r="G41" s="2" t="n">
        <v>595863</v>
      </c>
      <c r="H41" s="2" t="n">
        <v>6218662</v>
      </c>
      <c r="I41" s="2" t="s">
        <v>118</v>
      </c>
      <c r="J41" s="2" t="s">
        <v>78</v>
      </c>
      <c r="K41" s="2" t="n">
        <v>3150</v>
      </c>
      <c r="L41" s="2" t="s">
        <v>17</v>
      </c>
    </row>
    <row r="42" customFormat="false" ht="14.9" hidden="false" customHeight="false" outlineLevel="0" collapsed="false">
      <c r="A42" s="1" t="s">
        <v>121</v>
      </c>
      <c r="B42" s="2" t="n">
        <v>374</v>
      </c>
      <c r="C42" s="2" t="n">
        <v>20200513</v>
      </c>
      <c r="D42" s="2" t="s">
        <v>89</v>
      </c>
      <c r="E42" s="2" t="s">
        <v>122</v>
      </c>
      <c r="F42" s="2" t="n">
        <v>762</v>
      </c>
      <c r="G42" s="2" t="n">
        <v>543077</v>
      </c>
      <c r="H42" s="2" t="n">
        <v>6211562</v>
      </c>
      <c r="I42" s="2" t="s">
        <v>15</v>
      </c>
      <c r="J42" s="2" t="s">
        <v>83</v>
      </c>
      <c r="K42" s="2" t="n">
        <v>3150</v>
      </c>
      <c r="L42" s="2" t="s">
        <v>17</v>
      </c>
    </row>
    <row r="43" customFormat="false" ht="14.9" hidden="false" customHeight="false" outlineLevel="0" collapsed="false">
      <c r="A43" s="1" t="s">
        <v>123</v>
      </c>
      <c r="B43" s="2" t="n">
        <v>1289</v>
      </c>
      <c r="C43" s="2" t="n">
        <v>20200331</v>
      </c>
      <c r="D43" s="2" t="s">
        <v>80</v>
      </c>
      <c r="E43" s="2" t="s">
        <v>124</v>
      </c>
      <c r="F43" s="2" t="n">
        <v>769</v>
      </c>
      <c r="G43" s="2" t="n">
        <v>591053</v>
      </c>
      <c r="H43" s="2" t="n">
        <v>6238581</v>
      </c>
      <c r="I43" s="2" t="s">
        <v>82</v>
      </c>
      <c r="J43" s="2" t="s">
        <v>83</v>
      </c>
      <c r="K43" s="2" t="n">
        <v>3150</v>
      </c>
      <c r="L43" s="2" t="s">
        <v>17</v>
      </c>
    </row>
    <row r="44" customFormat="false" ht="14.9" hidden="false" customHeight="false" outlineLevel="0" collapsed="false">
      <c r="A44" s="1" t="s">
        <v>125</v>
      </c>
      <c r="B44" s="2" t="n">
        <v>379</v>
      </c>
      <c r="C44" s="2" t="n">
        <v>20200527</v>
      </c>
      <c r="D44" s="2" t="s">
        <v>126</v>
      </c>
      <c r="E44" s="2" t="s">
        <v>127</v>
      </c>
      <c r="F44" s="2" t="n">
        <v>774</v>
      </c>
      <c r="G44" s="2" t="n">
        <v>704677</v>
      </c>
      <c r="H44" s="2" t="n">
        <v>6187801</v>
      </c>
      <c r="I44" s="2" t="s">
        <v>77</v>
      </c>
      <c r="J44" s="2" t="s">
        <v>78</v>
      </c>
      <c r="K44" s="2" t="n">
        <v>3150</v>
      </c>
      <c r="L44" s="2" t="s">
        <v>17</v>
      </c>
    </row>
    <row r="45" customFormat="false" ht="14.9" hidden="false" customHeight="false" outlineLevel="0" collapsed="false">
      <c r="A45" s="1" t="s">
        <v>128</v>
      </c>
      <c r="B45" s="2" t="n">
        <v>383</v>
      </c>
      <c r="C45" s="2" t="n">
        <v>20200528</v>
      </c>
      <c r="D45" s="2" t="s">
        <v>94</v>
      </c>
      <c r="E45" s="2" t="s">
        <v>129</v>
      </c>
      <c r="F45" s="2" t="n">
        <v>854</v>
      </c>
      <c r="G45" s="2" t="n">
        <v>711010</v>
      </c>
      <c r="H45" s="2" t="n">
        <v>6167052</v>
      </c>
      <c r="I45" s="2" t="s">
        <v>77</v>
      </c>
      <c r="J45" s="2" t="s">
        <v>78</v>
      </c>
      <c r="K45" s="2" t="n">
        <v>3150</v>
      </c>
      <c r="L45" s="2" t="s">
        <v>17</v>
      </c>
    </row>
    <row r="46" customFormat="false" ht="14.9" hidden="false" customHeight="false" outlineLevel="0" collapsed="false">
      <c r="A46" s="1" t="s">
        <v>130</v>
      </c>
      <c r="B46" s="2" t="n">
        <v>388</v>
      </c>
      <c r="C46" s="2" t="n">
        <v>20200528</v>
      </c>
      <c r="D46" s="2" t="s">
        <v>131</v>
      </c>
      <c r="E46" s="2" t="s">
        <v>132</v>
      </c>
      <c r="F46" s="2" t="n">
        <v>859</v>
      </c>
      <c r="G46" s="2" t="n">
        <v>709264</v>
      </c>
      <c r="H46" s="2" t="n">
        <v>6167440</v>
      </c>
      <c r="I46" s="2" t="s">
        <v>77</v>
      </c>
      <c r="J46" s="2" t="s">
        <v>78</v>
      </c>
      <c r="K46" s="2" t="n">
        <v>3150</v>
      </c>
      <c r="L46" s="2" t="s">
        <v>17</v>
      </c>
    </row>
    <row r="47" customFormat="false" ht="14.9" hidden="false" customHeight="false" outlineLevel="0" collapsed="false">
      <c r="A47" s="1" t="s">
        <v>133</v>
      </c>
      <c r="B47" s="2" t="n">
        <v>393</v>
      </c>
      <c r="C47" s="2" t="n">
        <v>20200528</v>
      </c>
      <c r="D47" s="2" t="s">
        <v>89</v>
      </c>
      <c r="E47" s="2" t="s">
        <v>134</v>
      </c>
      <c r="F47" s="2" t="n">
        <v>866</v>
      </c>
      <c r="G47" s="2" t="n">
        <v>552282</v>
      </c>
      <c r="H47" s="2" t="n">
        <v>6197777</v>
      </c>
      <c r="I47" s="2" t="s">
        <v>135</v>
      </c>
      <c r="J47" s="2" t="s">
        <v>83</v>
      </c>
      <c r="K47" s="2" t="n">
        <v>3150</v>
      </c>
      <c r="L47" s="2" t="s">
        <v>17</v>
      </c>
    </row>
    <row r="48" customFormat="false" ht="14.9" hidden="false" customHeight="false" outlineLevel="0" collapsed="false">
      <c r="A48" s="1" t="s">
        <v>136</v>
      </c>
      <c r="B48" s="2" t="n">
        <v>425</v>
      </c>
      <c r="C48" s="2" t="n">
        <v>20200603</v>
      </c>
      <c r="D48" s="2" t="s">
        <v>89</v>
      </c>
      <c r="E48" s="2" t="s">
        <v>137</v>
      </c>
      <c r="F48" s="2" t="n">
        <v>902</v>
      </c>
      <c r="G48" s="2" t="n">
        <v>537298</v>
      </c>
      <c r="H48" s="2" t="n">
        <v>6211988</v>
      </c>
      <c r="I48" s="2" t="s">
        <v>77</v>
      </c>
      <c r="J48" s="2" t="s">
        <v>83</v>
      </c>
      <c r="K48" s="2" t="n">
        <v>3140</v>
      </c>
      <c r="L48" s="2" t="s">
        <v>101</v>
      </c>
    </row>
    <row r="49" customFormat="false" ht="14.9" hidden="false" customHeight="false" outlineLevel="0" collapsed="false">
      <c r="A49" s="1" t="s">
        <v>138</v>
      </c>
      <c r="B49" s="2" t="n">
        <v>428</v>
      </c>
      <c r="C49" s="2" t="n">
        <v>20200528</v>
      </c>
      <c r="D49" s="2" t="s">
        <v>139</v>
      </c>
      <c r="E49" s="2" t="s">
        <v>140</v>
      </c>
      <c r="F49" s="2" t="n">
        <v>905</v>
      </c>
      <c r="G49" s="2" t="n">
        <v>551996</v>
      </c>
      <c r="H49" s="2" t="n">
        <v>6197144</v>
      </c>
      <c r="I49" s="2" t="s">
        <v>135</v>
      </c>
      <c r="J49" s="2" t="s">
        <v>83</v>
      </c>
      <c r="K49" s="2" t="n">
        <v>3150</v>
      </c>
      <c r="L49" s="2" t="s">
        <v>17</v>
      </c>
    </row>
    <row r="50" customFormat="false" ht="14.9" hidden="false" customHeight="false" outlineLevel="0" collapsed="false">
      <c r="A50" s="1" t="s">
        <v>141</v>
      </c>
      <c r="B50" s="2" t="n">
        <v>444</v>
      </c>
      <c r="C50" s="2" t="n">
        <v>20200603</v>
      </c>
      <c r="D50" s="2" t="s">
        <v>89</v>
      </c>
      <c r="E50" s="2" t="s">
        <v>142</v>
      </c>
      <c r="F50" s="2" t="n">
        <v>921</v>
      </c>
      <c r="G50" s="2" t="n">
        <v>537274</v>
      </c>
      <c r="H50" s="2" t="n">
        <v>6211472</v>
      </c>
      <c r="I50" s="2" t="s">
        <v>77</v>
      </c>
      <c r="J50" s="2" t="s">
        <v>83</v>
      </c>
      <c r="K50" s="2" t="n">
        <v>3130</v>
      </c>
      <c r="L50" s="2" t="s">
        <v>143</v>
      </c>
    </row>
    <row r="51" customFormat="false" ht="14.9" hidden="false" customHeight="false" outlineLevel="0" collapsed="false">
      <c r="A51" s="1" t="s">
        <v>144</v>
      </c>
      <c r="B51" s="2" t="n">
        <v>450</v>
      </c>
      <c r="C51" s="2" t="n">
        <v>20200527</v>
      </c>
      <c r="D51" s="2" t="s">
        <v>89</v>
      </c>
      <c r="E51" s="2" t="s">
        <v>145</v>
      </c>
      <c r="F51" s="2" t="n">
        <v>928</v>
      </c>
      <c r="G51" s="2" t="n">
        <v>543320</v>
      </c>
      <c r="H51" s="2" t="n">
        <v>6198728</v>
      </c>
      <c r="I51" s="2" t="s">
        <v>135</v>
      </c>
      <c r="J51" s="2" t="s">
        <v>83</v>
      </c>
      <c r="K51" s="2" t="n">
        <v>3150</v>
      </c>
      <c r="L51" s="2" t="s">
        <v>17</v>
      </c>
    </row>
    <row r="52" customFormat="false" ht="14.9" hidden="false" customHeight="false" outlineLevel="0" collapsed="false">
      <c r="A52" s="1" t="s">
        <v>146</v>
      </c>
      <c r="B52" s="2" t="n">
        <v>457</v>
      </c>
      <c r="C52" s="2" t="n">
        <v>20200520</v>
      </c>
      <c r="D52" s="2" t="s">
        <v>147</v>
      </c>
      <c r="E52" s="2" t="s">
        <v>148</v>
      </c>
      <c r="F52" s="2" t="n">
        <v>936</v>
      </c>
      <c r="G52" s="2" t="n">
        <v>581311</v>
      </c>
      <c r="H52" s="2" t="n">
        <v>6109462</v>
      </c>
      <c r="I52" s="2" t="s">
        <v>15</v>
      </c>
      <c r="J52" s="2" t="s">
        <v>78</v>
      </c>
      <c r="K52" s="2" t="n">
        <v>3150</v>
      </c>
      <c r="L52" s="2" t="s">
        <v>17</v>
      </c>
    </row>
    <row r="53" customFormat="false" ht="14.9" hidden="false" customHeight="false" outlineLevel="0" collapsed="false">
      <c r="A53" s="1" t="s">
        <v>149</v>
      </c>
      <c r="B53" s="2" t="n">
        <v>459</v>
      </c>
      <c r="C53" s="2" t="n">
        <v>20200526</v>
      </c>
      <c r="D53" s="2" t="s">
        <v>89</v>
      </c>
      <c r="E53" s="2" t="s">
        <v>150</v>
      </c>
      <c r="F53" s="2" t="n">
        <v>938</v>
      </c>
      <c r="G53" s="2" t="n">
        <v>546289</v>
      </c>
      <c r="H53" s="2" t="n">
        <v>6203264</v>
      </c>
      <c r="I53" s="2" t="s">
        <v>135</v>
      </c>
      <c r="J53" s="2" t="s">
        <v>83</v>
      </c>
      <c r="K53" s="2" t="n">
        <v>3150</v>
      </c>
      <c r="L53" s="2" t="s">
        <v>151</v>
      </c>
    </row>
    <row r="54" customFormat="false" ht="14.9" hidden="false" customHeight="false" outlineLevel="0" collapsed="false">
      <c r="A54" s="1" t="s">
        <v>152</v>
      </c>
      <c r="B54" s="2" t="n">
        <v>464</v>
      </c>
      <c r="C54" s="2" t="n">
        <v>20200521</v>
      </c>
      <c r="D54" s="2" t="s">
        <v>153</v>
      </c>
      <c r="E54" s="2" t="s">
        <v>153</v>
      </c>
      <c r="F54" s="2" t="n">
        <v>943</v>
      </c>
      <c r="G54" s="2" t="n">
        <v>601026</v>
      </c>
      <c r="H54" s="2" t="n">
        <v>6100872</v>
      </c>
      <c r="I54" s="2" t="s">
        <v>28</v>
      </c>
      <c r="J54" s="2" t="s">
        <v>78</v>
      </c>
      <c r="K54" s="2" t="n">
        <v>3150</v>
      </c>
      <c r="L54" s="2" t="s">
        <v>17</v>
      </c>
    </row>
    <row r="55" customFormat="false" ht="14.9" hidden="false" customHeight="false" outlineLevel="0" collapsed="false">
      <c r="A55" s="1" t="s">
        <v>154</v>
      </c>
      <c r="B55" s="2" t="n">
        <v>482</v>
      </c>
      <c r="C55" s="2" t="n">
        <v>20200518</v>
      </c>
      <c r="D55" s="2" t="s">
        <v>89</v>
      </c>
      <c r="E55" s="2" t="s">
        <v>155</v>
      </c>
      <c r="F55" s="2" t="n">
        <v>963</v>
      </c>
      <c r="G55" s="2" t="n">
        <v>552585</v>
      </c>
      <c r="H55" s="2" t="n">
        <v>6199225</v>
      </c>
      <c r="I55" s="2" t="s">
        <v>135</v>
      </c>
      <c r="J55" s="2" t="s">
        <v>83</v>
      </c>
      <c r="K55" s="2" t="n">
        <v>3150</v>
      </c>
      <c r="L55" s="2" t="s">
        <v>17</v>
      </c>
    </row>
    <row r="56" customFormat="false" ht="14.9" hidden="false" customHeight="false" outlineLevel="0" collapsed="false">
      <c r="A56" s="1" t="s">
        <v>156</v>
      </c>
      <c r="B56" s="2" t="n">
        <v>233</v>
      </c>
      <c r="C56" s="2" t="n">
        <v>20200526</v>
      </c>
      <c r="D56" s="2" t="s">
        <v>157</v>
      </c>
      <c r="E56" s="2" t="s">
        <v>158</v>
      </c>
      <c r="F56" s="2" t="n">
        <v>989</v>
      </c>
      <c r="G56" s="2" t="n">
        <v>573245</v>
      </c>
      <c r="H56" s="2" t="n">
        <v>6227481</v>
      </c>
      <c r="I56" s="2" t="s">
        <v>159</v>
      </c>
      <c r="J56" s="2" t="s">
        <v>78</v>
      </c>
      <c r="K56" s="2" t="n">
        <v>3150</v>
      </c>
      <c r="L56" s="2" t="s">
        <v>17</v>
      </c>
    </row>
    <row r="57" customFormat="false" ht="14.9" hidden="false" customHeight="false" outlineLevel="0" collapsed="false">
      <c r="A57" s="1" t="s">
        <v>160</v>
      </c>
      <c r="B57" s="2" t="n">
        <v>505</v>
      </c>
      <c r="C57" s="2" t="n">
        <v>20200507</v>
      </c>
      <c r="D57" s="2" t="s">
        <v>109</v>
      </c>
      <c r="E57" s="2" t="s">
        <v>161</v>
      </c>
      <c r="F57" s="2" t="n">
        <v>991</v>
      </c>
      <c r="G57" s="2" t="n">
        <v>587283</v>
      </c>
      <c r="H57" s="2" t="n">
        <v>6264981</v>
      </c>
      <c r="I57" s="2" t="s">
        <v>15</v>
      </c>
      <c r="J57" s="2" t="s">
        <v>83</v>
      </c>
      <c r="K57" s="2" t="n">
        <v>3160</v>
      </c>
      <c r="L57" s="2" t="s">
        <v>32</v>
      </c>
    </row>
    <row r="58" customFormat="false" ht="14.9" hidden="false" customHeight="false" outlineLevel="0" collapsed="false">
      <c r="A58" s="1" t="s">
        <v>162</v>
      </c>
      <c r="B58" s="2" t="n">
        <v>506</v>
      </c>
      <c r="C58" s="2" t="n">
        <v>20200520</v>
      </c>
      <c r="D58" s="2" t="s">
        <v>147</v>
      </c>
      <c r="E58" s="2" t="s">
        <v>163</v>
      </c>
      <c r="F58" s="2" t="n">
        <v>992</v>
      </c>
      <c r="G58" s="2" t="n">
        <v>580610</v>
      </c>
      <c r="H58" s="2" t="n">
        <v>6110428</v>
      </c>
      <c r="I58" s="2" t="s">
        <v>15</v>
      </c>
      <c r="J58" s="2" t="s">
        <v>78</v>
      </c>
      <c r="K58" s="2" t="n">
        <v>3150</v>
      </c>
      <c r="L58" s="2" t="s">
        <v>17</v>
      </c>
    </row>
    <row r="59" customFormat="false" ht="14.9" hidden="false" customHeight="false" outlineLevel="0" collapsed="false">
      <c r="A59" s="1" t="s">
        <v>164</v>
      </c>
      <c r="B59" s="2" t="n">
        <v>509</v>
      </c>
      <c r="C59" s="2" t="n">
        <v>20200602</v>
      </c>
      <c r="D59" s="2" t="s">
        <v>165</v>
      </c>
      <c r="E59" s="2" t="s">
        <v>166</v>
      </c>
      <c r="F59" s="2" t="n">
        <v>995</v>
      </c>
      <c r="G59" s="2" t="n">
        <v>546894</v>
      </c>
      <c r="H59" s="2" t="n">
        <v>6241233</v>
      </c>
      <c r="I59" s="2" t="s">
        <v>135</v>
      </c>
      <c r="J59" s="2" t="s">
        <v>83</v>
      </c>
      <c r="K59" s="2" t="n">
        <v>3150</v>
      </c>
      <c r="L59" s="2" t="s">
        <v>17</v>
      </c>
    </row>
    <row r="60" customFormat="false" ht="14.9" hidden="false" customHeight="false" outlineLevel="0" collapsed="false">
      <c r="A60" s="1" t="s">
        <v>167</v>
      </c>
      <c r="B60" s="2" t="n">
        <v>512</v>
      </c>
      <c r="C60" s="2" t="n">
        <v>20200609</v>
      </c>
      <c r="D60" s="2" t="s">
        <v>165</v>
      </c>
      <c r="E60" s="2" t="s">
        <v>168</v>
      </c>
      <c r="F60" s="2" t="n">
        <v>998</v>
      </c>
      <c r="G60" s="2" t="n">
        <v>548034</v>
      </c>
      <c r="H60" s="2" t="n">
        <v>6246329</v>
      </c>
      <c r="I60" s="2" t="s">
        <v>135</v>
      </c>
      <c r="J60" s="2" t="s">
        <v>83</v>
      </c>
      <c r="K60" s="2" t="n">
        <v>3150</v>
      </c>
      <c r="L60" s="2" t="s">
        <v>17</v>
      </c>
    </row>
    <row r="61" customFormat="false" ht="14.9" hidden="false" customHeight="false" outlineLevel="0" collapsed="false">
      <c r="A61" s="1" t="s">
        <v>169</v>
      </c>
      <c r="B61" s="2" t="n">
        <v>513</v>
      </c>
      <c r="C61" s="2" t="n">
        <v>20200520</v>
      </c>
      <c r="D61" s="2" t="s">
        <v>89</v>
      </c>
      <c r="E61" s="2" t="s">
        <v>170</v>
      </c>
      <c r="F61" s="2" t="n">
        <v>999</v>
      </c>
      <c r="G61" s="2" t="n">
        <v>557089</v>
      </c>
      <c r="H61" s="2" t="n">
        <v>6193350</v>
      </c>
      <c r="I61" s="2" t="s">
        <v>135</v>
      </c>
      <c r="J61" s="2" t="s">
        <v>83</v>
      </c>
      <c r="K61" s="2" t="n">
        <v>3150</v>
      </c>
      <c r="L61" s="2" t="s">
        <v>17</v>
      </c>
    </row>
    <row r="62" customFormat="false" ht="14.9" hidden="false" customHeight="false" outlineLevel="0" collapsed="false">
      <c r="A62" s="1" t="s">
        <v>171</v>
      </c>
      <c r="B62" s="2" t="n">
        <v>515</v>
      </c>
      <c r="C62" s="2" t="n">
        <v>20200528</v>
      </c>
      <c r="D62" s="2" t="s">
        <v>99</v>
      </c>
      <c r="E62" s="2" t="s">
        <v>172</v>
      </c>
      <c r="F62" s="2" t="n">
        <v>1001</v>
      </c>
      <c r="G62" s="2" t="n">
        <v>674495</v>
      </c>
      <c r="H62" s="2" t="n">
        <v>6156151</v>
      </c>
      <c r="I62" s="2" t="s">
        <v>77</v>
      </c>
      <c r="J62" s="2" t="s">
        <v>78</v>
      </c>
      <c r="K62" s="2" t="n">
        <v>3150</v>
      </c>
      <c r="L62" s="2" t="s">
        <v>17</v>
      </c>
    </row>
    <row r="63" customFormat="false" ht="14.9" hidden="false" customHeight="false" outlineLevel="0" collapsed="false">
      <c r="A63" s="1" t="s">
        <v>173</v>
      </c>
      <c r="B63" s="2" t="n">
        <v>520</v>
      </c>
      <c r="C63" s="2" t="n">
        <v>20200526</v>
      </c>
      <c r="D63" s="2" t="s">
        <v>126</v>
      </c>
      <c r="E63" s="2" t="s">
        <v>174</v>
      </c>
      <c r="F63" s="2" t="n">
        <v>1007</v>
      </c>
      <c r="G63" s="2" t="n">
        <v>708061</v>
      </c>
      <c r="H63" s="2" t="n">
        <v>6189094</v>
      </c>
      <c r="I63" s="2" t="s">
        <v>77</v>
      </c>
      <c r="J63" s="2" t="s">
        <v>78</v>
      </c>
      <c r="K63" s="2" t="n">
        <v>3103</v>
      </c>
      <c r="L63" s="2" t="s">
        <v>17</v>
      </c>
    </row>
    <row r="64" customFormat="false" ht="14.9" hidden="false" customHeight="false" outlineLevel="0" collapsed="false">
      <c r="A64" s="1" t="s">
        <v>175</v>
      </c>
      <c r="B64" s="2" t="n">
        <v>242</v>
      </c>
      <c r="C64" s="2" t="n">
        <v>20200528</v>
      </c>
      <c r="D64" s="2" t="s">
        <v>165</v>
      </c>
      <c r="E64" s="2" t="s">
        <v>176</v>
      </c>
      <c r="F64" s="2" t="n">
        <v>1015</v>
      </c>
      <c r="G64" s="2" t="n">
        <v>543245</v>
      </c>
      <c r="H64" s="2" t="n">
        <v>6240505</v>
      </c>
      <c r="I64" s="2" t="s">
        <v>159</v>
      </c>
      <c r="J64" s="2" t="s">
        <v>83</v>
      </c>
      <c r="K64" s="2" t="n">
        <v>3150</v>
      </c>
      <c r="L64" s="2" t="s">
        <v>17</v>
      </c>
    </row>
    <row r="65" customFormat="false" ht="14.9" hidden="false" customHeight="false" outlineLevel="0" collapsed="false">
      <c r="A65" s="1" t="s">
        <v>177</v>
      </c>
      <c r="B65" s="2" t="n">
        <v>258</v>
      </c>
      <c r="C65" s="2" t="n">
        <v>20200608</v>
      </c>
      <c r="D65" s="2" t="s">
        <v>165</v>
      </c>
      <c r="E65" s="2" t="s">
        <v>178</v>
      </c>
      <c r="F65" s="2" t="n">
        <v>1028</v>
      </c>
      <c r="G65" s="2" t="n">
        <v>543342</v>
      </c>
      <c r="H65" s="2" t="n">
        <v>6240874</v>
      </c>
      <c r="I65" s="2" t="s">
        <v>159</v>
      </c>
      <c r="J65" s="2" t="s">
        <v>83</v>
      </c>
      <c r="K65" s="2" t="n">
        <v>3150</v>
      </c>
      <c r="L65" s="2" t="s">
        <v>17</v>
      </c>
    </row>
    <row r="66" customFormat="false" ht="14.9" hidden="false" customHeight="false" outlineLevel="0" collapsed="false">
      <c r="A66" s="1" t="s">
        <v>179</v>
      </c>
      <c r="B66" s="2" t="n">
        <v>538</v>
      </c>
      <c r="C66" s="2" t="n">
        <v>20200518</v>
      </c>
      <c r="D66" s="2" t="s">
        <v>89</v>
      </c>
      <c r="E66" s="2" t="s">
        <v>180</v>
      </c>
      <c r="F66" s="2" t="n">
        <v>1031</v>
      </c>
      <c r="G66" s="2" t="n">
        <v>552259</v>
      </c>
      <c r="H66" s="2" t="n">
        <v>6197780</v>
      </c>
      <c r="I66" s="2" t="s">
        <v>28</v>
      </c>
      <c r="J66" s="2" t="s">
        <v>83</v>
      </c>
      <c r="K66" s="2" t="n">
        <v>3150</v>
      </c>
      <c r="L66" s="2" t="s">
        <v>17</v>
      </c>
    </row>
    <row r="67" customFormat="false" ht="14.9" hidden="false" customHeight="false" outlineLevel="0" collapsed="false">
      <c r="A67" s="1" t="s">
        <v>181</v>
      </c>
      <c r="B67" s="2" t="n">
        <v>539</v>
      </c>
      <c r="C67" s="2" t="n">
        <v>20200526</v>
      </c>
      <c r="D67" s="2" t="s">
        <v>182</v>
      </c>
      <c r="E67" s="2" t="s">
        <v>183</v>
      </c>
      <c r="F67" s="2" t="n">
        <v>1032</v>
      </c>
      <c r="G67" s="2" t="n">
        <v>709206</v>
      </c>
      <c r="H67" s="2" t="n">
        <v>6189353</v>
      </c>
      <c r="I67" s="2" t="s">
        <v>77</v>
      </c>
      <c r="J67" s="2" t="s">
        <v>78</v>
      </c>
      <c r="K67" s="2" t="n">
        <v>3150</v>
      </c>
      <c r="L67" s="2" t="s">
        <v>17</v>
      </c>
    </row>
    <row r="68" customFormat="false" ht="14.9" hidden="false" customHeight="false" outlineLevel="0" collapsed="false">
      <c r="A68" s="1" t="s">
        <v>184</v>
      </c>
      <c r="B68" s="2" t="n">
        <v>543</v>
      </c>
      <c r="C68" s="2" t="n">
        <v>20200526</v>
      </c>
      <c r="D68" s="2" t="s">
        <v>182</v>
      </c>
      <c r="E68" s="2" t="s">
        <v>185</v>
      </c>
      <c r="F68" s="2" t="n">
        <v>1036</v>
      </c>
      <c r="G68" s="2" t="n">
        <v>709292</v>
      </c>
      <c r="H68" s="2" t="n">
        <v>6189171</v>
      </c>
      <c r="I68" s="2" t="s">
        <v>77</v>
      </c>
      <c r="J68" s="2" t="s">
        <v>83</v>
      </c>
      <c r="K68" s="2" t="n">
        <v>3150</v>
      </c>
      <c r="L68" s="2" t="s">
        <v>17</v>
      </c>
    </row>
    <row r="69" customFormat="false" ht="14.9" hidden="false" customHeight="false" outlineLevel="0" collapsed="false">
      <c r="A69" s="1" t="s">
        <v>186</v>
      </c>
      <c r="B69" s="2" t="n">
        <v>549</v>
      </c>
      <c r="C69" s="2" t="n">
        <v>20200518</v>
      </c>
      <c r="D69" s="2" t="s">
        <v>89</v>
      </c>
      <c r="E69" s="2" t="s">
        <v>187</v>
      </c>
      <c r="F69" s="2" t="n">
        <v>1043</v>
      </c>
      <c r="G69" s="2" t="n">
        <v>552244</v>
      </c>
      <c r="H69" s="2" t="n">
        <v>6197623</v>
      </c>
      <c r="I69" s="2" t="s">
        <v>135</v>
      </c>
      <c r="J69" s="2" t="s">
        <v>83</v>
      </c>
      <c r="K69" s="2" t="n">
        <v>3150</v>
      </c>
      <c r="L69" s="2" t="s">
        <v>17</v>
      </c>
    </row>
    <row r="70" customFormat="false" ht="14.9" hidden="false" customHeight="false" outlineLevel="0" collapsed="false">
      <c r="A70" s="1" t="s">
        <v>188</v>
      </c>
      <c r="B70" s="2" t="n">
        <v>558</v>
      </c>
      <c r="C70" s="2" t="n">
        <v>20200520</v>
      </c>
      <c r="D70" s="2" t="s">
        <v>147</v>
      </c>
      <c r="E70" s="2" t="s">
        <v>189</v>
      </c>
      <c r="F70" s="2" t="n">
        <v>1052</v>
      </c>
      <c r="G70" s="2" t="n">
        <v>580818</v>
      </c>
      <c r="H70" s="2" t="n">
        <v>6111169</v>
      </c>
      <c r="I70" s="2" t="s">
        <v>15</v>
      </c>
      <c r="J70" s="2" t="s">
        <v>78</v>
      </c>
      <c r="K70" s="2" t="n">
        <v>3140</v>
      </c>
      <c r="L70" s="2" t="s">
        <v>190</v>
      </c>
    </row>
    <row r="71" customFormat="false" ht="14.9" hidden="false" customHeight="false" outlineLevel="0" collapsed="false">
      <c r="A71" s="1" t="s">
        <v>191</v>
      </c>
      <c r="B71" s="2" t="n">
        <v>560</v>
      </c>
      <c r="C71" s="2" t="n">
        <v>20200520</v>
      </c>
      <c r="D71" s="2" t="s">
        <v>147</v>
      </c>
      <c r="E71" s="2" t="s">
        <v>163</v>
      </c>
      <c r="F71" s="2" t="n">
        <v>1054</v>
      </c>
      <c r="G71" s="2" t="n">
        <v>581935</v>
      </c>
      <c r="H71" s="2" t="n">
        <v>6109552</v>
      </c>
      <c r="I71" s="2" t="s">
        <v>15</v>
      </c>
      <c r="J71" s="2" t="s">
        <v>78</v>
      </c>
      <c r="K71" s="2" t="n">
        <v>3150</v>
      </c>
      <c r="L71" s="2" t="s">
        <v>17</v>
      </c>
    </row>
    <row r="72" customFormat="false" ht="14.9" hidden="false" customHeight="false" outlineLevel="0" collapsed="false">
      <c r="A72" s="1" t="s">
        <v>192</v>
      </c>
      <c r="B72" s="2" t="n">
        <v>565</v>
      </c>
      <c r="C72" s="2" t="n">
        <v>20200518</v>
      </c>
      <c r="D72" s="2" t="s">
        <v>89</v>
      </c>
      <c r="E72" s="2" t="s">
        <v>193</v>
      </c>
      <c r="F72" s="2" t="n">
        <v>1060</v>
      </c>
      <c r="G72" s="2" t="n">
        <v>551522</v>
      </c>
      <c r="H72" s="2" t="n">
        <v>6198388</v>
      </c>
      <c r="I72" s="2" t="s">
        <v>135</v>
      </c>
      <c r="J72" s="2" t="s">
        <v>83</v>
      </c>
      <c r="K72" s="2" t="n">
        <v>3150</v>
      </c>
      <c r="L72" s="2" t="s">
        <v>17</v>
      </c>
    </row>
    <row r="73" customFormat="false" ht="14.9" hidden="false" customHeight="false" outlineLevel="0" collapsed="false">
      <c r="A73" s="1" t="s">
        <v>194</v>
      </c>
      <c r="B73" s="2" t="n">
        <v>232</v>
      </c>
      <c r="C73" s="2" t="n">
        <v>20200526</v>
      </c>
      <c r="D73" s="2" t="s">
        <v>157</v>
      </c>
      <c r="E73" s="2" t="s">
        <v>158</v>
      </c>
      <c r="F73" s="2" t="n">
        <v>1069</v>
      </c>
      <c r="G73" s="2" t="n">
        <v>573019</v>
      </c>
      <c r="H73" s="2" t="n">
        <v>6227076</v>
      </c>
      <c r="I73" s="2" t="s">
        <v>159</v>
      </c>
      <c r="J73" s="2" t="s">
        <v>78</v>
      </c>
      <c r="K73" s="2" t="n">
        <v>3150</v>
      </c>
      <c r="L73" s="2" t="s">
        <v>17</v>
      </c>
    </row>
    <row r="74" customFormat="false" ht="14.9" hidden="false" customHeight="false" outlineLevel="0" collapsed="false">
      <c r="A74" s="1" t="s">
        <v>195</v>
      </c>
      <c r="B74" s="2" t="n">
        <v>578</v>
      </c>
      <c r="C74" s="2" t="n">
        <v>20200519</v>
      </c>
      <c r="D74" s="2" t="s">
        <v>89</v>
      </c>
      <c r="E74" s="2" t="s">
        <v>196</v>
      </c>
      <c r="F74" s="2" t="n">
        <v>1077</v>
      </c>
      <c r="G74" s="2" t="n">
        <v>552178</v>
      </c>
      <c r="H74" s="2" t="n">
        <v>6198369</v>
      </c>
      <c r="I74" s="2" t="s">
        <v>135</v>
      </c>
      <c r="J74" s="2" t="s">
        <v>83</v>
      </c>
      <c r="K74" s="2" t="n">
        <v>3150</v>
      </c>
      <c r="L74" s="2" t="s">
        <v>17</v>
      </c>
    </row>
    <row r="75" customFormat="false" ht="14.9" hidden="false" customHeight="false" outlineLevel="0" collapsed="false">
      <c r="A75" s="1" t="s">
        <v>197</v>
      </c>
      <c r="B75" s="2" t="n">
        <v>241</v>
      </c>
      <c r="C75" s="2" t="n">
        <v>20200528</v>
      </c>
      <c r="D75" s="2" t="s">
        <v>165</v>
      </c>
      <c r="E75" s="2" t="s">
        <v>198</v>
      </c>
      <c r="F75" s="2" t="n">
        <v>1079</v>
      </c>
      <c r="G75" s="2" t="n">
        <v>544425</v>
      </c>
      <c r="H75" s="2" t="n">
        <v>6240588</v>
      </c>
      <c r="I75" s="2" t="s">
        <v>159</v>
      </c>
      <c r="J75" s="2" t="s">
        <v>83</v>
      </c>
      <c r="K75" s="2" t="n">
        <v>3103</v>
      </c>
      <c r="L75" s="2" t="s">
        <v>17</v>
      </c>
    </row>
    <row r="76" customFormat="false" ht="14.9" hidden="false" customHeight="false" outlineLevel="0" collapsed="false">
      <c r="A76" s="1" t="s">
        <v>199</v>
      </c>
      <c r="B76" s="2" t="n">
        <v>582</v>
      </c>
      <c r="C76" s="2" t="n">
        <v>20200520</v>
      </c>
      <c r="D76" s="2" t="s">
        <v>147</v>
      </c>
      <c r="E76" s="2" t="s">
        <v>200</v>
      </c>
      <c r="F76" s="2" t="n">
        <v>1084</v>
      </c>
      <c r="G76" s="2" t="n">
        <v>583035</v>
      </c>
      <c r="H76" s="2" t="n">
        <v>6109221</v>
      </c>
      <c r="I76" s="2" t="s">
        <v>28</v>
      </c>
      <c r="J76" s="2" t="s">
        <v>78</v>
      </c>
      <c r="K76" s="2" t="n">
        <v>3140</v>
      </c>
      <c r="L76" s="2" t="s">
        <v>190</v>
      </c>
    </row>
    <row r="77" customFormat="false" ht="14.9" hidden="false" customHeight="false" outlineLevel="0" collapsed="false">
      <c r="A77" s="1" t="s">
        <v>201</v>
      </c>
      <c r="B77" s="2" t="n">
        <v>583</v>
      </c>
      <c r="C77" s="2" t="n">
        <v>20200521</v>
      </c>
      <c r="D77" s="2" t="s">
        <v>153</v>
      </c>
      <c r="E77" s="2" t="s">
        <v>202</v>
      </c>
      <c r="F77" s="2" t="n">
        <v>1085</v>
      </c>
      <c r="G77" s="2" t="n">
        <v>609110</v>
      </c>
      <c r="H77" s="2" t="n">
        <v>6099896</v>
      </c>
      <c r="I77" s="2" t="s">
        <v>28</v>
      </c>
      <c r="J77" s="2" t="s">
        <v>78</v>
      </c>
      <c r="K77" s="2" t="n">
        <v>1150</v>
      </c>
      <c r="L77" s="2" t="s">
        <v>203</v>
      </c>
    </row>
    <row r="78" customFormat="false" ht="14.9" hidden="false" customHeight="false" outlineLevel="0" collapsed="false">
      <c r="A78" s="1" t="s">
        <v>204</v>
      </c>
      <c r="B78" s="2" t="n">
        <v>1770</v>
      </c>
      <c r="C78" s="2" t="n">
        <v>20200421</v>
      </c>
      <c r="D78" s="2" t="s">
        <v>205</v>
      </c>
      <c r="E78" s="2" t="s">
        <v>206</v>
      </c>
      <c r="F78" s="2" t="n">
        <v>1105</v>
      </c>
      <c r="G78" s="2" t="n">
        <v>600372</v>
      </c>
      <c r="H78" s="2" t="n">
        <v>6164118</v>
      </c>
      <c r="I78" s="2" t="s">
        <v>28</v>
      </c>
      <c r="J78" s="2" t="s">
        <v>78</v>
      </c>
      <c r="K78" s="2" t="n">
        <v>3100</v>
      </c>
      <c r="L78" s="2" t="s">
        <v>56</v>
      </c>
    </row>
    <row r="79" customFormat="false" ht="14.9" hidden="false" customHeight="false" outlineLevel="0" collapsed="false">
      <c r="A79" s="1" t="s">
        <v>207</v>
      </c>
      <c r="B79" s="2" t="n">
        <v>231</v>
      </c>
      <c r="C79" s="2" t="n">
        <v>20200526</v>
      </c>
      <c r="D79" s="2" t="s">
        <v>157</v>
      </c>
      <c r="E79" s="2" t="s">
        <v>158</v>
      </c>
      <c r="F79" s="2" t="n">
        <v>1113</v>
      </c>
      <c r="G79" s="2" t="n">
        <v>573241</v>
      </c>
      <c r="H79" s="2" t="n">
        <v>6227393</v>
      </c>
      <c r="I79" s="2" t="s">
        <v>159</v>
      </c>
      <c r="J79" s="2" t="s">
        <v>78</v>
      </c>
      <c r="K79" s="2" t="n">
        <v>3140</v>
      </c>
      <c r="L79" s="2" t="s">
        <v>101</v>
      </c>
    </row>
    <row r="80" customFormat="false" ht="14.9" hidden="false" customHeight="false" outlineLevel="0" collapsed="false">
      <c r="A80" s="1" t="s">
        <v>208</v>
      </c>
      <c r="B80" s="2" t="n">
        <v>603</v>
      </c>
      <c r="C80" s="2" t="n">
        <v>20200519</v>
      </c>
      <c r="D80" s="2" t="s">
        <v>89</v>
      </c>
      <c r="E80" s="2" t="s">
        <v>209</v>
      </c>
      <c r="F80" s="2" t="n">
        <v>1117</v>
      </c>
      <c r="G80" s="2" t="n">
        <v>551492</v>
      </c>
      <c r="H80" s="2" t="n">
        <v>6198919</v>
      </c>
      <c r="I80" s="2" t="s">
        <v>135</v>
      </c>
      <c r="J80" s="2" t="s">
        <v>83</v>
      </c>
      <c r="K80" s="2" t="n">
        <v>3150</v>
      </c>
      <c r="L80" s="2" t="s">
        <v>17</v>
      </c>
    </row>
    <row r="81" customFormat="false" ht="14.9" hidden="false" customHeight="false" outlineLevel="0" collapsed="false">
      <c r="A81" s="1" t="s">
        <v>210</v>
      </c>
      <c r="B81" s="2" t="n">
        <v>605</v>
      </c>
      <c r="C81" s="2" t="n">
        <v>20200512</v>
      </c>
      <c r="D81" s="2" t="s">
        <v>211</v>
      </c>
      <c r="E81" s="2" t="s">
        <v>212</v>
      </c>
      <c r="F81" s="2" t="n">
        <v>1119</v>
      </c>
      <c r="G81" s="2" t="n">
        <v>527124</v>
      </c>
      <c r="H81" s="2" t="n">
        <v>6178107</v>
      </c>
      <c r="I81" s="2" t="s">
        <v>28</v>
      </c>
      <c r="J81" s="2" t="s">
        <v>78</v>
      </c>
      <c r="K81" s="2" t="n">
        <v>3100</v>
      </c>
      <c r="L81" s="2" t="s">
        <v>213</v>
      </c>
    </row>
    <row r="82" customFormat="false" ht="14.9" hidden="false" customHeight="false" outlineLevel="0" collapsed="false">
      <c r="A82" s="1" t="s">
        <v>214</v>
      </c>
      <c r="B82" s="2" t="n">
        <v>609</v>
      </c>
      <c r="C82" s="2" t="n">
        <v>20200520</v>
      </c>
      <c r="D82" s="2" t="s">
        <v>147</v>
      </c>
      <c r="E82" s="2" t="s">
        <v>163</v>
      </c>
      <c r="F82" s="2" t="n">
        <v>1124</v>
      </c>
      <c r="G82" s="2" t="n">
        <v>580838</v>
      </c>
      <c r="H82" s="2" t="n">
        <v>6110591</v>
      </c>
      <c r="I82" s="2" t="s">
        <v>15</v>
      </c>
      <c r="J82" s="2" t="s">
        <v>83</v>
      </c>
      <c r="K82" s="2" t="n">
        <v>3160</v>
      </c>
      <c r="L82" s="2" t="s">
        <v>32</v>
      </c>
    </row>
    <row r="83" customFormat="false" ht="14.9" hidden="false" customHeight="false" outlineLevel="0" collapsed="false">
      <c r="A83" s="1" t="s">
        <v>215</v>
      </c>
      <c r="B83" s="2" t="n">
        <v>611</v>
      </c>
      <c r="C83" s="2" t="n">
        <v>20200528</v>
      </c>
      <c r="D83" s="2" t="s">
        <v>86</v>
      </c>
      <c r="E83" s="2" t="s">
        <v>216</v>
      </c>
      <c r="F83" s="2" t="n">
        <v>1126</v>
      </c>
      <c r="G83" s="2" t="n">
        <v>540677</v>
      </c>
      <c r="H83" s="2" t="n">
        <v>6114727</v>
      </c>
      <c r="I83" s="2" t="s">
        <v>28</v>
      </c>
      <c r="J83" s="2" t="s">
        <v>78</v>
      </c>
      <c r="K83" s="2" t="n">
        <v>1150</v>
      </c>
      <c r="L83" s="2" t="s">
        <v>203</v>
      </c>
    </row>
    <row r="84" customFormat="false" ht="14.9" hidden="false" customHeight="false" outlineLevel="0" collapsed="false">
      <c r="A84" s="1" t="s">
        <v>217</v>
      </c>
      <c r="B84" s="2" t="n">
        <v>260</v>
      </c>
      <c r="C84" s="2" t="n">
        <v>20200608</v>
      </c>
      <c r="D84" s="2" t="s">
        <v>165</v>
      </c>
      <c r="E84" s="2" t="s">
        <v>218</v>
      </c>
      <c r="F84" s="2" t="n">
        <v>1128</v>
      </c>
      <c r="G84" s="2" t="n">
        <v>543338</v>
      </c>
      <c r="H84" s="2" t="n">
        <v>6240719</v>
      </c>
      <c r="I84" s="2" t="s">
        <v>159</v>
      </c>
      <c r="J84" s="2" t="s">
        <v>83</v>
      </c>
      <c r="K84" s="2" t="n">
        <v>3150</v>
      </c>
      <c r="L84" s="2" t="s">
        <v>17</v>
      </c>
    </row>
    <row r="85" customFormat="false" ht="14.9" hidden="false" customHeight="false" outlineLevel="0" collapsed="false">
      <c r="A85" s="1" t="s">
        <v>219</v>
      </c>
      <c r="B85" s="2" t="n">
        <v>613</v>
      </c>
      <c r="C85" s="2" t="n">
        <v>20200512</v>
      </c>
      <c r="D85" s="2" t="s">
        <v>211</v>
      </c>
      <c r="E85" s="2" t="s">
        <v>212</v>
      </c>
      <c r="F85" s="2" t="n">
        <v>1129</v>
      </c>
      <c r="G85" s="2" t="n">
        <v>526697</v>
      </c>
      <c r="H85" s="2" t="n">
        <v>6177847</v>
      </c>
      <c r="I85" s="2" t="s">
        <v>28</v>
      </c>
      <c r="J85" s="2" t="s">
        <v>78</v>
      </c>
      <c r="K85" s="2" t="n">
        <v>3150</v>
      </c>
      <c r="L85" s="2" t="s">
        <v>17</v>
      </c>
    </row>
    <row r="86" customFormat="false" ht="14.9" hidden="false" customHeight="false" outlineLevel="0" collapsed="false">
      <c r="A86" s="1" t="s">
        <v>220</v>
      </c>
      <c r="B86" s="2" t="n">
        <v>237</v>
      </c>
      <c r="C86" s="2" t="n">
        <v>20200527</v>
      </c>
      <c r="D86" s="2" t="s">
        <v>165</v>
      </c>
      <c r="E86" s="2" t="s">
        <v>221</v>
      </c>
      <c r="F86" s="2" t="n">
        <v>1135</v>
      </c>
      <c r="G86" s="2" t="n">
        <v>542275</v>
      </c>
      <c r="H86" s="2" t="n">
        <v>6239795</v>
      </c>
      <c r="I86" s="2" t="s">
        <v>159</v>
      </c>
      <c r="J86" s="2" t="s">
        <v>83</v>
      </c>
      <c r="K86" s="2" t="n">
        <v>3150</v>
      </c>
      <c r="L86" s="2" t="s">
        <v>17</v>
      </c>
    </row>
    <row r="87" customFormat="false" ht="14.9" hidden="false" customHeight="false" outlineLevel="0" collapsed="false">
      <c r="A87" s="1" t="s">
        <v>222</v>
      </c>
      <c r="B87" s="2" t="n">
        <v>623</v>
      </c>
      <c r="C87" s="2" t="n">
        <v>20200520</v>
      </c>
      <c r="D87" s="2" t="s">
        <v>147</v>
      </c>
      <c r="E87" s="2" t="s">
        <v>223</v>
      </c>
      <c r="F87" s="2" t="n">
        <v>1142</v>
      </c>
      <c r="G87" s="2" t="n">
        <v>582100</v>
      </c>
      <c r="H87" s="2" t="n">
        <v>6109583</v>
      </c>
      <c r="I87" s="2" t="s">
        <v>28</v>
      </c>
      <c r="J87" s="2" t="s">
        <v>83</v>
      </c>
      <c r="K87" s="2" t="n">
        <v>3150</v>
      </c>
      <c r="L87" s="2" t="s">
        <v>17</v>
      </c>
    </row>
    <row r="88" customFormat="false" ht="14.9" hidden="false" customHeight="false" outlineLevel="0" collapsed="false">
      <c r="A88" s="1" t="s">
        <v>224</v>
      </c>
      <c r="B88" s="2" t="n">
        <v>624</v>
      </c>
      <c r="C88" s="2" t="n">
        <v>20200602</v>
      </c>
      <c r="D88" s="2" t="s">
        <v>165</v>
      </c>
      <c r="E88" s="2" t="s">
        <v>225</v>
      </c>
      <c r="F88" s="2" t="n">
        <v>1143</v>
      </c>
      <c r="G88" s="2" t="n">
        <v>547360</v>
      </c>
      <c r="H88" s="2" t="n">
        <v>6241206</v>
      </c>
      <c r="I88" s="2" t="s">
        <v>135</v>
      </c>
      <c r="J88" s="2" t="s">
        <v>83</v>
      </c>
      <c r="K88" s="2" t="n">
        <v>3150</v>
      </c>
      <c r="L88" s="2" t="s">
        <v>17</v>
      </c>
    </row>
    <row r="89" customFormat="false" ht="14.9" hidden="false" customHeight="false" outlineLevel="0" collapsed="false">
      <c r="A89" s="1" t="s">
        <v>226</v>
      </c>
      <c r="B89" s="2" t="n">
        <v>627</v>
      </c>
      <c r="C89" s="2" t="n">
        <v>20200520</v>
      </c>
      <c r="D89" s="2" t="s">
        <v>89</v>
      </c>
      <c r="E89" s="2" t="s">
        <v>227</v>
      </c>
      <c r="F89" s="2" t="n">
        <v>1146</v>
      </c>
      <c r="G89" s="2" t="n">
        <v>538186</v>
      </c>
      <c r="H89" s="2" t="n">
        <v>6207919</v>
      </c>
      <c r="I89" s="2" t="s">
        <v>77</v>
      </c>
      <c r="J89" s="2" t="s">
        <v>83</v>
      </c>
      <c r="K89" s="2" t="n">
        <v>3103</v>
      </c>
      <c r="L89" s="2" t="s">
        <v>17</v>
      </c>
    </row>
    <row r="90" customFormat="false" ht="14.9" hidden="false" customHeight="false" outlineLevel="0" collapsed="false">
      <c r="A90" s="1" t="s">
        <v>228</v>
      </c>
      <c r="B90" s="2" t="n">
        <v>635</v>
      </c>
      <c r="C90" s="2" t="n">
        <v>20200512</v>
      </c>
      <c r="D90" s="2" t="s">
        <v>211</v>
      </c>
      <c r="E90" s="2" t="s">
        <v>229</v>
      </c>
      <c r="F90" s="2" t="n">
        <v>1157</v>
      </c>
      <c r="G90" s="2" t="n">
        <v>526256</v>
      </c>
      <c r="H90" s="2" t="n">
        <v>6177336</v>
      </c>
      <c r="I90" s="2" t="s">
        <v>15</v>
      </c>
      <c r="J90" s="2" t="s">
        <v>78</v>
      </c>
      <c r="K90" s="2" t="n">
        <v>3150</v>
      </c>
      <c r="L90" s="2" t="s">
        <v>17</v>
      </c>
    </row>
    <row r="91" customFormat="false" ht="14.9" hidden="false" customHeight="false" outlineLevel="0" collapsed="false">
      <c r="A91" s="1" t="s">
        <v>230</v>
      </c>
      <c r="B91" s="2" t="n">
        <v>637</v>
      </c>
      <c r="C91" s="2" t="n">
        <v>20200518</v>
      </c>
      <c r="D91" s="2" t="s">
        <v>89</v>
      </c>
      <c r="E91" s="2" t="s">
        <v>231</v>
      </c>
      <c r="F91" s="2" t="n">
        <v>1160</v>
      </c>
      <c r="G91" s="2" t="n">
        <v>551581</v>
      </c>
      <c r="H91" s="2" t="n">
        <v>6198320</v>
      </c>
      <c r="I91" s="2" t="s">
        <v>135</v>
      </c>
      <c r="J91" s="2" t="s">
        <v>83</v>
      </c>
      <c r="K91" s="2" t="n">
        <v>3150</v>
      </c>
      <c r="L91" s="2" t="s">
        <v>17</v>
      </c>
    </row>
    <row r="92" customFormat="false" ht="14.9" hidden="false" customHeight="false" outlineLevel="0" collapsed="false">
      <c r="A92" s="1" t="s">
        <v>232</v>
      </c>
      <c r="B92" s="2" t="n">
        <v>640</v>
      </c>
      <c r="C92" s="2" t="n">
        <v>20200520</v>
      </c>
      <c r="D92" s="2" t="s">
        <v>89</v>
      </c>
      <c r="E92" s="2" t="s">
        <v>233</v>
      </c>
      <c r="F92" s="2" t="n">
        <v>1163</v>
      </c>
      <c r="G92" s="2" t="n">
        <v>540278</v>
      </c>
      <c r="H92" s="2" t="n">
        <v>6208539</v>
      </c>
      <c r="I92" s="2" t="s">
        <v>77</v>
      </c>
      <c r="J92" s="2" t="s">
        <v>83</v>
      </c>
      <c r="K92" s="2" t="n">
        <v>3140</v>
      </c>
      <c r="L92" s="2" t="s">
        <v>190</v>
      </c>
    </row>
    <row r="93" customFormat="false" ht="14.9" hidden="false" customHeight="false" outlineLevel="0" collapsed="false">
      <c r="A93" s="1" t="s">
        <v>234</v>
      </c>
      <c r="B93" s="2" t="n">
        <v>654</v>
      </c>
      <c r="C93" s="2" t="n">
        <v>20200519</v>
      </c>
      <c r="D93" s="2" t="s">
        <v>89</v>
      </c>
      <c r="E93" s="2" t="s">
        <v>235</v>
      </c>
      <c r="F93" s="2" t="n">
        <v>1180</v>
      </c>
      <c r="G93" s="2" t="n">
        <v>551204</v>
      </c>
      <c r="H93" s="2" t="n">
        <v>6198558</v>
      </c>
      <c r="I93" s="2" t="s">
        <v>135</v>
      </c>
      <c r="J93" s="2" t="s">
        <v>83</v>
      </c>
      <c r="K93" s="2" t="n">
        <v>3150</v>
      </c>
      <c r="L93" s="2" t="s">
        <v>17</v>
      </c>
    </row>
    <row r="94" customFormat="false" ht="14.9" hidden="false" customHeight="false" outlineLevel="0" collapsed="false">
      <c r="A94" s="1" t="s">
        <v>236</v>
      </c>
      <c r="B94" s="2" t="n">
        <v>662</v>
      </c>
      <c r="C94" s="2" t="n">
        <v>20200518</v>
      </c>
      <c r="D94" s="2" t="s">
        <v>89</v>
      </c>
      <c r="E94" s="2" t="s">
        <v>237</v>
      </c>
      <c r="F94" s="2" t="n">
        <v>1191</v>
      </c>
      <c r="G94" s="2" t="n">
        <v>551791</v>
      </c>
      <c r="H94" s="2" t="n">
        <v>6198348</v>
      </c>
      <c r="I94" s="2" t="s">
        <v>135</v>
      </c>
      <c r="J94" s="2" t="s">
        <v>83</v>
      </c>
      <c r="K94" s="2" t="n">
        <v>3150</v>
      </c>
      <c r="L94" s="2" t="s">
        <v>17</v>
      </c>
    </row>
    <row r="95" customFormat="false" ht="14.9" hidden="false" customHeight="false" outlineLevel="0" collapsed="false">
      <c r="A95" s="1" t="s">
        <v>238</v>
      </c>
      <c r="B95" s="2" t="n">
        <v>672</v>
      </c>
      <c r="C95" s="2" t="n">
        <v>20200520</v>
      </c>
      <c r="D95" s="2" t="s">
        <v>147</v>
      </c>
      <c r="E95" s="2" t="s">
        <v>163</v>
      </c>
      <c r="F95" s="2" t="n">
        <v>1203</v>
      </c>
      <c r="G95" s="2" t="n">
        <v>582067</v>
      </c>
      <c r="H95" s="2" t="n">
        <v>6110787</v>
      </c>
      <c r="I95" s="2" t="s">
        <v>15</v>
      </c>
      <c r="J95" s="2" t="s">
        <v>78</v>
      </c>
      <c r="K95" s="2" t="n">
        <v>3100</v>
      </c>
      <c r="L95" s="2" t="s">
        <v>239</v>
      </c>
    </row>
    <row r="96" customFormat="false" ht="14.9" hidden="false" customHeight="false" outlineLevel="0" collapsed="false">
      <c r="A96" s="1" t="s">
        <v>240</v>
      </c>
      <c r="B96" s="2" t="n">
        <v>1791</v>
      </c>
      <c r="C96" s="2" t="n">
        <v>20200422</v>
      </c>
      <c r="D96" s="2" t="s">
        <v>109</v>
      </c>
      <c r="E96" s="2" t="s">
        <v>241</v>
      </c>
      <c r="F96" s="2" t="n">
        <v>1226</v>
      </c>
      <c r="G96" s="2" t="n">
        <v>616742</v>
      </c>
      <c r="H96" s="2" t="n">
        <v>6251795</v>
      </c>
      <c r="I96" s="2" t="s">
        <v>15</v>
      </c>
      <c r="J96" s="2" t="s">
        <v>78</v>
      </c>
      <c r="K96" s="2" t="n">
        <v>3100</v>
      </c>
      <c r="L96" s="2" t="s">
        <v>56</v>
      </c>
    </row>
    <row r="97" customFormat="false" ht="14.9" hidden="false" customHeight="false" outlineLevel="0" collapsed="false">
      <c r="A97" s="1" t="s">
        <v>242</v>
      </c>
      <c r="B97" s="2" t="n">
        <v>1763</v>
      </c>
      <c r="C97" s="2" t="n">
        <v>20200421</v>
      </c>
      <c r="D97" s="2" t="s">
        <v>205</v>
      </c>
      <c r="E97" s="2" t="s">
        <v>206</v>
      </c>
      <c r="F97" s="2" t="n">
        <v>1227</v>
      </c>
      <c r="G97" s="2" t="n">
        <v>601183</v>
      </c>
      <c r="H97" s="2" t="n">
        <v>6163461</v>
      </c>
      <c r="I97" s="2" t="s">
        <v>28</v>
      </c>
      <c r="J97" s="2" t="s">
        <v>78</v>
      </c>
      <c r="K97" s="2" t="n">
        <v>1150</v>
      </c>
      <c r="L97" s="2" t="s">
        <v>48</v>
      </c>
    </row>
    <row r="98" customFormat="false" ht="14.9" hidden="false" customHeight="false" outlineLevel="0" collapsed="false">
      <c r="A98" s="1" t="s">
        <v>243</v>
      </c>
      <c r="B98" s="2" t="n">
        <v>689</v>
      </c>
      <c r="C98" s="2" t="n">
        <v>20200429</v>
      </c>
      <c r="D98" s="2" t="s">
        <v>244</v>
      </c>
      <c r="E98" s="2" t="s">
        <v>245</v>
      </c>
      <c r="F98" s="2" t="n">
        <v>1231</v>
      </c>
      <c r="G98" s="2" t="n">
        <v>526303</v>
      </c>
      <c r="H98" s="2" t="n">
        <v>6091921</v>
      </c>
      <c r="I98" s="2" t="s">
        <v>15</v>
      </c>
      <c r="J98" s="2" t="s">
        <v>78</v>
      </c>
      <c r="K98" s="2" t="n">
        <v>3160</v>
      </c>
      <c r="L98" s="2" t="s">
        <v>32</v>
      </c>
    </row>
    <row r="99" customFormat="false" ht="14.9" hidden="false" customHeight="false" outlineLevel="0" collapsed="false">
      <c r="A99" s="1" t="s">
        <v>246</v>
      </c>
      <c r="B99" s="2" t="n">
        <v>1768</v>
      </c>
      <c r="C99" s="2" t="n">
        <v>20200421</v>
      </c>
      <c r="D99" s="2" t="s">
        <v>205</v>
      </c>
      <c r="E99" s="2" t="s">
        <v>206</v>
      </c>
      <c r="F99" s="2" t="n">
        <v>1233</v>
      </c>
      <c r="G99" s="2" t="n">
        <v>600452</v>
      </c>
      <c r="H99" s="2" t="n">
        <v>6163976</v>
      </c>
      <c r="I99" s="2" t="s">
        <v>28</v>
      </c>
      <c r="J99" s="2" t="s">
        <v>78</v>
      </c>
      <c r="K99" s="2" t="n">
        <v>1150</v>
      </c>
      <c r="L99" s="2" t="s">
        <v>247</v>
      </c>
    </row>
    <row r="100" customFormat="false" ht="14.9" hidden="false" customHeight="false" outlineLevel="0" collapsed="false">
      <c r="A100" s="1" t="s">
        <v>248</v>
      </c>
      <c r="B100" s="2" t="n">
        <v>1773</v>
      </c>
      <c r="C100" s="2" t="n">
        <v>20200421</v>
      </c>
      <c r="D100" s="2" t="s">
        <v>205</v>
      </c>
      <c r="E100" s="2" t="s">
        <v>206</v>
      </c>
      <c r="F100" s="2" t="n">
        <v>1240</v>
      </c>
      <c r="G100" s="2" t="n">
        <v>600316</v>
      </c>
      <c r="H100" s="2" t="n">
        <v>6164391</v>
      </c>
      <c r="I100" s="2" t="s">
        <v>28</v>
      </c>
      <c r="J100" s="2" t="s">
        <v>78</v>
      </c>
      <c r="K100" s="2" t="n">
        <v>3150</v>
      </c>
      <c r="L100" s="2" t="s">
        <v>17</v>
      </c>
    </row>
    <row r="101" customFormat="false" ht="14.9" hidden="false" customHeight="false" outlineLevel="0" collapsed="false">
      <c r="A101" s="1" t="s">
        <v>249</v>
      </c>
      <c r="B101" s="2" t="n">
        <v>694</v>
      </c>
      <c r="C101" s="2" t="n">
        <v>20200505</v>
      </c>
      <c r="D101" s="2" t="s">
        <v>250</v>
      </c>
      <c r="E101" s="2" t="s">
        <v>251</v>
      </c>
      <c r="F101" s="2" t="n">
        <v>1241</v>
      </c>
      <c r="G101" s="2" t="n">
        <v>475696</v>
      </c>
      <c r="H101" s="2" t="n">
        <v>6183848</v>
      </c>
      <c r="I101" s="2" t="s">
        <v>135</v>
      </c>
      <c r="J101" s="2" t="s">
        <v>78</v>
      </c>
      <c r="K101" s="2" t="n">
        <v>3150</v>
      </c>
      <c r="L101" s="2" t="s">
        <v>17</v>
      </c>
    </row>
    <row r="102" customFormat="false" ht="14.9" hidden="false" customHeight="false" outlineLevel="0" collapsed="false">
      <c r="A102" s="1" t="s">
        <v>252</v>
      </c>
      <c r="B102" s="2" t="n">
        <v>1774</v>
      </c>
      <c r="C102" s="2" t="n">
        <v>20200421</v>
      </c>
      <c r="D102" s="2" t="s">
        <v>205</v>
      </c>
      <c r="E102" s="2" t="s">
        <v>206</v>
      </c>
      <c r="F102" s="2" t="n">
        <v>1244</v>
      </c>
      <c r="G102" s="2" t="n">
        <v>600490</v>
      </c>
      <c r="H102" s="2" t="n">
        <v>6164109</v>
      </c>
      <c r="I102" s="2" t="s">
        <v>28</v>
      </c>
      <c r="J102" s="2" t="s">
        <v>78</v>
      </c>
      <c r="K102" s="2" t="n">
        <v>1150</v>
      </c>
      <c r="L102" s="2" t="s">
        <v>48</v>
      </c>
    </row>
    <row r="103" customFormat="false" ht="14.9" hidden="false" customHeight="false" outlineLevel="0" collapsed="false">
      <c r="A103" s="1" t="s">
        <v>253</v>
      </c>
      <c r="B103" s="2" t="n">
        <v>702</v>
      </c>
      <c r="C103" s="2" t="n">
        <v>20200505</v>
      </c>
      <c r="D103" s="2" t="s">
        <v>250</v>
      </c>
      <c r="E103" s="2" t="s">
        <v>251</v>
      </c>
      <c r="F103" s="2" t="n">
        <v>1255</v>
      </c>
      <c r="G103" s="2" t="n">
        <v>476388</v>
      </c>
      <c r="H103" s="2" t="n">
        <v>6183836</v>
      </c>
      <c r="I103" s="2" t="s">
        <v>135</v>
      </c>
      <c r="J103" s="2" t="s">
        <v>78</v>
      </c>
      <c r="K103" s="2" t="n">
        <v>3150</v>
      </c>
      <c r="L103" s="2" t="s">
        <v>17</v>
      </c>
    </row>
    <row r="104" customFormat="false" ht="14.9" hidden="false" customHeight="false" outlineLevel="0" collapsed="false">
      <c r="A104" s="1" t="s">
        <v>254</v>
      </c>
      <c r="B104" s="2" t="n">
        <v>722</v>
      </c>
      <c r="C104" s="2" t="n">
        <v>20200506</v>
      </c>
      <c r="D104" s="2" t="s">
        <v>89</v>
      </c>
      <c r="E104" s="2" t="s">
        <v>103</v>
      </c>
      <c r="F104" s="2" t="n">
        <v>1283</v>
      </c>
      <c r="G104" s="2" t="n">
        <v>553327</v>
      </c>
      <c r="H104" s="2" t="n">
        <v>6196136</v>
      </c>
      <c r="I104" s="2" t="s">
        <v>28</v>
      </c>
      <c r="J104" s="2" t="s">
        <v>78</v>
      </c>
      <c r="K104" s="2" t="n">
        <v>3150</v>
      </c>
      <c r="L104" s="2" t="s">
        <v>17</v>
      </c>
    </row>
    <row r="105" customFormat="false" ht="14.9" hidden="false" customHeight="false" outlineLevel="0" collapsed="false">
      <c r="A105" s="1" t="s">
        <v>255</v>
      </c>
      <c r="B105" s="2" t="n">
        <v>731</v>
      </c>
      <c r="C105" s="2" t="n">
        <v>20200505</v>
      </c>
      <c r="D105" s="2" t="s">
        <v>250</v>
      </c>
      <c r="E105" s="2" t="s">
        <v>251</v>
      </c>
      <c r="F105" s="2" t="n">
        <v>1299</v>
      </c>
      <c r="G105" s="2" t="n">
        <v>476622</v>
      </c>
      <c r="H105" s="2" t="n">
        <v>6184203</v>
      </c>
      <c r="I105" s="2" t="s">
        <v>135</v>
      </c>
      <c r="J105" s="2" t="s">
        <v>78</v>
      </c>
      <c r="K105" s="2" t="n">
        <v>3150</v>
      </c>
      <c r="L105" s="2" t="s">
        <v>17</v>
      </c>
    </row>
    <row r="106" customFormat="false" ht="14.9" hidden="false" customHeight="false" outlineLevel="0" collapsed="false">
      <c r="A106" s="1" t="s">
        <v>256</v>
      </c>
      <c r="B106" s="2" t="n">
        <v>733</v>
      </c>
      <c r="C106" s="2" t="n">
        <v>20200515</v>
      </c>
      <c r="D106" s="2" t="s">
        <v>211</v>
      </c>
      <c r="E106" s="2" t="s">
        <v>212</v>
      </c>
      <c r="F106" s="2" t="n">
        <v>1301</v>
      </c>
      <c r="G106" s="2" t="n">
        <v>528248</v>
      </c>
      <c r="H106" s="2" t="n">
        <v>6178701</v>
      </c>
      <c r="I106" s="2" t="s">
        <v>28</v>
      </c>
      <c r="J106" s="2" t="s">
        <v>78</v>
      </c>
      <c r="K106" s="2" t="n">
        <v>3150</v>
      </c>
      <c r="L106" s="2" t="s">
        <v>17</v>
      </c>
    </row>
    <row r="107" customFormat="false" ht="14.9" hidden="false" customHeight="false" outlineLevel="0" collapsed="false">
      <c r="A107" s="1" t="s">
        <v>257</v>
      </c>
      <c r="B107" s="2" t="n">
        <v>734</v>
      </c>
      <c r="C107" s="2" t="n">
        <v>20200520</v>
      </c>
      <c r="D107" s="2" t="s">
        <v>147</v>
      </c>
      <c r="E107" s="2" t="s">
        <v>148</v>
      </c>
      <c r="F107" s="2" t="n">
        <v>1302</v>
      </c>
      <c r="G107" s="2" t="n">
        <v>580897</v>
      </c>
      <c r="H107" s="2" t="n">
        <v>6110868</v>
      </c>
      <c r="I107" s="2" t="s">
        <v>15</v>
      </c>
      <c r="J107" s="2" t="s">
        <v>78</v>
      </c>
      <c r="K107" s="2" t="n">
        <v>3150</v>
      </c>
      <c r="L107" s="2" t="s">
        <v>17</v>
      </c>
    </row>
    <row r="108" customFormat="false" ht="14.9" hidden="false" customHeight="false" outlineLevel="0" collapsed="false">
      <c r="A108" s="1" t="s">
        <v>258</v>
      </c>
      <c r="B108" s="2" t="n">
        <v>750</v>
      </c>
      <c r="C108" s="2" t="n">
        <v>20200520</v>
      </c>
      <c r="D108" s="2" t="s">
        <v>147</v>
      </c>
      <c r="E108" s="2" t="s">
        <v>259</v>
      </c>
      <c r="F108" s="2" t="n">
        <v>1322</v>
      </c>
      <c r="G108" s="2" t="n">
        <v>582216</v>
      </c>
      <c r="H108" s="2" t="n">
        <v>6110821</v>
      </c>
      <c r="I108" s="2" t="s">
        <v>15</v>
      </c>
      <c r="J108" s="2" t="s">
        <v>83</v>
      </c>
      <c r="K108" s="2" t="n">
        <v>3160</v>
      </c>
      <c r="L108" s="2" t="s">
        <v>32</v>
      </c>
    </row>
    <row r="109" customFormat="false" ht="14.9" hidden="false" customHeight="false" outlineLevel="0" collapsed="false">
      <c r="A109" s="1" t="s">
        <v>260</v>
      </c>
      <c r="B109" s="2" t="n">
        <v>752</v>
      </c>
      <c r="C109" s="2" t="n">
        <v>20200518</v>
      </c>
      <c r="D109" s="2" t="s">
        <v>89</v>
      </c>
      <c r="E109" s="2" t="s">
        <v>261</v>
      </c>
      <c r="F109" s="2" t="n">
        <v>1324</v>
      </c>
      <c r="G109" s="2" t="n">
        <v>551162</v>
      </c>
      <c r="H109" s="2" t="n">
        <v>6199225</v>
      </c>
      <c r="I109" s="2" t="s">
        <v>135</v>
      </c>
      <c r="J109" s="2" t="s">
        <v>83</v>
      </c>
      <c r="K109" s="2" t="n">
        <v>3150</v>
      </c>
      <c r="L109" s="2" t="s">
        <v>17</v>
      </c>
    </row>
    <row r="110" customFormat="false" ht="14.9" hidden="false" customHeight="false" outlineLevel="0" collapsed="false">
      <c r="A110" s="1" t="s">
        <v>262</v>
      </c>
      <c r="B110" s="2" t="n">
        <v>753</v>
      </c>
      <c r="C110" s="2" t="n">
        <v>20200609</v>
      </c>
      <c r="D110" s="2" t="s">
        <v>165</v>
      </c>
      <c r="E110" s="2" t="s">
        <v>263</v>
      </c>
      <c r="F110" s="2" t="n">
        <v>1325</v>
      </c>
      <c r="G110" s="2" t="n">
        <v>548233</v>
      </c>
      <c r="H110" s="2" t="n">
        <v>6245699</v>
      </c>
      <c r="I110" s="2" t="s">
        <v>135</v>
      </c>
      <c r="J110" s="2" t="s">
        <v>83</v>
      </c>
      <c r="K110" s="2" t="n">
        <v>3150</v>
      </c>
      <c r="L110" s="2" t="s">
        <v>17</v>
      </c>
    </row>
    <row r="111" customFormat="false" ht="14.9" hidden="false" customHeight="false" outlineLevel="0" collapsed="false">
      <c r="A111" s="1" t="s">
        <v>264</v>
      </c>
      <c r="B111" s="2" t="n">
        <v>760</v>
      </c>
      <c r="C111" s="2" t="n">
        <v>20200506</v>
      </c>
      <c r="D111" s="2" t="s">
        <v>89</v>
      </c>
      <c r="E111" s="2" t="s">
        <v>265</v>
      </c>
      <c r="F111" s="2" t="n">
        <v>1332</v>
      </c>
      <c r="G111" s="2" t="n">
        <v>551711</v>
      </c>
      <c r="H111" s="2" t="n">
        <v>6191977</v>
      </c>
      <c r="I111" s="2" t="s">
        <v>28</v>
      </c>
      <c r="J111" s="2" t="s">
        <v>78</v>
      </c>
      <c r="K111" s="2" t="n">
        <v>3140</v>
      </c>
      <c r="L111" s="2" t="s">
        <v>190</v>
      </c>
    </row>
    <row r="112" customFormat="false" ht="14.9" hidden="false" customHeight="false" outlineLevel="0" collapsed="false">
      <c r="A112" s="1" t="s">
        <v>266</v>
      </c>
      <c r="B112" s="2" t="n">
        <v>4279</v>
      </c>
      <c r="C112" s="2" t="n">
        <v>20210526</v>
      </c>
      <c r="D112" s="2" t="s">
        <v>165</v>
      </c>
      <c r="E112" s="2" t="s">
        <v>267</v>
      </c>
      <c r="F112" s="2" t="n">
        <v>1433</v>
      </c>
      <c r="G112" s="2" t="n">
        <v>556330</v>
      </c>
      <c r="H112" s="2" t="n">
        <v>6244218</v>
      </c>
      <c r="I112" s="2" t="s">
        <v>268</v>
      </c>
      <c r="J112" s="2" t="s">
        <v>83</v>
      </c>
      <c r="K112" s="2" t="n">
        <v>3150</v>
      </c>
      <c r="L112" s="2" t="s">
        <v>17</v>
      </c>
    </row>
    <row r="113" customFormat="false" ht="14.9" hidden="false" customHeight="false" outlineLevel="0" collapsed="false">
      <c r="A113" s="1" t="s">
        <v>269</v>
      </c>
      <c r="B113" s="2" t="n">
        <v>1665</v>
      </c>
      <c r="C113" s="2" t="n">
        <v>20210514</v>
      </c>
      <c r="D113" s="2" t="s">
        <v>211</v>
      </c>
      <c r="E113" s="2" t="s">
        <v>270</v>
      </c>
      <c r="F113" s="2" t="n">
        <v>1434</v>
      </c>
      <c r="G113" s="2" t="n">
        <v>519675</v>
      </c>
      <c r="H113" s="2" t="n">
        <v>6167882</v>
      </c>
      <c r="I113" s="2" t="s">
        <v>268</v>
      </c>
      <c r="J113" s="2" t="s">
        <v>78</v>
      </c>
      <c r="K113" s="2" t="n">
        <v>3150</v>
      </c>
      <c r="L113" s="2" t="s">
        <v>17</v>
      </c>
    </row>
    <row r="114" customFormat="false" ht="14.9" hidden="false" customHeight="false" outlineLevel="0" collapsed="false">
      <c r="A114" s="1" t="s">
        <v>271</v>
      </c>
      <c r="B114" s="2" t="n">
        <v>4362</v>
      </c>
      <c r="C114" s="2" t="n">
        <v>20210726</v>
      </c>
      <c r="D114" s="2" t="s">
        <v>272</v>
      </c>
      <c r="E114" s="2" t="s">
        <v>273</v>
      </c>
      <c r="F114" s="2" t="n">
        <v>1476</v>
      </c>
      <c r="G114" s="2" t="n">
        <v>489328</v>
      </c>
      <c r="H114" s="2" t="n">
        <v>6262408</v>
      </c>
      <c r="I114" s="2" t="s">
        <v>268</v>
      </c>
      <c r="J114" s="2" t="s">
        <v>78</v>
      </c>
      <c r="K114" s="2" t="n">
        <v>3160</v>
      </c>
      <c r="L114" s="2" t="s">
        <v>32</v>
      </c>
    </row>
    <row r="115" customFormat="false" ht="14.9" hidden="false" customHeight="false" outlineLevel="0" collapsed="false">
      <c r="A115" s="1" t="s">
        <v>274</v>
      </c>
      <c r="B115" s="2" t="n">
        <v>3817</v>
      </c>
      <c r="C115" s="2" t="n">
        <v>20210803</v>
      </c>
      <c r="D115" s="2" t="s">
        <v>275</v>
      </c>
      <c r="E115" s="2" t="s">
        <v>276</v>
      </c>
      <c r="F115" s="2" t="n">
        <v>1508</v>
      </c>
      <c r="G115" s="2" t="n">
        <v>550028</v>
      </c>
      <c r="H115" s="2" t="n">
        <v>6302751</v>
      </c>
      <c r="I115" s="2" t="s">
        <v>277</v>
      </c>
      <c r="J115" s="2" t="s">
        <v>83</v>
      </c>
      <c r="K115" s="2" t="n">
        <v>3150</v>
      </c>
      <c r="L115" s="2" t="s">
        <v>17</v>
      </c>
    </row>
    <row r="116" customFormat="false" ht="14.9" hidden="false" customHeight="false" outlineLevel="0" collapsed="false">
      <c r="A116" s="1" t="s">
        <v>278</v>
      </c>
      <c r="B116" s="2" t="n">
        <v>4269</v>
      </c>
      <c r="C116" s="2" t="n">
        <v>20210602</v>
      </c>
      <c r="D116" s="2" t="s">
        <v>165</v>
      </c>
      <c r="E116" s="2" t="s">
        <v>279</v>
      </c>
      <c r="F116" s="2" t="n">
        <v>1512</v>
      </c>
      <c r="G116" s="2" t="n">
        <v>555559</v>
      </c>
      <c r="H116" s="2" t="n">
        <v>6243386</v>
      </c>
      <c r="I116" s="2" t="s">
        <v>268</v>
      </c>
      <c r="J116" s="2" t="s">
        <v>83</v>
      </c>
      <c r="K116" s="2" t="n">
        <v>3150</v>
      </c>
      <c r="L116" s="2" t="s">
        <v>17</v>
      </c>
    </row>
    <row r="117" customFormat="false" ht="14.9" hidden="false" customHeight="false" outlineLevel="0" collapsed="false">
      <c r="A117" s="1" t="s">
        <v>280</v>
      </c>
      <c r="B117" s="2" t="n">
        <v>4281</v>
      </c>
      <c r="C117" s="2" t="n">
        <v>20210602</v>
      </c>
      <c r="D117" s="2" t="s">
        <v>165</v>
      </c>
      <c r="E117" s="2" t="s">
        <v>281</v>
      </c>
      <c r="F117" s="2" t="n">
        <v>1525</v>
      </c>
      <c r="G117" s="2" t="n">
        <v>552486</v>
      </c>
      <c r="H117" s="2" t="n">
        <v>6241479</v>
      </c>
      <c r="I117" s="2" t="s">
        <v>268</v>
      </c>
      <c r="J117" s="2" t="s">
        <v>83</v>
      </c>
      <c r="K117" s="2" t="n">
        <v>3150</v>
      </c>
      <c r="L117" s="2" t="s">
        <v>17</v>
      </c>
    </row>
    <row r="118" customFormat="false" ht="14.9" hidden="false" customHeight="false" outlineLevel="0" collapsed="false">
      <c r="A118" s="1" t="s">
        <v>282</v>
      </c>
      <c r="B118" s="2" t="n">
        <v>293</v>
      </c>
      <c r="C118" s="2" t="n">
        <v>20200715</v>
      </c>
      <c r="D118" s="2" t="s">
        <v>283</v>
      </c>
      <c r="E118" s="2" t="s">
        <v>284</v>
      </c>
      <c r="F118" s="2" t="n">
        <v>1565</v>
      </c>
      <c r="G118" s="2" t="n">
        <v>532582</v>
      </c>
      <c r="H118" s="2" t="n">
        <v>6148207</v>
      </c>
      <c r="I118" s="2" t="s">
        <v>159</v>
      </c>
      <c r="J118" s="2" t="s">
        <v>83</v>
      </c>
      <c r="K118" s="2" t="n">
        <v>3150</v>
      </c>
      <c r="L118" s="2" t="s">
        <v>151</v>
      </c>
    </row>
    <row r="119" customFormat="false" ht="14.9" hidden="false" customHeight="false" outlineLevel="0" collapsed="false">
      <c r="A119" s="1" t="s">
        <v>285</v>
      </c>
      <c r="B119" s="2" t="n">
        <v>282</v>
      </c>
      <c r="C119" s="2" t="n">
        <v>20200714</v>
      </c>
      <c r="D119" s="2" t="s">
        <v>283</v>
      </c>
      <c r="E119" s="2" t="s">
        <v>286</v>
      </c>
      <c r="F119" s="2" t="n">
        <v>1569</v>
      </c>
      <c r="G119" s="2" t="n">
        <v>525211</v>
      </c>
      <c r="H119" s="2" t="n">
        <v>6148478</v>
      </c>
      <c r="I119" s="2" t="s">
        <v>159</v>
      </c>
      <c r="J119" s="2" t="s">
        <v>83</v>
      </c>
      <c r="K119" s="2" t="n">
        <v>3100</v>
      </c>
      <c r="L119" s="2" t="s">
        <v>56</v>
      </c>
    </row>
    <row r="120" customFormat="false" ht="14.9" hidden="false" customHeight="false" outlineLevel="0" collapsed="false">
      <c r="A120" s="1" t="s">
        <v>287</v>
      </c>
      <c r="B120" s="2" t="n">
        <v>785</v>
      </c>
      <c r="C120" s="2" t="n">
        <v>20200824</v>
      </c>
      <c r="D120" s="2" t="s">
        <v>288</v>
      </c>
      <c r="E120" s="2" t="s">
        <v>289</v>
      </c>
      <c r="F120" s="2" t="n">
        <v>1577</v>
      </c>
      <c r="G120" s="2" t="n">
        <v>569461</v>
      </c>
      <c r="H120" s="2" t="n">
        <v>6159005</v>
      </c>
      <c r="I120" s="2" t="s">
        <v>15</v>
      </c>
      <c r="J120" s="2" t="s">
        <v>78</v>
      </c>
      <c r="K120" s="2" t="n">
        <v>1150</v>
      </c>
      <c r="L120" s="2" t="s">
        <v>48</v>
      </c>
    </row>
    <row r="121" customFormat="false" ht="14.9" hidden="false" customHeight="false" outlineLevel="0" collapsed="false">
      <c r="A121" s="1" t="s">
        <v>290</v>
      </c>
      <c r="B121" s="2" t="n">
        <v>792</v>
      </c>
      <c r="C121" s="2" t="n">
        <v>20200723</v>
      </c>
      <c r="D121" s="2" t="s">
        <v>291</v>
      </c>
      <c r="E121" s="2" t="s">
        <v>292</v>
      </c>
      <c r="F121" s="2" t="n">
        <v>1595</v>
      </c>
      <c r="G121" s="2" t="n">
        <v>538264</v>
      </c>
      <c r="H121" s="2" t="n">
        <v>6226083</v>
      </c>
      <c r="I121" s="2" t="s">
        <v>28</v>
      </c>
      <c r="J121" s="2" t="s">
        <v>78</v>
      </c>
      <c r="K121" s="2" t="n">
        <v>3150</v>
      </c>
      <c r="L121" s="2" t="s">
        <v>17</v>
      </c>
    </row>
    <row r="122" customFormat="false" ht="14.9" hidden="false" customHeight="false" outlineLevel="0" collapsed="false">
      <c r="A122" s="1" t="s">
        <v>293</v>
      </c>
      <c r="B122" s="2" t="n">
        <v>300</v>
      </c>
      <c r="C122" s="2" t="n">
        <v>20200826</v>
      </c>
      <c r="D122" s="2" t="s">
        <v>294</v>
      </c>
      <c r="E122" s="2" t="s">
        <v>295</v>
      </c>
      <c r="F122" s="2" t="n">
        <v>1602</v>
      </c>
      <c r="G122" s="2" t="n">
        <v>564739</v>
      </c>
      <c r="H122" s="2" t="n">
        <v>6144703</v>
      </c>
      <c r="I122" s="2" t="s">
        <v>159</v>
      </c>
      <c r="J122" s="2" t="s">
        <v>83</v>
      </c>
      <c r="K122" s="2" t="n">
        <v>3150</v>
      </c>
      <c r="L122" s="2" t="s">
        <v>17</v>
      </c>
    </row>
    <row r="123" customFormat="false" ht="14.9" hidden="false" customHeight="false" outlineLevel="0" collapsed="false">
      <c r="A123" s="1" t="s">
        <v>296</v>
      </c>
      <c r="B123" s="2" t="n">
        <v>820</v>
      </c>
      <c r="C123" s="2" t="n">
        <v>20201011</v>
      </c>
      <c r="D123" s="2" t="s">
        <v>283</v>
      </c>
      <c r="E123" s="2" t="s">
        <v>297</v>
      </c>
      <c r="F123" s="2" t="n">
        <v>1648</v>
      </c>
      <c r="G123" s="2" t="n">
        <v>536178</v>
      </c>
      <c r="H123" s="2" t="n">
        <v>6141949</v>
      </c>
      <c r="I123" s="2" t="s">
        <v>15</v>
      </c>
      <c r="J123" s="2" t="s">
        <v>78</v>
      </c>
      <c r="K123" s="2" t="n">
        <v>3140</v>
      </c>
      <c r="L123" s="2" t="s">
        <v>101</v>
      </c>
    </row>
    <row r="124" customFormat="false" ht="14.9" hidden="false" customHeight="false" outlineLevel="0" collapsed="false">
      <c r="A124" s="1" t="s">
        <v>298</v>
      </c>
      <c r="B124" s="2" t="n">
        <v>303</v>
      </c>
      <c r="C124" s="2" t="n">
        <v>20200825</v>
      </c>
      <c r="D124" s="2" t="s">
        <v>294</v>
      </c>
      <c r="E124" s="2" t="s">
        <v>299</v>
      </c>
      <c r="F124" s="2" t="n">
        <v>1666</v>
      </c>
      <c r="G124" s="2" t="n">
        <v>564811</v>
      </c>
      <c r="H124" s="2" t="n">
        <v>6145245</v>
      </c>
      <c r="I124" s="2" t="s">
        <v>159</v>
      </c>
      <c r="J124" s="2" t="s">
        <v>83</v>
      </c>
      <c r="K124" s="2" t="n">
        <v>3150</v>
      </c>
      <c r="L124" s="2" t="s">
        <v>17</v>
      </c>
    </row>
    <row r="125" customFormat="false" ht="14.9" hidden="false" customHeight="false" outlineLevel="0" collapsed="false">
      <c r="A125" s="1" t="s">
        <v>300</v>
      </c>
      <c r="B125" s="2" t="n">
        <v>831</v>
      </c>
      <c r="C125" s="2" t="n">
        <v>20200723</v>
      </c>
      <c r="D125" s="2" t="s">
        <v>291</v>
      </c>
      <c r="E125" s="2" t="s">
        <v>301</v>
      </c>
      <c r="F125" s="2" t="n">
        <v>1670</v>
      </c>
      <c r="G125" s="2" t="n">
        <v>539787</v>
      </c>
      <c r="H125" s="2" t="n">
        <v>6226586</v>
      </c>
      <c r="I125" s="2" t="s">
        <v>28</v>
      </c>
      <c r="J125" s="2" t="s">
        <v>83</v>
      </c>
      <c r="K125" s="2" t="n">
        <v>3150</v>
      </c>
      <c r="L125" s="2" t="s">
        <v>17</v>
      </c>
    </row>
    <row r="126" customFormat="false" ht="14.9" hidden="false" customHeight="false" outlineLevel="0" collapsed="false">
      <c r="A126" s="1" t="s">
        <v>302</v>
      </c>
      <c r="B126" s="2" t="n">
        <v>3763</v>
      </c>
      <c r="C126" s="2" t="n">
        <v>20210511</v>
      </c>
      <c r="D126" s="2" t="s">
        <v>157</v>
      </c>
      <c r="E126" s="2" t="s">
        <v>303</v>
      </c>
      <c r="F126" s="2" t="n">
        <v>1684</v>
      </c>
      <c r="G126" s="2" t="n">
        <v>568796</v>
      </c>
      <c r="H126" s="2" t="n">
        <v>6229712</v>
      </c>
      <c r="I126" s="2" t="s">
        <v>159</v>
      </c>
      <c r="J126" s="2" t="s">
        <v>78</v>
      </c>
      <c r="K126" s="2" t="n">
        <v>3150</v>
      </c>
      <c r="L126" s="2" t="s">
        <v>17</v>
      </c>
    </row>
    <row r="127" customFormat="false" ht="14.9" hidden="false" customHeight="false" outlineLevel="0" collapsed="false">
      <c r="A127" s="1" t="s">
        <v>304</v>
      </c>
      <c r="B127" s="2" t="n">
        <v>4064</v>
      </c>
      <c r="C127" s="2" t="n">
        <v>20210525</v>
      </c>
      <c r="D127" s="2" t="s">
        <v>165</v>
      </c>
      <c r="E127" s="2" t="s">
        <v>305</v>
      </c>
      <c r="F127" s="2" t="n">
        <v>1711</v>
      </c>
      <c r="G127" s="2" t="n">
        <v>553463</v>
      </c>
      <c r="H127" s="2" t="n">
        <v>6242472</v>
      </c>
      <c r="I127" s="2" t="s">
        <v>277</v>
      </c>
      <c r="J127" s="2" t="s">
        <v>83</v>
      </c>
      <c r="K127" s="2" t="n">
        <v>3150</v>
      </c>
      <c r="L127" s="2" t="s">
        <v>17</v>
      </c>
    </row>
    <row r="128" customFormat="false" ht="14.9" hidden="false" customHeight="false" outlineLevel="0" collapsed="false">
      <c r="A128" s="1" t="s">
        <v>306</v>
      </c>
      <c r="B128" s="2" t="n">
        <v>3037</v>
      </c>
      <c r="C128" s="2" t="n">
        <v>20211123</v>
      </c>
      <c r="D128" s="2" t="s">
        <v>307</v>
      </c>
      <c r="E128" s="2" t="s">
        <v>308</v>
      </c>
      <c r="F128" s="2" t="n">
        <v>1724</v>
      </c>
      <c r="G128" s="2" t="n">
        <v>707178</v>
      </c>
      <c r="H128" s="2" t="n">
        <v>6105286</v>
      </c>
      <c r="I128" s="2" t="s">
        <v>15</v>
      </c>
      <c r="J128" s="2" t="s">
        <v>78</v>
      </c>
      <c r="K128" s="2" t="n">
        <v>1150</v>
      </c>
      <c r="L128" s="2" t="s">
        <v>48</v>
      </c>
    </row>
    <row r="129" customFormat="false" ht="14.9" hidden="false" customHeight="false" outlineLevel="0" collapsed="false">
      <c r="A129" s="1" t="s">
        <v>309</v>
      </c>
      <c r="B129" s="2" t="n">
        <v>4063</v>
      </c>
      <c r="C129" s="2" t="n">
        <v>20210525</v>
      </c>
      <c r="D129" s="2" t="s">
        <v>165</v>
      </c>
      <c r="E129" s="2" t="s">
        <v>310</v>
      </c>
      <c r="F129" s="2" t="n">
        <v>1743</v>
      </c>
      <c r="G129" s="2" t="n">
        <v>553674</v>
      </c>
      <c r="H129" s="2" t="n">
        <v>6242364</v>
      </c>
      <c r="I129" s="2" t="s">
        <v>277</v>
      </c>
      <c r="J129" s="2" t="s">
        <v>83</v>
      </c>
      <c r="K129" s="2" t="n">
        <v>3103</v>
      </c>
      <c r="L129" s="2" t="s">
        <v>17</v>
      </c>
    </row>
    <row r="130" customFormat="false" ht="14.9" hidden="false" customHeight="false" outlineLevel="0" collapsed="false">
      <c r="A130" s="1" t="s">
        <v>311</v>
      </c>
      <c r="B130" s="2" t="n">
        <v>4267</v>
      </c>
      <c r="C130" s="2" t="n">
        <v>20210525</v>
      </c>
      <c r="D130" s="2" t="s">
        <v>165</v>
      </c>
      <c r="E130" s="2" t="s">
        <v>312</v>
      </c>
      <c r="F130" s="2" t="n">
        <v>1745</v>
      </c>
      <c r="G130" s="2" t="n">
        <v>554979</v>
      </c>
      <c r="H130" s="2" t="n">
        <v>6244140</v>
      </c>
      <c r="I130" s="2" t="s">
        <v>268</v>
      </c>
      <c r="J130" s="2" t="s">
        <v>83</v>
      </c>
      <c r="K130" s="2" t="n">
        <v>3150</v>
      </c>
      <c r="L130" s="2" t="s">
        <v>17</v>
      </c>
    </row>
    <row r="131" customFormat="false" ht="14.9" hidden="false" customHeight="false" outlineLevel="0" collapsed="false">
      <c r="A131" s="1" t="s">
        <v>313</v>
      </c>
      <c r="B131" s="2" t="n">
        <v>4058</v>
      </c>
      <c r="C131" s="2" t="n">
        <v>20210525</v>
      </c>
      <c r="D131" s="2" t="s">
        <v>165</v>
      </c>
      <c r="E131" s="2" t="s">
        <v>314</v>
      </c>
      <c r="F131" s="2" t="n">
        <v>1759</v>
      </c>
      <c r="G131" s="2" t="n">
        <v>552352</v>
      </c>
      <c r="H131" s="2" t="n">
        <v>6243009</v>
      </c>
      <c r="I131" s="2" t="s">
        <v>277</v>
      </c>
      <c r="J131" s="2" t="s">
        <v>83</v>
      </c>
      <c r="K131" s="2" t="n">
        <v>3103</v>
      </c>
      <c r="L131" s="2" t="s">
        <v>17</v>
      </c>
    </row>
    <row r="132" customFormat="false" ht="14.9" hidden="false" customHeight="false" outlineLevel="0" collapsed="false">
      <c r="A132" s="1" t="s">
        <v>315</v>
      </c>
      <c r="B132" s="2" t="n">
        <v>3816</v>
      </c>
      <c r="C132" s="2" t="n">
        <v>20210802</v>
      </c>
      <c r="D132" s="2" t="s">
        <v>275</v>
      </c>
      <c r="E132" s="2" t="s">
        <v>316</v>
      </c>
      <c r="F132" s="2" t="n">
        <v>1799</v>
      </c>
      <c r="G132" s="2" t="n">
        <v>549779</v>
      </c>
      <c r="H132" s="2" t="n">
        <v>6302576</v>
      </c>
      <c r="I132" s="2" t="s">
        <v>277</v>
      </c>
      <c r="J132" s="2" t="s">
        <v>83</v>
      </c>
      <c r="K132" s="2" t="n">
        <v>3150</v>
      </c>
      <c r="L132" s="2" t="s">
        <v>17</v>
      </c>
    </row>
    <row r="133" customFormat="false" ht="14.9" hidden="false" customHeight="false" outlineLevel="0" collapsed="false">
      <c r="A133" s="1" t="s">
        <v>317</v>
      </c>
      <c r="B133" s="2" t="n">
        <v>4033</v>
      </c>
      <c r="C133" s="2" t="n">
        <v>20210607</v>
      </c>
      <c r="D133" s="2" t="s">
        <v>165</v>
      </c>
      <c r="E133" s="2" t="s">
        <v>318</v>
      </c>
      <c r="F133" s="2" t="n">
        <v>1853</v>
      </c>
      <c r="G133" s="2" t="n">
        <v>549774</v>
      </c>
      <c r="H133" s="2" t="n">
        <v>6241350</v>
      </c>
      <c r="I133" s="2" t="s">
        <v>277</v>
      </c>
      <c r="J133" s="2" t="s">
        <v>83</v>
      </c>
      <c r="K133" s="2" t="n">
        <v>3150</v>
      </c>
      <c r="L133" s="2" t="s">
        <v>17</v>
      </c>
    </row>
    <row r="134" customFormat="false" ht="14.9" hidden="false" customHeight="false" outlineLevel="0" collapsed="false">
      <c r="A134" s="1" t="s">
        <v>319</v>
      </c>
      <c r="B134" s="2" t="n">
        <v>4023</v>
      </c>
      <c r="C134" s="2" t="n">
        <v>20210609</v>
      </c>
      <c r="D134" s="2" t="s">
        <v>165</v>
      </c>
      <c r="E134" s="2" t="s">
        <v>320</v>
      </c>
      <c r="F134" s="2" t="n">
        <v>1863</v>
      </c>
      <c r="G134" s="2" t="n">
        <v>551313</v>
      </c>
      <c r="H134" s="2" t="n">
        <v>6241221</v>
      </c>
      <c r="I134" s="2" t="s">
        <v>277</v>
      </c>
      <c r="J134" s="2" t="s">
        <v>83</v>
      </c>
      <c r="K134" s="2" t="n">
        <v>3140</v>
      </c>
      <c r="L134" s="2" t="s">
        <v>101</v>
      </c>
    </row>
    <row r="135" customFormat="false" ht="14.9" hidden="false" customHeight="false" outlineLevel="0" collapsed="false">
      <c r="A135" s="1" t="s">
        <v>321</v>
      </c>
      <c r="B135" s="2" t="n">
        <v>3300</v>
      </c>
      <c r="C135" s="2" t="n">
        <v>20210601</v>
      </c>
      <c r="D135" s="2" t="s">
        <v>250</v>
      </c>
      <c r="E135" s="2" t="s">
        <v>322</v>
      </c>
      <c r="F135" s="2" t="n">
        <v>1864</v>
      </c>
      <c r="G135" s="2" t="n">
        <v>466321</v>
      </c>
      <c r="H135" s="2" t="n">
        <v>6159806</v>
      </c>
      <c r="I135" s="2" t="s">
        <v>159</v>
      </c>
      <c r="J135" s="2" t="s">
        <v>78</v>
      </c>
      <c r="K135" s="2" t="n">
        <v>3150</v>
      </c>
      <c r="L135" s="2" t="s">
        <v>17</v>
      </c>
    </row>
    <row r="136" customFormat="false" ht="14.9" hidden="false" customHeight="false" outlineLevel="0" collapsed="false">
      <c r="A136" s="1" t="s">
        <v>323</v>
      </c>
      <c r="B136" s="2" t="n">
        <v>4028</v>
      </c>
      <c r="C136" s="2" t="n">
        <v>20210608</v>
      </c>
      <c r="D136" s="2" t="s">
        <v>165</v>
      </c>
      <c r="E136" s="2" t="s">
        <v>324</v>
      </c>
      <c r="F136" s="2" t="n">
        <v>1866</v>
      </c>
      <c r="G136" s="2" t="n">
        <v>551461</v>
      </c>
      <c r="H136" s="2" t="n">
        <v>6240988</v>
      </c>
      <c r="I136" s="2" t="s">
        <v>277</v>
      </c>
      <c r="J136" s="2" t="s">
        <v>83</v>
      </c>
      <c r="K136" s="2" t="n">
        <v>3150</v>
      </c>
      <c r="L136" s="2" t="s">
        <v>17</v>
      </c>
    </row>
    <row r="137" customFormat="false" ht="14.9" hidden="false" customHeight="false" outlineLevel="0" collapsed="false">
      <c r="A137" s="1" t="s">
        <v>325</v>
      </c>
      <c r="B137" s="2" t="n">
        <v>3765</v>
      </c>
      <c r="C137" s="2" t="n">
        <v>20210511</v>
      </c>
      <c r="D137" s="2" t="s">
        <v>157</v>
      </c>
      <c r="E137" s="2" t="s">
        <v>326</v>
      </c>
      <c r="F137" s="2" t="n">
        <v>1867</v>
      </c>
      <c r="G137" s="2" t="n">
        <v>569484</v>
      </c>
      <c r="H137" s="2" t="n">
        <v>6229750</v>
      </c>
      <c r="I137" s="2" t="s">
        <v>159</v>
      </c>
      <c r="J137" s="2" t="s">
        <v>78</v>
      </c>
      <c r="K137" s="2" t="n">
        <v>3150</v>
      </c>
      <c r="L137" s="2" t="s">
        <v>17</v>
      </c>
    </row>
    <row r="138" customFormat="false" ht="14.9" hidden="false" customHeight="false" outlineLevel="0" collapsed="false">
      <c r="A138" s="1" t="s">
        <v>327</v>
      </c>
      <c r="B138" s="2" t="n">
        <v>4029</v>
      </c>
      <c r="C138" s="2" t="n">
        <v>20210608</v>
      </c>
      <c r="D138" s="2" t="s">
        <v>165</v>
      </c>
      <c r="E138" s="2" t="s">
        <v>328</v>
      </c>
      <c r="F138" s="2" t="n">
        <v>1868</v>
      </c>
      <c r="G138" s="2" t="n">
        <v>551240</v>
      </c>
      <c r="H138" s="2" t="n">
        <v>6240902</v>
      </c>
      <c r="I138" s="2" t="s">
        <v>277</v>
      </c>
      <c r="J138" s="2" t="s">
        <v>83</v>
      </c>
      <c r="K138" s="2" t="n">
        <v>3150</v>
      </c>
      <c r="L138" s="2" t="s">
        <v>17</v>
      </c>
    </row>
    <row r="139" customFormat="false" ht="14.9" hidden="false" customHeight="false" outlineLevel="0" collapsed="false">
      <c r="A139" s="1" t="s">
        <v>329</v>
      </c>
      <c r="B139" s="2" t="n">
        <v>4035</v>
      </c>
      <c r="C139" s="2" t="n">
        <v>20210607</v>
      </c>
      <c r="D139" s="2" t="s">
        <v>165</v>
      </c>
      <c r="E139" s="2" t="s">
        <v>330</v>
      </c>
      <c r="F139" s="2" t="n">
        <v>1874</v>
      </c>
      <c r="G139" s="2" t="n">
        <v>549422</v>
      </c>
      <c r="H139" s="2" t="n">
        <v>6242008</v>
      </c>
      <c r="I139" s="2" t="s">
        <v>277</v>
      </c>
      <c r="J139" s="2" t="s">
        <v>83</v>
      </c>
      <c r="K139" s="2" t="n">
        <v>3103</v>
      </c>
      <c r="L139" s="2" t="s">
        <v>17</v>
      </c>
    </row>
    <row r="140" customFormat="false" ht="14.9" hidden="false" customHeight="false" outlineLevel="0" collapsed="false">
      <c r="A140" s="1" t="s">
        <v>331</v>
      </c>
      <c r="B140" s="2" t="n">
        <v>4280</v>
      </c>
      <c r="C140" s="2" t="n">
        <v>20210601</v>
      </c>
      <c r="D140" s="2" t="s">
        <v>165</v>
      </c>
      <c r="E140" s="2" t="s">
        <v>332</v>
      </c>
      <c r="F140" s="2" t="n">
        <v>1907</v>
      </c>
      <c r="G140" s="2" t="n">
        <v>556966</v>
      </c>
      <c r="H140" s="2" t="n">
        <v>6244294</v>
      </c>
      <c r="I140" s="2" t="s">
        <v>268</v>
      </c>
      <c r="J140" s="2" t="s">
        <v>83</v>
      </c>
      <c r="K140" s="2" t="n">
        <v>3150</v>
      </c>
      <c r="L140" s="2" t="s">
        <v>17</v>
      </c>
    </row>
    <row r="141" customFormat="false" ht="14.9" hidden="false" customHeight="false" outlineLevel="0" collapsed="false">
      <c r="A141" s="1" t="s">
        <v>333</v>
      </c>
      <c r="B141" s="2" t="n">
        <v>4377</v>
      </c>
      <c r="C141" s="2" t="n">
        <v>20210609</v>
      </c>
      <c r="D141" s="2" t="s">
        <v>89</v>
      </c>
      <c r="E141" s="2" t="s">
        <v>334</v>
      </c>
      <c r="F141" s="2" t="n">
        <v>1909</v>
      </c>
      <c r="G141" s="2" t="n">
        <v>537516</v>
      </c>
      <c r="H141" s="2" t="n">
        <v>6212796</v>
      </c>
      <c r="I141" s="2" t="s">
        <v>159</v>
      </c>
      <c r="J141" s="2" t="s">
        <v>335</v>
      </c>
      <c r="K141" s="2" t="n">
        <v>3160</v>
      </c>
      <c r="L141" s="2" t="s">
        <v>32</v>
      </c>
    </row>
    <row r="142" customFormat="false" ht="14.9" hidden="false" customHeight="false" outlineLevel="0" collapsed="false">
      <c r="A142" s="1" t="s">
        <v>336</v>
      </c>
      <c r="B142" s="2" t="n">
        <v>3795</v>
      </c>
      <c r="C142" s="2" t="n">
        <v>20210421</v>
      </c>
      <c r="D142" s="2" t="s">
        <v>13</v>
      </c>
      <c r="E142" s="2" t="s">
        <v>337</v>
      </c>
      <c r="F142" s="2" t="n">
        <v>1919</v>
      </c>
      <c r="G142" s="2" t="n">
        <v>577191</v>
      </c>
      <c r="H142" s="2" t="n">
        <v>6378050</v>
      </c>
      <c r="I142" s="2" t="s">
        <v>28</v>
      </c>
      <c r="J142" s="2" t="s">
        <v>78</v>
      </c>
      <c r="K142" s="2" t="n">
        <v>3160</v>
      </c>
      <c r="L142" s="2" t="s">
        <v>32</v>
      </c>
    </row>
    <row r="143" customFormat="false" ht="14.9" hidden="false" customHeight="false" outlineLevel="0" collapsed="false">
      <c r="A143" s="1" t="s">
        <v>338</v>
      </c>
      <c r="B143" s="2" t="n">
        <v>4030</v>
      </c>
      <c r="C143" s="2" t="n">
        <v>20210608</v>
      </c>
      <c r="D143" s="2" t="s">
        <v>165</v>
      </c>
      <c r="E143" s="2" t="s">
        <v>339</v>
      </c>
      <c r="F143" s="2" t="n">
        <v>1932</v>
      </c>
      <c r="G143" s="2" t="n">
        <v>551233</v>
      </c>
      <c r="H143" s="2" t="n">
        <v>6240761</v>
      </c>
      <c r="I143" s="2" t="s">
        <v>277</v>
      </c>
      <c r="J143" s="2" t="s">
        <v>83</v>
      </c>
      <c r="K143" s="2" t="n">
        <v>3150</v>
      </c>
      <c r="L143" s="2" t="s">
        <v>17</v>
      </c>
    </row>
    <row r="144" customFormat="false" ht="14.9" hidden="false" customHeight="false" outlineLevel="0" collapsed="false">
      <c r="A144" s="1" t="s">
        <v>340</v>
      </c>
      <c r="B144" s="2" t="n">
        <v>3787</v>
      </c>
      <c r="C144" s="2" t="n">
        <v>20210420</v>
      </c>
      <c r="D144" s="2" t="s">
        <v>13</v>
      </c>
      <c r="E144" s="2" t="s">
        <v>341</v>
      </c>
      <c r="F144" s="2" t="n">
        <v>1934</v>
      </c>
      <c r="G144" s="2" t="n">
        <v>578886</v>
      </c>
      <c r="H144" s="2" t="n">
        <v>6369208</v>
      </c>
      <c r="I144" s="2" t="s">
        <v>28</v>
      </c>
      <c r="J144" s="2" t="s">
        <v>78</v>
      </c>
      <c r="K144" s="2" t="n">
        <v>3150</v>
      </c>
      <c r="L144" s="2" t="s">
        <v>17</v>
      </c>
    </row>
    <row r="145" customFormat="false" ht="14.9" hidden="false" customHeight="false" outlineLevel="0" collapsed="false">
      <c r="A145" s="1" t="s">
        <v>342</v>
      </c>
      <c r="B145" s="2" t="n">
        <v>4034</v>
      </c>
      <c r="C145" s="2" t="n">
        <v>20210607</v>
      </c>
      <c r="D145" s="2" t="s">
        <v>165</v>
      </c>
      <c r="E145" s="2" t="s">
        <v>343</v>
      </c>
      <c r="F145" s="2" t="n">
        <v>1944</v>
      </c>
      <c r="G145" s="2" t="n">
        <v>549350</v>
      </c>
      <c r="H145" s="2" t="n">
        <v>6241244</v>
      </c>
      <c r="I145" s="2" t="s">
        <v>277</v>
      </c>
      <c r="J145" s="2" t="s">
        <v>83</v>
      </c>
      <c r="K145" s="2" t="n">
        <v>3150</v>
      </c>
      <c r="L145" s="2" t="s">
        <v>17</v>
      </c>
    </row>
    <row r="146" customFormat="false" ht="14.9" hidden="false" customHeight="false" outlineLevel="0" collapsed="false">
      <c r="A146" s="1" t="s">
        <v>344</v>
      </c>
      <c r="B146" s="2" t="n">
        <v>4025</v>
      </c>
      <c r="C146" s="2" t="n">
        <v>20210609</v>
      </c>
      <c r="D146" s="2" t="s">
        <v>165</v>
      </c>
      <c r="E146" s="2" t="s">
        <v>345</v>
      </c>
      <c r="F146" s="2" t="n">
        <v>1946</v>
      </c>
      <c r="G146" s="2" t="n">
        <v>551677</v>
      </c>
      <c r="H146" s="2" t="n">
        <v>6241330</v>
      </c>
      <c r="I146" s="2" t="s">
        <v>277</v>
      </c>
      <c r="J146" s="2" t="s">
        <v>83</v>
      </c>
      <c r="K146" s="2" t="n">
        <v>3150</v>
      </c>
      <c r="L146" s="2" t="s">
        <v>17</v>
      </c>
    </row>
    <row r="147" customFormat="false" ht="14.9" hidden="false" customHeight="false" outlineLevel="0" collapsed="false">
      <c r="A147" s="1" t="s">
        <v>346</v>
      </c>
      <c r="B147" s="2" t="n">
        <v>259</v>
      </c>
      <c r="C147" s="2" t="n">
        <v>20200608</v>
      </c>
      <c r="D147" s="2" t="s">
        <v>165</v>
      </c>
      <c r="E147" s="2" t="s">
        <v>347</v>
      </c>
      <c r="F147" s="2" t="n">
        <v>2016</v>
      </c>
      <c r="G147" s="2" t="n">
        <v>543257</v>
      </c>
      <c r="H147" s="2" t="n">
        <v>6240656</v>
      </c>
      <c r="I147" s="2" t="s">
        <v>159</v>
      </c>
      <c r="J147" s="2" t="s">
        <v>78</v>
      </c>
      <c r="K147" s="2" t="n">
        <v>3150</v>
      </c>
      <c r="L147" s="2" t="s">
        <v>17</v>
      </c>
    </row>
    <row r="148" customFormat="false" ht="14.9" hidden="false" customHeight="false" outlineLevel="0" collapsed="false">
      <c r="A148" s="1" t="s">
        <v>348</v>
      </c>
      <c r="B148" s="2" t="n">
        <v>301</v>
      </c>
      <c r="C148" s="2" t="n">
        <v>20200827</v>
      </c>
      <c r="D148" s="2" t="s">
        <v>294</v>
      </c>
      <c r="E148" s="2" t="s">
        <v>349</v>
      </c>
      <c r="F148" s="2" t="n">
        <v>2121</v>
      </c>
      <c r="G148" s="2" t="n">
        <v>565670</v>
      </c>
      <c r="H148" s="2" t="n">
        <v>6144546</v>
      </c>
      <c r="I148" s="2" t="s">
        <v>159</v>
      </c>
      <c r="J148" s="2" t="s">
        <v>83</v>
      </c>
      <c r="K148" s="2" t="n">
        <v>3150</v>
      </c>
      <c r="L148" s="2" t="s">
        <v>17</v>
      </c>
    </row>
    <row r="149" customFormat="false" ht="14.9" hidden="false" customHeight="false" outlineLevel="0" collapsed="false">
      <c r="A149" s="1" t="s">
        <v>350</v>
      </c>
      <c r="B149" s="2" t="n">
        <v>3775</v>
      </c>
      <c r="C149" s="2" t="n">
        <v>20210506</v>
      </c>
      <c r="D149" s="2" t="s">
        <v>62</v>
      </c>
      <c r="E149" s="2" t="s">
        <v>351</v>
      </c>
      <c r="F149" s="2" t="n">
        <v>2131</v>
      </c>
      <c r="G149" s="2" t="n">
        <v>592178</v>
      </c>
      <c r="H149" s="2" t="n">
        <v>6368520</v>
      </c>
      <c r="I149" s="2" t="s">
        <v>28</v>
      </c>
      <c r="J149" s="2" t="s">
        <v>78</v>
      </c>
      <c r="K149" s="2" t="n">
        <v>3103</v>
      </c>
      <c r="L149" s="2" t="s">
        <v>17</v>
      </c>
    </row>
    <row r="150" customFormat="false" ht="14.9" hidden="false" customHeight="false" outlineLevel="0" collapsed="false">
      <c r="A150" s="1" t="s">
        <v>352</v>
      </c>
      <c r="B150" s="2" t="n">
        <v>884</v>
      </c>
      <c r="C150" s="2" t="n">
        <v>20200723</v>
      </c>
      <c r="D150" s="2" t="s">
        <v>291</v>
      </c>
      <c r="E150" s="2" t="s">
        <v>353</v>
      </c>
      <c r="F150" s="2" t="n">
        <v>2132</v>
      </c>
      <c r="G150" s="2" t="n">
        <v>540172</v>
      </c>
      <c r="H150" s="2" t="n">
        <v>6228321</v>
      </c>
      <c r="I150" s="2" t="s">
        <v>15</v>
      </c>
      <c r="J150" s="2" t="s">
        <v>83</v>
      </c>
      <c r="K150" s="2" t="n">
        <v>3150</v>
      </c>
      <c r="L150" s="2" t="s">
        <v>17</v>
      </c>
    </row>
    <row r="151" customFormat="false" ht="14.9" hidden="false" customHeight="false" outlineLevel="0" collapsed="false">
      <c r="A151" s="1" t="s">
        <v>354</v>
      </c>
      <c r="B151" s="2" t="n">
        <v>4026</v>
      </c>
      <c r="C151" s="2" t="n">
        <v>20210609</v>
      </c>
      <c r="D151" s="2" t="s">
        <v>165</v>
      </c>
      <c r="E151" s="2" t="s">
        <v>355</v>
      </c>
      <c r="F151" s="2" t="n">
        <v>2137</v>
      </c>
      <c r="G151" s="2" t="n">
        <v>551770</v>
      </c>
      <c r="H151" s="2" t="n">
        <v>6241319</v>
      </c>
      <c r="I151" s="2" t="s">
        <v>277</v>
      </c>
      <c r="J151" s="2" t="s">
        <v>83</v>
      </c>
      <c r="K151" s="2" t="n">
        <v>3150</v>
      </c>
      <c r="L151" s="2" t="s">
        <v>17</v>
      </c>
    </row>
    <row r="152" customFormat="false" ht="14.9" hidden="false" customHeight="false" outlineLevel="0" collapsed="false">
      <c r="A152" s="1" t="s">
        <v>356</v>
      </c>
      <c r="B152" s="2" t="n">
        <v>3703</v>
      </c>
      <c r="C152" s="2" t="n">
        <v>20210318</v>
      </c>
      <c r="D152" s="2" t="s">
        <v>357</v>
      </c>
      <c r="E152" s="2" t="s">
        <v>358</v>
      </c>
      <c r="F152" s="2" t="n">
        <v>2143</v>
      </c>
      <c r="G152" s="2" t="n">
        <v>473334</v>
      </c>
      <c r="H152" s="2" t="n">
        <v>6194435</v>
      </c>
      <c r="I152" s="2" t="s">
        <v>28</v>
      </c>
      <c r="J152" s="2" t="s">
        <v>83</v>
      </c>
      <c r="K152" s="2" t="n">
        <v>3100</v>
      </c>
      <c r="L152" s="2" t="s">
        <v>359</v>
      </c>
    </row>
    <row r="153" customFormat="false" ht="14.9" hidden="false" customHeight="false" outlineLevel="0" collapsed="false">
      <c r="A153" s="1" t="s">
        <v>360</v>
      </c>
      <c r="B153" s="2" t="n">
        <v>3764</v>
      </c>
      <c r="C153" s="2" t="n">
        <v>20210511</v>
      </c>
      <c r="D153" s="2" t="s">
        <v>157</v>
      </c>
      <c r="E153" s="2" t="s">
        <v>361</v>
      </c>
      <c r="F153" s="2" t="n">
        <v>2148</v>
      </c>
      <c r="G153" s="2" t="n">
        <v>568835</v>
      </c>
      <c r="H153" s="2" t="n">
        <v>6229724</v>
      </c>
      <c r="I153" s="2" t="s">
        <v>159</v>
      </c>
      <c r="J153" s="2" t="s">
        <v>78</v>
      </c>
      <c r="K153" s="2" t="n">
        <v>3103</v>
      </c>
      <c r="L153" s="2" t="s">
        <v>17</v>
      </c>
    </row>
    <row r="154" customFormat="false" ht="14.9" hidden="false" customHeight="false" outlineLevel="0" collapsed="false">
      <c r="A154" s="1" t="s">
        <v>362</v>
      </c>
      <c r="B154" s="2" t="n">
        <v>916</v>
      </c>
      <c r="C154" s="2" t="n">
        <v>20200722</v>
      </c>
      <c r="D154" s="2" t="s">
        <v>291</v>
      </c>
      <c r="E154" s="2" t="s">
        <v>363</v>
      </c>
      <c r="F154" s="2" t="n">
        <v>2193</v>
      </c>
      <c r="G154" s="2" t="n">
        <v>540681</v>
      </c>
      <c r="H154" s="2" t="n">
        <v>6236354</v>
      </c>
      <c r="I154" s="2" t="s">
        <v>15</v>
      </c>
      <c r="J154" s="2" t="s">
        <v>83</v>
      </c>
      <c r="K154" s="2" t="n">
        <v>3150</v>
      </c>
      <c r="L154" s="2" t="s">
        <v>17</v>
      </c>
    </row>
    <row r="155" customFormat="false" ht="14.9" hidden="false" customHeight="false" outlineLevel="0" collapsed="false">
      <c r="A155" s="1" t="s">
        <v>364</v>
      </c>
      <c r="B155" s="2" t="n">
        <v>4031</v>
      </c>
      <c r="C155" s="2" t="n">
        <v>20210608</v>
      </c>
      <c r="D155" s="2" t="s">
        <v>165</v>
      </c>
      <c r="E155" s="2" t="s">
        <v>365</v>
      </c>
      <c r="F155" s="2" t="n">
        <v>2204</v>
      </c>
      <c r="G155" s="2" t="n">
        <v>551133</v>
      </c>
      <c r="H155" s="2" t="n">
        <v>6240730</v>
      </c>
      <c r="I155" s="2" t="s">
        <v>277</v>
      </c>
      <c r="J155" s="2" t="s">
        <v>83</v>
      </c>
      <c r="K155" s="2" t="n">
        <v>3103</v>
      </c>
      <c r="L155" s="2" t="s">
        <v>17</v>
      </c>
    </row>
    <row r="156" customFormat="false" ht="14.9" hidden="false" customHeight="false" outlineLevel="0" collapsed="false">
      <c r="A156" s="1" t="s">
        <v>366</v>
      </c>
      <c r="B156" s="2" t="n">
        <v>937</v>
      </c>
      <c r="C156" s="2" t="n">
        <v>20201011</v>
      </c>
      <c r="D156" s="2" t="s">
        <v>283</v>
      </c>
      <c r="E156" s="2" t="s">
        <v>367</v>
      </c>
      <c r="F156" s="2" t="n">
        <v>2217</v>
      </c>
      <c r="G156" s="2" t="n">
        <v>536109</v>
      </c>
      <c r="H156" s="2" t="n">
        <v>6141704</v>
      </c>
      <c r="I156" s="2" t="s">
        <v>15</v>
      </c>
      <c r="J156" s="2" t="s">
        <v>78</v>
      </c>
      <c r="K156" s="2" t="n">
        <v>3140</v>
      </c>
      <c r="L156" s="2" t="s">
        <v>101</v>
      </c>
    </row>
    <row r="157" customFormat="false" ht="14.9" hidden="false" customHeight="false" outlineLevel="0" collapsed="false">
      <c r="A157" s="1" t="s">
        <v>368</v>
      </c>
      <c r="B157" s="2" t="n">
        <v>942</v>
      </c>
      <c r="C157" s="2" t="n">
        <v>20200723</v>
      </c>
      <c r="D157" s="2" t="s">
        <v>291</v>
      </c>
      <c r="E157" s="2" t="s">
        <v>369</v>
      </c>
      <c r="F157" s="2" t="n">
        <v>2222</v>
      </c>
      <c r="G157" s="2" t="n">
        <v>537732</v>
      </c>
      <c r="H157" s="2" t="n">
        <v>6225805</v>
      </c>
      <c r="I157" s="2" t="s">
        <v>15</v>
      </c>
      <c r="J157" s="2" t="s">
        <v>83</v>
      </c>
      <c r="K157" s="2" t="n">
        <v>3150</v>
      </c>
      <c r="L157" s="2" t="s">
        <v>17</v>
      </c>
    </row>
    <row r="158" customFormat="false" ht="14.9" hidden="false" customHeight="false" outlineLevel="0" collapsed="false">
      <c r="A158" s="1" t="s">
        <v>370</v>
      </c>
      <c r="B158" s="2" t="n">
        <v>945</v>
      </c>
      <c r="C158" s="2" t="n">
        <v>20200824</v>
      </c>
      <c r="D158" s="2" t="s">
        <v>288</v>
      </c>
      <c r="E158" s="2" t="s">
        <v>289</v>
      </c>
      <c r="F158" s="2" t="n">
        <v>2225</v>
      </c>
      <c r="G158" s="2" t="n">
        <v>569540</v>
      </c>
      <c r="H158" s="2" t="n">
        <v>6159050</v>
      </c>
      <c r="I158" s="2" t="s">
        <v>15</v>
      </c>
      <c r="J158" s="2" t="s">
        <v>78</v>
      </c>
      <c r="K158" s="2" t="n">
        <v>1150</v>
      </c>
      <c r="L158" s="2" t="s">
        <v>48</v>
      </c>
    </row>
    <row r="159" customFormat="false" ht="14.9" hidden="false" customHeight="false" outlineLevel="0" collapsed="false">
      <c r="A159" s="1" t="s">
        <v>371</v>
      </c>
      <c r="B159" s="2" t="n">
        <v>949</v>
      </c>
      <c r="C159" s="2" t="n">
        <v>20200723</v>
      </c>
      <c r="D159" s="2" t="s">
        <v>291</v>
      </c>
      <c r="E159" s="2" t="s">
        <v>372</v>
      </c>
      <c r="F159" s="2" t="n">
        <v>2231</v>
      </c>
      <c r="G159" s="2" t="n">
        <v>537991</v>
      </c>
      <c r="H159" s="2" t="n">
        <v>6225953</v>
      </c>
      <c r="I159" s="2" t="s">
        <v>28</v>
      </c>
      <c r="J159" s="2" t="s">
        <v>83</v>
      </c>
      <c r="K159" s="2" t="n">
        <v>3140</v>
      </c>
      <c r="L159" s="2" t="s">
        <v>101</v>
      </c>
    </row>
    <row r="160" customFormat="false" ht="14.9" hidden="false" customHeight="false" outlineLevel="0" collapsed="false">
      <c r="A160" s="1" t="s">
        <v>373</v>
      </c>
      <c r="B160" s="2" t="n">
        <v>955</v>
      </c>
      <c r="C160" s="2" t="n">
        <v>20201022</v>
      </c>
      <c r="D160" s="2" t="s">
        <v>374</v>
      </c>
      <c r="E160" s="2" t="s">
        <v>375</v>
      </c>
      <c r="F160" s="2" t="n">
        <v>2237</v>
      </c>
      <c r="G160" s="2" t="n">
        <v>617820</v>
      </c>
      <c r="H160" s="2" t="n">
        <v>6351084</v>
      </c>
      <c r="I160" s="2" t="s">
        <v>15</v>
      </c>
      <c r="J160" s="2" t="s">
        <v>78</v>
      </c>
      <c r="K160" s="2" t="n">
        <v>3110</v>
      </c>
      <c r="L160" s="2" t="s">
        <v>376</v>
      </c>
    </row>
    <row r="161" customFormat="false" ht="14.9" hidden="false" customHeight="false" outlineLevel="0" collapsed="false">
      <c r="A161" s="1" t="s">
        <v>377</v>
      </c>
      <c r="B161" s="2" t="n">
        <v>975</v>
      </c>
      <c r="C161" s="2" t="n">
        <v>20200909</v>
      </c>
      <c r="D161" s="2" t="s">
        <v>283</v>
      </c>
      <c r="E161" s="2" t="s">
        <v>378</v>
      </c>
      <c r="F161" s="2" t="n">
        <v>2257</v>
      </c>
      <c r="G161" s="2" t="n">
        <v>526511</v>
      </c>
      <c r="H161" s="2" t="n">
        <v>6135782</v>
      </c>
      <c r="I161" s="2" t="s">
        <v>28</v>
      </c>
      <c r="J161" s="2" t="s">
        <v>83</v>
      </c>
      <c r="K161" s="2" t="n">
        <v>3150</v>
      </c>
      <c r="L161" s="2" t="s">
        <v>17</v>
      </c>
    </row>
    <row r="162" customFormat="false" ht="14.9" hidden="false" customHeight="false" outlineLevel="0" collapsed="false">
      <c r="A162" s="1" t="s">
        <v>379</v>
      </c>
      <c r="B162" s="2" t="n">
        <v>976</v>
      </c>
      <c r="C162" s="2" t="n">
        <v>20200908</v>
      </c>
      <c r="D162" s="2" t="s">
        <v>283</v>
      </c>
      <c r="E162" s="2" t="s">
        <v>380</v>
      </c>
      <c r="F162" s="2" t="n">
        <v>2260</v>
      </c>
      <c r="G162" s="2" t="n">
        <v>523596</v>
      </c>
      <c r="H162" s="2" t="n">
        <v>6136925</v>
      </c>
      <c r="I162" s="2" t="s">
        <v>28</v>
      </c>
      <c r="J162" s="2" t="s">
        <v>83</v>
      </c>
      <c r="K162" s="2" t="n">
        <v>3150</v>
      </c>
      <c r="L162" s="2" t="s">
        <v>17</v>
      </c>
    </row>
    <row r="163" customFormat="false" ht="14.9" hidden="false" customHeight="false" outlineLevel="0" collapsed="false">
      <c r="A163" s="1" t="s">
        <v>381</v>
      </c>
      <c r="B163" s="2" t="n">
        <v>984</v>
      </c>
      <c r="C163" s="2" t="n">
        <v>20200805</v>
      </c>
      <c r="D163" s="2" t="s">
        <v>382</v>
      </c>
      <c r="E163" s="2" t="s">
        <v>383</v>
      </c>
      <c r="F163" s="2" t="n">
        <v>2351</v>
      </c>
      <c r="G163" s="2" t="n">
        <v>538949</v>
      </c>
      <c r="H163" s="2" t="n">
        <v>6152442</v>
      </c>
      <c r="I163" s="2" t="s">
        <v>28</v>
      </c>
      <c r="J163" s="2" t="s">
        <v>78</v>
      </c>
      <c r="K163" s="2" t="n">
        <v>3150</v>
      </c>
      <c r="L163" s="2" t="s">
        <v>17</v>
      </c>
    </row>
    <row r="164" customFormat="false" ht="14.9" hidden="false" customHeight="false" outlineLevel="0" collapsed="false">
      <c r="A164" s="1" t="s">
        <v>384</v>
      </c>
      <c r="B164" s="2" t="n">
        <v>1269</v>
      </c>
      <c r="C164" s="2" t="n">
        <v>20200723</v>
      </c>
      <c r="D164" s="2" t="s">
        <v>291</v>
      </c>
      <c r="E164" s="2" t="s">
        <v>385</v>
      </c>
      <c r="F164" s="2" t="n">
        <v>2556</v>
      </c>
      <c r="G164" s="2" t="n">
        <v>540252</v>
      </c>
      <c r="H164" s="2" t="n">
        <v>6228083</v>
      </c>
      <c r="I164" s="2" t="s">
        <v>15</v>
      </c>
      <c r="J164" s="2" t="s">
        <v>83</v>
      </c>
      <c r="K164" s="2" t="n">
        <v>3150</v>
      </c>
      <c r="L164" s="2" t="s">
        <v>17</v>
      </c>
    </row>
    <row r="165" customFormat="false" ht="14.9" hidden="false" customHeight="false" outlineLevel="0" collapsed="false">
      <c r="A165" s="1" t="s">
        <v>386</v>
      </c>
      <c r="B165" s="2" t="n">
        <v>1270</v>
      </c>
      <c r="C165" s="2" t="n">
        <v>20200824</v>
      </c>
      <c r="D165" s="2" t="s">
        <v>288</v>
      </c>
      <c r="E165" s="2" t="s">
        <v>387</v>
      </c>
      <c r="F165" s="2" t="n">
        <v>2357</v>
      </c>
      <c r="G165" s="2" t="n">
        <v>569679</v>
      </c>
      <c r="H165" s="2" t="n">
        <v>6159167</v>
      </c>
      <c r="I165" s="2" t="s">
        <v>15</v>
      </c>
      <c r="J165" s="2" t="s">
        <v>78</v>
      </c>
      <c r="K165" s="2" t="n">
        <v>1150</v>
      </c>
      <c r="L165" s="2" t="s">
        <v>48</v>
      </c>
    </row>
    <row r="166" customFormat="false" ht="14.9" hidden="false" customHeight="false" outlineLevel="0" collapsed="false">
      <c r="A166" s="1" t="s">
        <v>388</v>
      </c>
      <c r="B166" s="2" t="n">
        <v>996</v>
      </c>
      <c r="C166" s="2" t="n">
        <v>20200916</v>
      </c>
      <c r="D166" s="2" t="s">
        <v>389</v>
      </c>
      <c r="E166" s="2" t="s">
        <v>390</v>
      </c>
      <c r="F166" s="2" t="n">
        <v>2367</v>
      </c>
      <c r="G166" s="2" t="n">
        <v>635050</v>
      </c>
      <c r="H166" s="2" t="n">
        <v>6170303</v>
      </c>
      <c r="I166" s="2" t="s">
        <v>28</v>
      </c>
      <c r="J166" s="2" t="s">
        <v>83</v>
      </c>
      <c r="K166" s="2" t="n">
        <v>3140</v>
      </c>
      <c r="L166" s="2" t="s">
        <v>101</v>
      </c>
    </row>
    <row r="167" customFormat="false" ht="14.9" hidden="false" customHeight="false" outlineLevel="0" collapsed="false">
      <c r="A167" s="1" t="s">
        <v>391</v>
      </c>
      <c r="B167" s="2" t="n">
        <v>999</v>
      </c>
      <c r="C167" s="2" t="n">
        <v>20200916</v>
      </c>
      <c r="D167" s="2" t="s">
        <v>389</v>
      </c>
      <c r="E167" s="2" t="s">
        <v>392</v>
      </c>
      <c r="F167" s="2" t="n">
        <v>2370</v>
      </c>
      <c r="G167" s="2" t="n">
        <v>634509</v>
      </c>
      <c r="H167" s="2" t="n">
        <v>6170947</v>
      </c>
      <c r="I167" s="2" t="s">
        <v>15</v>
      </c>
      <c r="J167" s="2" t="s">
        <v>83</v>
      </c>
      <c r="K167" s="2" t="n">
        <v>3103</v>
      </c>
      <c r="L167" s="2" t="s">
        <v>17</v>
      </c>
    </row>
    <row r="168" customFormat="false" ht="14.9" hidden="false" customHeight="false" outlineLevel="0" collapsed="false">
      <c r="A168" s="1" t="s">
        <v>393</v>
      </c>
      <c r="B168" s="2" t="n">
        <v>1006</v>
      </c>
      <c r="C168" s="2" t="n">
        <v>20200916</v>
      </c>
      <c r="D168" s="2" t="s">
        <v>389</v>
      </c>
      <c r="E168" s="2" t="s">
        <v>394</v>
      </c>
      <c r="F168" s="2" t="n">
        <v>2383</v>
      </c>
      <c r="G168" s="2" t="n">
        <v>634476</v>
      </c>
      <c r="H168" s="2" t="n">
        <v>6170761</v>
      </c>
      <c r="I168" s="2" t="s">
        <v>15</v>
      </c>
      <c r="J168" s="2" t="s">
        <v>83</v>
      </c>
      <c r="K168" s="2" t="n">
        <v>3103</v>
      </c>
      <c r="L168" s="2" t="s">
        <v>17</v>
      </c>
    </row>
    <row r="169" customFormat="false" ht="14.9" hidden="false" customHeight="false" outlineLevel="0" collapsed="false">
      <c r="A169" s="1" t="s">
        <v>395</v>
      </c>
      <c r="B169" s="2" t="n">
        <v>1008</v>
      </c>
      <c r="C169" s="2" t="n">
        <v>20200916</v>
      </c>
      <c r="D169" s="2" t="s">
        <v>389</v>
      </c>
      <c r="E169" s="2" t="s">
        <v>396</v>
      </c>
      <c r="F169" s="2" t="n">
        <v>2388</v>
      </c>
      <c r="G169" s="2" t="n">
        <v>634567</v>
      </c>
      <c r="H169" s="2" t="n">
        <v>6171044</v>
      </c>
      <c r="I169" s="2" t="s">
        <v>15</v>
      </c>
      <c r="J169" s="2" t="s">
        <v>83</v>
      </c>
      <c r="K169" s="2" t="n">
        <v>3103</v>
      </c>
      <c r="L169" s="2" t="s">
        <v>17</v>
      </c>
    </row>
    <row r="170" customFormat="false" ht="14.9" hidden="false" customHeight="false" outlineLevel="0" collapsed="false">
      <c r="A170" s="1" t="s">
        <v>397</v>
      </c>
      <c r="B170" s="2" t="n">
        <v>1011</v>
      </c>
      <c r="C170" s="2" t="n">
        <v>20200915</v>
      </c>
      <c r="D170" s="2" t="s">
        <v>389</v>
      </c>
      <c r="E170" s="2" t="s">
        <v>398</v>
      </c>
      <c r="F170" s="2" t="n">
        <v>2392</v>
      </c>
      <c r="G170" s="2" t="n">
        <v>635042</v>
      </c>
      <c r="H170" s="2" t="n">
        <v>6170864</v>
      </c>
      <c r="I170" s="2" t="s">
        <v>28</v>
      </c>
      <c r="J170" s="2" t="s">
        <v>83</v>
      </c>
      <c r="K170" s="2" t="n">
        <v>3150</v>
      </c>
      <c r="L170" s="2" t="s">
        <v>17</v>
      </c>
    </row>
    <row r="171" customFormat="false" ht="14.9" hidden="false" customHeight="false" outlineLevel="0" collapsed="false">
      <c r="A171" s="1" t="s">
        <v>399</v>
      </c>
      <c r="B171" s="2" t="n">
        <v>1012</v>
      </c>
      <c r="C171" s="2" t="n">
        <v>20200922</v>
      </c>
      <c r="D171" s="2" t="s">
        <v>294</v>
      </c>
      <c r="E171" s="2" t="s">
        <v>400</v>
      </c>
      <c r="F171" s="2" t="n">
        <v>2393</v>
      </c>
      <c r="G171" s="2" t="n">
        <v>553591</v>
      </c>
      <c r="H171" s="2" t="n">
        <v>6155902</v>
      </c>
      <c r="I171" s="2" t="s">
        <v>28</v>
      </c>
      <c r="J171" s="2" t="s">
        <v>83</v>
      </c>
      <c r="K171" s="2" t="n">
        <v>3150</v>
      </c>
      <c r="L171" s="2" t="s">
        <v>17</v>
      </c>
    </row>
    <row r="172" customFormat="false" ht="14.9" hidden="false" customHeight="false" outlineLevel="0" collapsed="false">
      <c r="A172" s="1" t="s">
        <v>401</v>
      </c>
      <c r="B172" s="2" t="n">
        <v>1041</v>
      </c>
      <c r="C172" s="2" t="n">
        <v>20200915</v>
      </c>
      <c r="D172" s="2" t="s">
        <v>389</v>
      </c>
      <c r="E172" s="2" t="s">
        <v>402</v>
      </c>
      <c r="F172" s="2" t="n">
        <v>2433</v>
      </c>
      <c r="G172" s="2" t="n">
        <v>635031</v>
      </c>
      <c r="H172" s="2" t="n">
        <v>6170993</v>
      </c>
      <c r="I172" s="2" t="s">
        <v>28</v>
      </c>
      <c r="J172" s="2" t="s">
        <v>83</v>
      </c>
      <c r="K172" s="2" t="n">
        <v>3140</v>
      </c>
      <c r="L172" s="2" t="s">
        <v>101</v>
      </c>
    </row>
    <row r="173" customFormat="false" ht="14.9" hidden="false" customHeight="false" outlineLevel="0" collapsed="false">
      <c r="A173" s="1" t="s">
        <v>403</v>
      </c>
      <c r="B173" s="2" t="n">
        <v>1053</v>
      </c>
      <c r="C173" s="2" t="n">
        <v>20200920</v>
      </c>
      <c r="D173" s="2" t="s">
        <v>389</v>
      </c>
      <c r="E173" s="2" t="s">
        <v>404</v>
      </c>
      <c r="F173" s="2" t="n">
        <v>2449</v>
      </c>
      <c r="G173" s="2" t="n">
        <v>635113</v>
      </c>
      <c r="H173" s="2" t="n">
        <v>6171119</v>
      </c>
      <c r="I173" s="2" t="s">
        <v>15</v>
      </c>
      <c r="J173" s="2" t="s">
        <v>83</v>
      </c>
      <c r="K173" s="2" t="n">
        <v>3150</v>
      </c>
      <c r="L173" s="2" t="s">
        <v>17</v>
      </c>
    </row>
    <row r="174" customFormat="false" ht="14.9" hidden="false" customHeight="false" outlineLevel="0" collapsed="false">
      <c r="A174" s="1" t="s">
        <v>405</v>
      </c>
      <c r="B174" s="2" t="n">
        <v>1060</v>
      </c>
      <c r="C174" s="2" t="n">
        <v>20200915</v>
      </c>
      <c r="D174" s="2" t="s">
        <v>389</v>
      </c>
      <c r="E174" s="2" t="s">
        <v>406</v>
      </c>
      <c r="F174" s="2" t="n">
        <v>2458</v>
      </c>
      <c r="G174" s="2" t="n">
        <v>634590</v>
      </c>
      <c r="H174" s="2" t="n">
        <v>6171391</v>
      </c>
      <c r="I174" s="2" t="s">
        <v>28</v>
      </c>
      <c r="J174" s="2" t="s">
        <v>83</v>
      </c>
      <c r="K174" s="2" t="n">
        <v>3150</v>
      </c>
      <c r="L174" s="2" t="s">
        <v>17</v>
      </c>
    </row>
    <row r="175" customFormat="false" ht="14.9" hidden="false" customHeight="false" outlineLevel="0" collapsed="false">
      <c r="A175" s="1" t="s">
        <v>407</v>
      </c>
      <c r="B175" s="2" t="n">
        <v>1104</v>
      </c>
      <c r="C175" s="2" t="n">
        <v>20200805</v>
      </c>
      <c r="D175" s="2" t="s">
        <v>382</v>
      </c>
      <c r="E175" s="2" t="s">
        <v>382</v>
      </c>
      <c r="F175" s="2" t="n">
        <v>2512</v>
      </c>
      <c r="G175" s="2" t="n">
        <v>538198</v>
      </c>
      <c r="H175" s="2" t="n">
        <v>6152722</v>
      </c>
      <c r="I175" s="2" t="s">
        <v>15</v>
      </c>
      <c r="J175" s="2" t="s">
        <v>78</v>
      </c>
      <c r="K175" s="2" t="n">
        <v>1150</v>
      </c>
      <c r="L175" s="2" t="s">
        <v>48</v>
      </c>
    </row>
    <row r="176" customFormat="false" ht="14.9" hidden="false" customHeight="false" outlineLevel="0" collapsed="false">
      <c r="A176" s="1" t="s">
        <v>408</v>
      </c>
      <c r="B176" s="2" t="n">
        <v>1105</v>
      </c>
      <c r="C176" s="2" t="n">
        <v>20200916</v>
      </c>
      <c r="D176" s="2" t="s">
        <v>389</v>
      </c>
      <c r="E176" s="2" t="s">
        <v>409</v>
      </c>
      <c r="F176" s="2" t="n">
        <v>2514</v>
      </c>
      <c r="G176" s="2" t="n">
        <v>634873</v>
      </c>
      <c r="H176" s="2" t="n">
        <v>6170554</v>
      </c>
      <c r="I176" s="2" t="s">
        <v>15</v>
      </c>
      <c r="J176" s="2" t="s">
        <v>83</v>
      </c>
      <c r="K176" s="2" t="n">
        <v>3150</v>
      </c>
      <c r="L176" s="2" t="s">
        <v>17</v>
      </c>
    </row>
    <row r="177" customFormat="false" ht="14.9" hidden="false" customHeight="false" outlineLevel="0" collapsed="false">
      <c r="A177" s="1" t="s">
        <v>410</v>
      </c>
      <c r="B177" s="2" t="n">
        <v>1108</v>
      </c>
      <c r="C177" s="2" t="n">
        <v>20201021</v>
      </c>
      <c r="D177" s="2" t="s">
        <v>374</v>
      </c>
      <c r="E177" s="2" t="s">
        <v>374</v>
      </c>
      <c r="F177" s="2" t="n">
        <v>2517</v>
      </c>
      <c r="G177" s="2" t="n">
        <v>618529</v>
      </c>
      <c r="H177" s="2" t="n">
        <v>6349909</v>
      </c>
      <c r="I177" s="2" t="s">
        <v>15</v>
      </c>
      <c r="J177" s="2" t="s">
        <v>78</v>
      </c>
      <c r="K177" s="2" t="n">
        <v>3110</v>
      </c>
      <c r="L177" s="2" t="s">
        <v>411</v>
      </c>
    </row>
    <row r="178" customFormat="false" ht="14.9" hidden="false" customHeight="false" outlineLevel="0" collapsed="false">
      <c r="A178" s="1" t="s">
        <v>412</v>
      </c>
      <c r="B178" s="2" t="n">
        <v>1120</v>
      </c>
      <c r="C178" s="2" t="n">
        <v>20201013</v>
      </c>
      <c r="D178" s="2" t="s">
        <v>24</v>
      </c>
      <c r="E178" s="2" t="s">
        <v>413</v>
      </c>
      <c r="F178" s="2" t="n">
        <v>2530</v>
      </c>
      <c r="G178" s="2" t="n">
        <v>454231</v>
      </c>
      <c r="H178" s="2" t="n">
        <v>6296419</v>
      </c>
      <c r="I178" s="2" t="s">
        <v>15</v>
      </c>
      <c r="J178" s="2" t="s">
        <v>78</v>
      </c>
      <c r="K178" s="2" t="n">
        <v>3160</v>
      </c>
      <c r="L178" s="2" t="s">
        <v>32</v>
      </c>
    </row>
    <row r="179" customFormat="false" ht="14.9" hidden="false" customHeight="false" outlineLevel="0" collapsed="false">
      <c r="A179" s="1" t="s">
        <v>414</v>
      </c>
      <c r="B179" s="2" t="n">
        <v>1123</v>
      </c>
      <c r="C179" s="2" t="n">
        <v>20200806</v>
      </c>
      <c r="D179" s="2" t="s">
        <v>382</v>
      </c>
      <c r="E179" s="2" t="s">
        <v>415</v>
      </c>
      <c r="F179" s="2" t="n">
        <v>2534</v>
      </c>
      <c r="G179" s="2" t="n">
        <v>538809</v>
      </c>
      <c r="H179" s="2" t="n">
        <v>6153309</v>
      </c>
      <c r="I179" s="2" t="s">
        <v>28</v>
      </c>
      <c r="J179" s="2" t="s">
        <v>78</v>
      </c>
      <c r="K179" s="2" t="n">
        <v>3150</v>
      </c>
      <c r="L179" s="2" t="s">
        <v>17</v>
      </c>
    </row>
    <row r="180" customFormat="false" ht="14.9" hidden="false" customHeight="false" outlineLevel="0" collapsed="false">
      <c r="A180" s="1" t="s">
        <v>416</v>
      </c>
      <c r="B180" s="2" t="n">
        <v>1149</v>
      </c>
      <c r="C180" s="2" t="n">
        <v>20200915</v>
      </c>
      <c r="D180" s="2" t="s">
        <v>389</v>
      </c>
      <c r="E180" s="2" t="s">
        <v>417</v>
      </c>
      <c r="F180" s="2" t="n">
        <v>2567</v>
      </c>
      <c r="G180" s="2" t="n">
        <v>635059</v>
      </c>
      <c r="H180" s="2" t="n">
        <v>6170956</v>
      </c>
      <c r="I180" s="2" t="s">
        <v>28</v>
      </c>
      <c r="J180" s="2" t="s">
        <v>83</v>
      </c>
      <c r="K180" s="2" t="n">
        <v>3150</v>
      </c>
      <c r="L180" s="2" t="s">
        <v>17</v>
      </c>
    </row>
    <row r="181" customFormat="false" ht="14.9" hidden="false" customHeight="false" outlineLevel="0" collapsed="false">
      <c r="A181" s="1" t="s">
        <v>418</v>
      </c>
      <c r="B181" s="2" t="n">
        <v>1153</v>
      </c>
      <c r="C181" s="2" t="n">
        <v>20200915</v>
      </c>
      <c r="D181" s="2" t="s">
        <v>389</v>
      </c>
      <c r="E181" s="2" t="s">
        <v>419</v>
      </c>
      <c r="F181" s="2" t="n">
        <v>2575</v>
      </c>
      <c r="G181" s="2" t="n">
        <v>635139</v>
      </c>
      <c r="H181" s="2" t="n">
        <v>6170954</v>
      </c>
      <c r="I181" s="2" t="s">
        <v>28</v>
      </c>
      <c r="J181" s="2" t="s">
        <v>78</v>
      </c>
      <c r="K181" s="2" t="n">
        <v>3150</v>
      </c>
      <c r="L181" s="2" t="s">
        <v>17</v>
      </c>
    </row>
    <row r="182" customFormat="false" ht="14.9" hidden="false" customHeight="false" outlineLevel="0" collapsed="false">
      <c r="A182" s="1" t="s">
        <v>420</v>
      </c>
      <c r="B182" s="2" t="n">
        <v>1162</v>
      </c>
      <c r="C182" s="2" t="n">
        <v>20200915</v>
      </c>
      <c r="D182" s="2" t="s">
        <v>389</v>
      </c>
      <c r="E182" s="2" t="s">
        <v>421</v>
      </c>
      <c r="F182" s="2" t="n">
        <v>2587</v>
      </c>
      <c r="G182" s="2" t="n">
        <v>634775</v>
      </c>
      <c r="H182" s="2" t="n">
        <v>6171067</v>
      </c>
      <c r="I182" s="2" t="s">
        <v>28</v>
      </c>
      <c r="J182" s="2" t="s">
        <v>83</v>
      </c>
      <c r="K182" s="2" t="n">
        <v>3150</v>
      </c>
      <c r="L182" s="2" t="s">
        <v>17</v>
      </c>
    </row>
    <row r="183" customFormat="false" ht="14.9" hidden="false" customHeight="false" outlineLevel="0" collapsed="false">
      <c r="A183" s="1" t="s">
        <v>422</v>
      </c>
      <c r="B183" s="2" t="n">
        <v>1664</v>
      </c>
      <c r="C183" s="2" t="n">
        <v>20210514</v>
      </c>
      <c r="D183" s="2" t="s">
        <v>211</v>
      </c>
      <c r="E183" s="2" t="s">
        <v>423</v>
      </c>
      <c r="F183" s="2" t="n">
        <v>2672</v>
      </c>
      <c r="G183" s="2" t="n">
        <v>519472</v>
      </c>
      <c r="H183" s="2" t="n">
        <v>6167862</v>
      </c>
      <c r="I183" s="2" t="s">
        <v>268</v>
      </c>
      <c r="J183" s="2" t="s">
        <v>78</v>
      </c>
      <c r="K183" s="2" t="n">
        <v>3150</v>
      </c>
      <c r="L183" s="2" t="s">
        <v>17</v>
      </c>
    </row>
    <row r="184" customFormat="false" ht="14.9" hidden="false" customHeight="false" outlineLevel="0" collapsed="false">
      <c r="A184" s="1" t="s">
        <v>424</v>
      </c>
      <c r="B184" s="2" t="n">
        <v>1206</v>
      </c>
      <c r="C184" s="2" t="n">
        <v>20200829</v>
      </c>
      <c r="D184" s="2" t="s">
        <v>374</v>
      </c>
      <c r="E184" s="2" t="s">
        <v>425</v>
      </c>
      <c r="F184" s="2" t="n">
        <v>2889</v>
      </c>
      <c r="G184" s="2" t="n">
        <v>619981</v>
      </c>
      <c r="H184" s="2" t="n">
        <v>6350371</v>
      </c>
      <c r="I184" s="2" t="s">
        <v>28</v>
      </c>
      <c r="J184" s="2" t="s">
        <v>78</v>
      </c>
      <c r="K184" s="2" t="n">
        <v>3160</v>
      </c>
      <c r="L184" s="2" t="s">
        <v>32</v>
      </c>
    </row>
    <row r="185" customFormat="false" ht="14.9" hidden="false" customHeight="false" outlineLevel="0" collapsed="false">
      <c r="A185" s="1" t="s">
        <v>426</v>
      </c>
      <c r="B185" s="2" t="n">
        <v>1258</v>
      </c>
      <c r="C185" s="2" t="n">
        <v>20200908</v>
      </c>
      <c r="D185" s="2" t="s">
        <v>283</v>
      </c>
      <c r="E185" s="2" t="s">
        <v>427</v>
      </c>
      <c r="F185" s="2" t="n">
        <v>2954</v>
      </c>
      <c r="G185" s="2" t="n">
        <v>523275</v>
      </c>
      <c r="H185" s="2" t="n">
        <v>6136900</v>
      </c>
      <c r="I185" s="2" t="s">
        <v>28</v>
      </c>
      <c r="J185" s="2" t="s">
        <v>83</v>
      </c>
      <c r="K185" s="2" t="n">
        <v>3150</v>
      </c>
      <c r="L185" s="2" t="s">
        <v>17</v>
      </c>
    </row>
    <row r="186" customFormat="false" ht="14.9" hidden="false" customHeight="false" outlineLevel="0" collapsed="false">
      <c r="A186" s="1" t="s">
        <v>428</v>
      </c>
      <c r="B186" s="2" t="n">
        <v>3644</v>
      </c>
      <c r="C186" s="2" t="n">
        <v>20211020</v>
      </c>
      <c r="D186" s="2" t="s">
        <v>13</v>
      </c>
      <c r="E186" s="2" t="s">
        <v>429</v>
      </c>
      <c r="F186" s="2" t="n">
        <v>3659</v>
      </c>
      <c r="G186" s="2" t="n">
        <v>570334</v>
      </c>
      <c r="H186" s="2" t="n">
        <v>6370711</v>
      </c>
      <c r="I186" s="2" t="s">
        <v>159</v>
      </c>
      <c r="J186" s="2" t="s">
        <v>78</v>
      </c>
      <c r="K186" s="2" t="n">
        <v>3150</v>
      </c>
      <c r="L186" s="2" t="s">
        <v>17</v>
      </c>
    </row>
    <row r="187" customFormat="false" ht="14.9" hidden="false" customHeight="false" outlineLevel="0" collapsed="false">
      <c r="A187" s="1" t="s">
        <v>430</v>
      </c>
      <c r="B187" s="2" t="n">
        <v>4141</v>
      </c>
      <c r="C187" s="2" t="n">
        <v>20210922</v>
      </c>
      <c r="D187" s="2" t="s">
        <v>431</v>
      </c>
      <c r="E187" s="2" t="s">
        <v>432</v>
      </c>
      <c r="F187" s="2" t="n">
        <v>4179</v>
      </c>
      <c r="G187" s="2" t="n">
        <v>611171</v>
      </c>
      <c r="H187" s="2" t="n">
        <v>6079804</v>
      </c>
      <c r="I187" s="2" t="s">
        <v>277</v>
      </c>
      <c r="J187" s="2" t="s">
        <v>78</v>
      </c>
      <c r="K187" s="2" t="n">
        <v>3150</v>
      </c>
      <c r="L187" s="2" t="s">
        <v>17</v>
      </c>
    </row>
    <row r="188" customFormat="false" ht="14.9" hidden="false" customHeight="false" outlineLevel="0" collapsed="false">
      <c r="A188" s="1" t="s">
        <v>433</v>
      </c>
      <c r="B188" s="2" t="n">
        <v>3051</v>
      </c>
      <c r="C188" s="2" t="n">
        <v>20211122</v>
      </c>
      <c r="D188" s="2" t="s">
        <v>434</v>
      </c>
      <c r="E188" s="2" t="s">
        <v>435</v>
      </c>
      <c r="F188" s="2" t="n">
        <v>4195</v>
      </c>
      <c r="G188" s="2" t="n">
        <v>575170</v>
      </c>
      <c r="H188" s="2" t="n">
        <v>6139223</v>
      </c>
      <c r="I188" s="2" t="s">
        <v>15</v>
      </c>
      <c r="J188" s="2" t="s">
        <v>78</v>
      </c>
      <c r="K188" s="2" t="n">
        <v>3150</v>
      </c>
      <c r="L188" s="2" t="s">
        <v>17</v>
      </c>
    </row>
    <row r="189" customFormat="false" ht="14.9" hidden="false" customHeight="false" outlineLevel="0" collapsed="false">
      <c r="A189" s="1" t="s">
        <v>436</v>
      </c>
      <c r="B189" s="2" t="n">
        <v>3010</v>
      </c>
      <c r="C189" s="2" t="n">
        <v>20211124</v>
      </c>
      <c r="D189" s="2" t="s">
        <v>437</v>
      </c>
      <c r="E189" s="2" t="s">
        <v>438</v>
      </c>
      <c r="F189" s="2" t="n">
        <v>4197</v>
      </c>
      <c r="G189" s="2" t="n">
        <v>666620</v>
      </c>
      <c r="H189" s="2" t="n">
        <v>6068822</v>
      </c>
      <c r="I189" s="2" t="s">
        <v>15</v>
      </c>
      <c r="J189" s="2" t="s">
        <v>78</v>
      </c>
      <c r="K189" s="2" t="n">
        <v>3150</v>
      </c>
      <c r="L189" s="2" t="s">
        <v>17</v>
      </c>
    </row>
    <row r="190" customFormat="false" ht="14.9" hidden="false" customHeight="false" outlineLevel="0" collapsed="false">
      <c r="A190" s="1" t="s">
        <v>439</v>
      </c>
      <c r="B190" s="2" t="n">
        <v>3003</v>
      </c>
      <c r="C190" s="2" t="n">
        <v>20211124</v>
      </c>
      <c r="D190" s="2" t="s">
        <v>440</v>
      </c>
      <c r="E190" s="2" t="s">
        <v>438</v>
      </c>
      <c r="F190" s="2" t="n">
        <v>4207</v>
      </c>
      <c r="G190" s="2" t="n">
        <v>660540</v>
      </c>
      <c r="H190" s="2" t="n">
        <v>6072364</v>
      </c>
      <c r="I190" s="2" t="s">
        <v>15</v>
      </c>
      <c r="J190" s="2" t="s">
        <v>78</v>
      </c>
      <c r="K190" s="2" t="n">
        <v>3150</v>
      </c>
      <c r="L190" s="2" t="s">
        <v>17</v>
      </c>
    </row>
    <row r="191" customFormat="false" ht="14.9" hidden="false" customHeight="false" outlineLevel="0" collapsed="false">
      <c r="A191" s="1" t="s">
        <v>441</v>
      </c>
      <c r="B191" s="2" t="n">
        <v>4140</v>
      </c>
      <c r="C191" s="2" t="n">
        <v>20210922</v>
      </c>
      <c r="D191" s="2" t="s">
        <v>431</v>
      </c>
      <c r="E191" s="2" t="s">
        <v>432</v>
      </c>
      <c r="F191" s="2" t="n">
        <v>4216</v>
      </c>
      <c r="G191" s="2" t="n">
        <v>611274</v>
      </c>
      <c r="H191" s="2" t="n">
        <v>6079611</v>
      </c>
      <c r="I191" s="2" t="s">
        <v>277</v>
      </c>
      <c r="J191" s="2" t="s">
        <v>78</v>
      </c>
      <c r="K191" s="2" t="n">
        <v>3150</v>
      </c>
      <c r="L191" s="2" t="s">
        <v>17</v>
      </c>
    </row>
    <row r="192" customFormat="false" ht="14.9" hidden="false" customHeight="false" outlineLevel="0" collapsed="false">
      <c r="A192" s="1" t="s">
        <v>442</v>
      </c>
      <c r="B192" s="2" t="n">
        <v>4002</v>
      </c>
      <c r="C192" s="2" t="n">
        <v>20210630</v>
      </c>
      <c r="D192" s="2" t="s">
        <v>283</v>
      </c>
      <c r="E192" s="2" t="s">
        <v>443</v>
      </c>
      <c r="F192" s="2" t="n">
        <v>4426</v>
      </c>
      <c r="G192" s="2" t="n">
        <v>524714</v>
      </c>
      <c r="H192" s="2" t="n">
        <v>6159520</v>
      </c>
      <c r="I192" s="2" t="s">
        <v>277</v>
      </c>
      <c r="J192" s="2" t="s">
        <v>83</v>
      </c>
      <c r="K192" s="2" t="n">
        <v>3150</v>
      </c>
      <c r="L192" s="2" t="s">
        <v>17</v>
      </c>
    </row>
    <row r="193" customFormat="false" ht="14.9" hidden="false" customHeight="false" outlineLevel="0" collapsed="false">
      <c r="A193" s="1" t="s">
        <v>444</v>
      </c>
      <c r="B193" s="2" t="n">
        <v>3674</v>
      </c>
      <c r="C193" s="2" t="n">
        <v>20210714</v>
      </c>
      <c r="D193" s="2" t="s">
        <v>244</v>
      </c>
      <c r="E193" s="2" t="s">
        <v>445</v>
      </c>
      <c r="F193" s="2" t="n">
        <v>4431</v>
      </c>
      <c r="G193" s="2" t="n">
        <v>523975</v>
      </c>
      <c r="H193" s="2" t="n">
        <v>6103348</v>
      </c>
      <c r="I193" s="2" t="s">
        <v>159</v>
      </c>
      <c r="J193" s="2" t="s">
        <v>83</v>
      </c>
      <c r="K193" s="2" t="n">
        <v>3150</v>
      </c>
      <c r="L193" s="2" t="s">
        <v>17</v>
      </c>
    </row>
    <row r="194" customFormat="false" ht="14.9" hidden="false" customHeight="false" outlineLevel="0" collapsed="false">
      <c r="A194" s="1" t="s">
        <v>446</v>
      </c>
      <c r="B194" s="2" t="n">
        <v>3342</v>
      </c>
      <c r="C194" s="2" t="n">
        <v>20210623</v>
      </c>
      <c r="D194" s="2" t="s">
        <v>250</v>
      </c>
      <c r="E194" s="2" t="s">
        <v>447</v>
      </c>
      <c r="F194" s="2" t="n">
        <v>4475</v>
      </c>
      <c r="G194" s="2" t="n">
        <v>454915</v>
      </c>
      <c r="H194" s="2" t="n">
        <v>6164172</v>
      </c>
      <c r="I194" s="2" t="s">
        <v>159</v>
      </c>
      <c r="J194" s="2" t="s">
        <v>78</v>
      </c>
      <c r="K194" s="2" t="n">
        <v>3150</v>
      </c>
      <c r="L194" s="2" t="s">
        <v>17</v>
      </c>
    </row>
    <row r="195" customFormat="false" ht="14.9" hidden="false" customHeight="false" outlineLevel="0" collapsed="false">
      <c r="A195" s="1" t="s">
        <v>448</v>
      </c>
      <c r="B195" s="2" t="n">
        <v>3693</v>
      </c>
      <c r="C195" s="2" t="n">
        <v>20210721</v>
      </c>
      <c r="D195" s="2" t="s">
        <v>244</v>
      </c>
      <c r="E195" s="2" t="s">
        <v>449</v>
      </c>
      <c r="F195" s="2" t="n">
        <v>4480</v>
      </c>
      <c r="G195" s="2" t="n">
        <v>525388</v>
      </c>
      <c r="H195" s="2" t="n">
        <v>6078379</v>
      </c>
      <c r="I195" s="2" t="s">
        <v>268</v>
      </c>
      <c r="J195" s="2" t="s">
        <v>83</v>
      </c>
      <c r="K195" s="2" t="n">
        <v>3150</v>
      </c>
      <c r="L195" s="2" t="s">
        <v>17</v>
      </c>
    </row>
    <row r="196" customFormat="false" ht="14.9" hidden="false" customHeight="false" outlineLevel="0" collapsed="false">
      <c r="A196" s="1" t="s">
        <v>450</v>
      </c>
      <c r="B196" s="2" t="n">
        <v>4263</v>
      </c>
      <c r="C196" s="2" t="n">
        <v>20210610</v>
      </c>
      <c r="D196" s="2" t="s">
        <v>89</v>
      </c>
      <c r="E196" s="2" t="s">
        <v>451</v>
      </c>
      <c r="F196" s="2" t="n">
        <v>4490</v>
      </c>
      <c r="G196" s="2" t="n">
        <v>541705</v>
      </c>
      <c r="H196" s="2" t="n">
        <v>6210844</v>
      </c>
      <c r="I196" s="2" t="s">
        <v>268</v>
      </c>
      <c r="J196" s="2" t="s">
        <v>83</v>
      </c>
      <c r="K196" s="2" t="n">
        <v>3150</v>
      </c>
      <c r="L196" s="2" t="s">
        <v>17</v>
      </c>
    </row>
    <row r="197" customFormat="false" ht="14.9" hidden="false" customHeight="false" outlineLevel="0" collapsed="false">
      <c r="A197" s="1" t="s">
        <v>452</v>
      </c>
      <c r="B197" s="2" t="n">
        <v>4256</v>
      </c>
      <c r="C197" s="2" t="n">
        <v>20210608</v>
      </c>
      <c r="D197" s="2" t="s">
        <v>89</v>
      </c>
      <c r="E197" s="2" t="s">
        <v>453</v>
      </c>
      <c r="F197" s="2" t="n">
        <v>4492</v>
      </c>
      <c r="G197" s="2" t="n">
        <v>543589</v>
      </c>
      <c r="H197" s="2" t="n">
        <v>6212470</v>
      </c>
      <c r="I197" s="2" t="s">
        <v>268</v>
      </c>
      <c r="J197" s="2" t="s">
        <v>83</v>
      </c>
      <c r="K197" s="2" t="n">
        <v>3160</v>
      </c>
      <c r="L197" s="2" t="s">
        <v>32</v>
      </c>
    </row>
    <row r="198" customFormat="false" ht="14.9" hidden="false" customHeight="false" outlineLevel="0" collapsed="false">
      <c r="A198" s="1" t="s">
        <v>454</v>
      </c>
      <c r="B198" s="2" t="n">
        <v>1525</v>
      </c>
      <c r="C198" s="2" t="n">
        <v>20210715</v>
      </c>
      <c r="D198" s="2" t="s">
        <v>165</v>
      </c>
      <c r="E198" s="2" t="s">
        <v>455</v>
      </c>
      <c r="F198" s="2" t="n">
        <v>4514</v>
      </c>
      <c r="G198" s="2" t="n">
        <v>565276</v>
      </c>
      <c r="H198" s="2" t="n">
        <v>6243211</v>
      </c>
      <c r="I198" s="2" t="s">
        <v>15</v>
      </c>
      <c r="J198" s="2" t="s">
        <v>78</v>
      </c>
      <c r="K198" s="2" t="n">
        <v>3100</v>
      </c>
      <c r="L198" s="2" t="s">
        <v>56</v>
      </c>
    </row>
    <row r="199" customFormat="false" ht="14.9" hidden="false" customHeight="false" outlineLevel="0" collapsed="false">
      <c r="A199" s="1" t="s">
        <v>456</v>
      </c>
      <c r="B199" s="2" t="n">
        <v>3316</v>
      </c>
      <c r="C199" s="2" t="n">
        <v>20210610</v>
      </c>
      <c r="D199" s="2" t="s">
        <v>89</v>
      </c>
      <c r="E199" s="2" t="s">
        <v>457</v>
      </c>
      <c r="F199" s="2" t="n">
        <v>4527</v>
      </c>
      <c r="G199" s="2" t="n">
        <v>538832</v>
      </c>
      <c r="H199" s="2" t="n">
        <v>6212294</v>
      </c>
      <c r="I199" s="2" t="s">
        <v>159</v>
      </c>
      <c r="J199" s="2" t="s">
        <v>83</v>
      </c>
      <c r="K199" s="2" t="n">
        <v>3100</v>
      </c>
      <c r="L199" s="2" t="s">
        <v>359</v>
      </c>
    </row>
    <row r="200" customFormat="false" ht="14.9" hidden="false" customHeight="false" outlineLevel="0" collapsed="false">
      <c r="A200" s="1" t="s">
        <v>458</v>
      </c>
      <c r="B200" s="2" t="n">
        <v>1520</v>
      </c>
      <c r="C200" s="2" t="n">
        <v>20210719</v>
      </c>
      <c r="D200" s="2" t="s">
        <v>459</v>
      </c>
      <c r="E200" s="2" t="s">
        <v>460</v>
      </c>
      <c r="F200" s="2" t="n">
        <v>4532</v>
      </c>
      <c r="G200" s="2" t="n">
        <v>577750</v>
      </c>
      <c r="H200" s="2" t="n">
        <v>6198188</v>
      </c>
      <c r="I200" s="2" t="s">
        <v>28</v>
      </c>
      <c r="J200" s="2" t="s">
        <v>78</v>
      </c>
      <c r="K200" s="2" t="n">
        <v>3150</v>
      </c>
      <c r="L200" s="2" t="s">
        <v>17</v>
      </c>
    </row>
    <row r="201" customFormat="false" ht="14.9" hidden="false" customHeight="false" outlineLevel="0" collapsed="false">
      <c r="A201" s="1" t="s">
        <v>461</v>
      </c>
      <c r="B201" s="2" t="n">
        <v>4011</v>
      </c>
      <c r="C201" s="2" t="n">
        <v>20210628</v>
      </c>
      <c r="D201" s="2" t="s">
        <v>89</v>
      </c>
      <c r="E201" s="2" t="s">
        <v>462</v>
      </c>
      <c r="F201" s="2" t="n">
        <v>4536</v>
      </c>
      <c r="G201" s="2" t="n">
        <v>542273</v>
      </c>
      <c r="H201" s="2" t="n">
        <v>6209129</v>
      </c>
      <c r="I201" s="2" t="s">
        <v>277</v>
      </c>
      <c r="J201" s="2" t="s">
        <v>83</v>
      </c>
      <c r="K201" s="2" t="n">
        <v>3103</v>
      </c>
      <c r="L201" s="2" t="s">
        <v>17</v>
      </c>
    </row>
    <row r="202" customFormat="false" ht="14.9" hidden="false" customHeight="false" outlineLevel="0" collapsed="false">
      <c r="A202" s="1" t="s">
        <v>463</v>
      </c>
      <c r="B202" s="2" t="n">
        <v>4008</v>
      </c>
      <c r="C202" s="2" t="n">
        <v>20210628</v>
      </c>
      <c r="D202" s="2" t="s">
        <v>89</v>
      </c>
      <c r="E202" s="2" t="s">
        <v>464</v>
      </c>
      <c r="F202" s="2" t="n">
        <v>4542</v>
      </c>
      <c r="G202" s="2" t="n">
        <v>541695</v>
      </c>
      <c r="H202" s="2" t="n">
        <v>6209958</v>
      </c>
      <c r="I202" s="2" t="s">
        <v>277</v>
      </c>
      <c r="J202" s="2" t="s">
        <v>83</v>
      </c>
      <c r="K202" s="2" t="n">
        <v>3103</v>
      </c>
      <c r="L202" s="2" t="s">
        <v>17</v>
      </c>
    </row>
    <row r="203" customFormat="false" ht="14.9" hidden="false" customHeight="false" outlineLevel="0" collapsed="false">
      <c r="A203" s="1" t="s">
        <v>465</v>
      </c>
      <c r="B203" s="2" t="n">
        <v>4264</v>
      </c>
      <c r="C203" s="2" t="n">
        <v>20210610</v>
      </c>
      <c r="D203" s="2" t="s">
        <v>89</v>
      </c>
      <c r="E203" s="2" t="s">
        <v>466</v>
      </c>
      <c r="F203" s="2" t="n">
        <v>4543</v>
      </c>
      <c r="G203" s="2" t="n">
        <v>541601</v>
      </c>
      <c r="H203" s="2" t="n">
        <v>6210516</v>
      </c>
      <c r="I203" s="2" t="s">
        <v>268</v>
      </c>
      <c r="J203" s="2" t="s">
        <v>83</v>
      </c>
      <c r="K203" s="2" t="n">
        <v>3150</v>
      </c>
      <c r="L203" s="2" t="s">
        <v>17</v>
      </c>
    </row>
    <row r="204" customFormat="false" ht="14.9" hidden="false" customHeight="false" outlineLevel="0" collapsed="false">
      <c r="A204" s="1" t="s">
        <v>467</v>
      </c>
      <c r="B204" s="2" t="n">
        <v>4003</v>
      </c>
      <c r="C204" s="2" t="n">
        <v>20210630</v>
      </c>
      <c r="D204" s="2" t="s">
        <v>283</v>
      </c>
      <c r="E204" s="2" t="s">
        <v>468</v>
      </c>
      <c r="F204" s="2" t="n">
        <v>4544</v>
      </c>
      <c r="G204" s="2" t="n">
        <v>524014</v>
      </c>
      <c r="H204" s="2" t="n">
        <v>6159470</v>
      </c>
      <c r="I204" s="2" t="s">
        <v>277</v>
      </c>
      <c r="J204" s="2" t="s">
        <v>83</v>
      </c>
      <c r="K204" s="2" t="n">
        <v>3150</v>
      </c>
      <c r="L204" s="2" t="s">
        <v>17</v>
      </c>
    </row>
    <row r="205" customFormat="false" ht="14.9" hidden="false" customHeight="false" outlineLevel="0" collapsed="false">
      <c r="A205" s="1" t="s">
        <v>469</v>
      </c>
      <c r="B205" s="2" t="n">
        <v>3317</v>
      </c>
      <c r="C205" s="2" t="n">
        <v>20210610</v>
      </c>
      <c r="D205" s="2" t="s">
        <v>89</v>
      </c>
      <c r="E205" s="2" t="s">
        <v>470</v>
      </c>
      <c r="F205" s="2" t="n">
        <v>4590</v>
      </c>
      <c r="G205" s="2" t="n">
        <v>540404</v>
      </c>
      <c r="H205" s="2" t="n">
        <v>6213015</v>
      </c>
      <c r="I205" s="2" t="s">
        <v>159</v>
      </c>
      <c r="J205" s="2" t="s">
        <v>83</v>
      </c>
      <c r="K205" s="2" t="n">
        <v>3150</v>
      </c>
      <c r="L205" s="2" t="s">
        <v>17</v>
      </c>
    </row>
    <row r="206" customFormat="false" ht="14.9" hidden="false" customHeight="false" outlineLevel="0" collapsed="false">
      <c r="A206" s="1" t="s">
        <v>471</v>
      </c>
      <c r="B206" s="2" t="n">
        <v>4080</v>
      </c>
      <c r="C206" s="2" t="n">
        <v>20211019</v>
      </c>
      <c r="D206" s="2" t="s">
        <v>472</v>
      </c>
      <c r="E206" s="2" t="s">
        <v>473</v>
      </c>
      <c r="F206" s="2" t="n">
        <v>4728</v>
      </c>
      <c r="G206" s="2" t="n">
        <v>554154</v>
      </c>
      <c r="H206" s="2" t="n">
        <v>6084292</v>
      </c>
      <c r="I206" s="2" t="s">
        <v>277</v>
      </c>
      <c r="J206" s="2" t="s">
        <v>78</v>
      </c>
      <c r="K206" s="2" t="n">
        <v>3140</v>
      </c>
      <c r="L206" s="2" t="s">
        <v>101</v>
      </c>
    </row>
    <row r="207" customFormat="false" ht="14.9" hidden="false" customHeight="false" outlineLevel="0" collapsed="false">
      <c r="A207" s="1" t="s">
        <v>474</v>
      </c>
      <c r="B207" s="2" t="n">
        <v>3046</v>
      </c>
      <c r="C207" s="2" t="n">
        <v>20211123</v>
      </c>
      <c r="D207" s="2" t="s">
        <v>307</v>
      </c>
      <c r="E207" s="2" t="s">
        <v>308</v>
      </c>
      <c r="F207" s="2" t="n">
        <v>4767</v>
      </c>
      <c r="G207" s="2" t="n">
        <v>706088</v>
      </c>
      <c r="H207" s="2" t="n">
        <v>6092998</v>
      </c>
      <c r="I207" s="2" t="s">
        <v>15</v>
      </c>
      <c r="J207" s="2" t="s">
        <v>78</v>
      </c>
      <c r="K207" s="2" t="n">
        <v>3150</v>
      </c>
      <c r="L207" s="2" t="s">
        <v>17</v>
      </c>
    </row>
    <row r="208" customFormat="false" ht="14.9" hidden="false" customHeight="false" outlineLevel="0" collapsed="false">
      <c r="A208" s="1" t="s">
        <v>475</v>
      </c>
      <c r="B208" s="2" t="n">
        <v>3275</v>
      </c>
      <c r="C208" s="2" t="n">
        <v>20210920</v>
      </c>
      <c r="D208" s="2" t="s">
        <v>244</v>
      </c>
      <c r="E208" s="2" t="s">
        <v>244</v>
      </c>
      <c r="F208" s="2" t="n">
        <v>4895</v>
      </c>
      <c r="G208" s="2" t="n">
        <v>525171</v>
      </c>
      <c r="H208" s="2" t="n">
        <v>6101526</v>
      </c>
      <c r="I208" s="2" t="s">
        <v>15</v>
      </c>
      <c r="J208" s="2" t="s">
        <v>78</v>
      </c>
      <c r="K208" s="2" t="n">
        <v>3150</v>
      </c>
      <c r="L208" s="2" t="s">
        <v>17</v>
      </c>
    </row>
    <row r="209" customFormat="false" ht="14.9" hidden="false" customHeight="false" outlineLevel="0" collapsed="false">
      <c r="A209" s="1" t="s">
        <v>476</v>
      </c>
      <c r="B209" s="2" t="n">
        <v>3253</v>
      </c>
      <c r="C209" s="2" t="n">
        <v>20210921</v>
      </c>
      <c r="D209" s="2" t="s">
        <v>244</v>
      </c>
      <c r="E209" s="2" t="s">
        <v>477</v>
      </c>
      <c r="F209" s="2" t="n">
        <v>4911</v>
      </c>
      <c r="G209" s="2" t="n">
        <v>535657</v>
      </c>
      <c r="H209" s="2" t="n">
        <v>6089822</v>
      </c>
      <c r="I209" s="2" t="s">
        <v>15</v>
      </c>
      <c r="J209" s="2" t="s">
        <v>78</v>
      </c>
      <c r="K209" s="2" t="n">
        <v>3150</v>
      </c>
      <c r="L209" s="2" t="s">
        <v>17</v>
      </c>
    </row>
    <row r="210" customFormat="false" ht="14.9" hidden="false" customHeight="false" outlineLevel="0" collapsed="false">
      <c r="A210" s="1" t="s">
        <v>478</v>
      </c>
      <c r="B210" s="2" t="n">
        <v>3230</v>
      </c>
      <c r="C210" s="2" t="n">
        <v>20210922</v>
      </c>
      <c r="D210" s="2" t="s">
        <v>244</v>
      </c>
      <c r="E210" s="2" t="s">
        <v>479</v>
      </c>
      <c r="F210" s="2" t="n">
        <v>4919</v>
      </c>
      <c r="G210" s="2" t="n">
        <v>523552</v>
      </c>
      <c r="H210" s="2" t="n">
        <v>6077879</v>
      </c>
      <c r="I210" s="2" t="s">
        <v>28</v>
      </c>
      <c r="J210" s="2" t="s">
        <v>78</v>
      </c>
      <c r="K210" s="2" t="n">
        <v>3150</v>
      </c>
      <c r="L210" s="2" t="s">
        <v>17</v>
      </c>
    </row>
    <row r="211" customFormat="false" ht="14.9" hidden="false" customHeight="false" outlineLevel="0" collapsed="false">
      <c r="A211" s="1" t="s">
        <v>480</v>
      </c>
      <c r="B211" s="2" t="n">
        <v>1294</v>
      </c>
      <c r="C211" s="2" t="n">
        <v>20211016</v>
      </c>
      <c r="D211" s="2" t="s">
        <v>481</v>
      </c>
      <c r="E211" s="2" t="s">
        <v>482</v>
      </c>
      <c r="F211" s="2" t="n">
        <v>4928</v>
      </c>
      <c r="G211" s="2" t="n">
        <v>576232</v>
      </c>
      <c r="H211" s="2" t="n">
        <v>6339462</v>
      </c>
      <c r="I211" s="2" t="s">
        <v>28</v>
      </c>
      <c r="J211" s="2" t="s">
        <v>78</v>
      </c>
      <c r="K211" s="2" t="n">
        <v>3160</v>
      </c>
      <c r="L211" s="2" t="s">
        <v>483</v>
      </c>
    </row>
    <row r="212" customFormat="false" ht="14.9" hidden="false" customHeight="false" outlineLevel="0" collapsed="false">
      <c r="A212" s="1" t="s">
        <v>484</v>
      </c>
      <c r="B212" s="2" t="n">
        <v>3249</v>
      </c>
      <c r="C212" s="2" t="n">
        <v>20210921</v>
      </c>
      <c r="D212" s="2" t="s">
        <v>244</v>
      </c>
      <c r="E212" s="2" t="s">
        <v>477</v>
      </c>
      <c r="F212" s="2" t="n">
        <v>4970</v>
      </c>
      <c r="G212" s="2" t="n">
        <v>536013</v>
      </c>
      <c r="H212" s="2" t="n">
        <v>6089500</v>
      </c>
      <c r="I212" s="2" t="s">
        <v>15</v>
      </c>
      <c r="J212" s="2" t="s">
        <v>78</v>
      </c>
      <c r="K212" s="2" t="n">
        <v>3150</v>
      </c>
      <c r="L212" s="2" t="s">
        <v>17</v>
      </c>
    </row>
    <row r="213" customFormat="false" ht="14.9" hidden="false" customHeight="false" outlineLevel="0" collapsed="false">
      <c r="A213" s="1" t="s">
        <v>485</v>
      </c>
      <c r="B213" s="2" t="n">
        <v>3237</v>
      </c>
      <c r="C213" s="2" t="n">
        <v>20210922</v>
      </c>
      <c r="D213" s="2" t="s">
        <v>244</v>
      </c>
      <c r="E213" s="2" t="s">
        <v>486</v>
      </c>
      <c r="F213" s="2" t="n">
        <v>4978</v>
      </c>
      <c r="G213" s="2" t="n">
        <v>522449</v>
      </c>
      <c r="H213" s="2" t="n">
        <v>6075449</v>
      </c>
      <c r="I213" s="2" t="s">
        <v>15</v>
      </c>
      <c r="J213" s="2" t="s">
        <v>78</v>
      </c>
      <c r="K213" s="2" t="n">
        <v>3150</v>
      </c>
      <c r="L213" s="2" t="s">
        <v>17</v>
      </c>
    </row>
    <row r="214" customFormat="false" ht="14.9" hidden="false" customHeight="false" outlineLevel="0" collapsed="false">
      <c r="A214" s="1" t="s">
        <v>487</v>
      </c>
      <c r="B214" s="2" t="n">
        <v>4158</v>
      </c>
      <c r="C214" s="2" t="n">
        <v>20210921</v>
      </c>
      <c r="D214" s="2" t="s">
        <v>488</v>
      </c>
      <c r="E214" s="2" t="s">
        <v>489</v>
      </c>
      <c r="F214" s="2" t="n">
        <v>4991</v>
      </c>
      <c r="G214" s="2" t="n">
        <v>585313</v>
      </c>
      <c r="H214" s="2" t="n">
        <v>6081415</v>
      </c>
      <c r="I214" s="2" t="s">
        <v>277</v>
      </c>
      <c r="J214" s="2" t="s">
        <v>78</v>
      </c>
      <c r="K214" s="2" t="n">
        <v>3150</v>
      </c>
      <c r="L214" s="2" t="s">
        <v>17</v>
      </c>
    </row>
    <row r="215" customFormat="false" ht="14.9" hidden="false" customHeight="false" outlineLevel="0" collapsed="false">
      <c r="A215" s="1" t="s">
        <v>490</v>
      </c>
      <c r="B215" s="2" t="n">
        <v>3244</v>
      </c>
      <c r="C215" s="2" t="n">
        <v>20210922</v>
      </c>
      <c r="D215" s="2" t="s">
        <v>244</v>
      </c>
      <c r="E215" s="2" t="s">
        <v>491</v>
      </c>
      <c r="F215" s="2" t="n">
        <v>5008</v>
      </c>
      <c r="G215" s="2" t="n">
        <v>529018</v>
      </c>
      <c r="H215" s="2" t="n">
        <v>6090451</v>
      </c>
      <c r="I215" s="2" t="s">
        <v>28</v>
      </c>
      <c r="J215" s="2" t="s">
        <v>78</v>
      </c>
      <c r="K215" s="2" t="n">
        <v>3150</v>
      </c>
      <c r="L215" s="2" t="s">
        <v>17</v>
      </c>
    </row>
    <row r="216" customFormat="false" ht="14.9" hidden="false" customHeight="false" outlineLevel="0" collapsed="false">
      <c r="A216" s="1" t="s">
        <v>492</v>
      </c>
      <c r="B216" s="2" t="n">
        <v>3480</v>
      </c>
      <c r="C216" s="2" t="n">
        <v>20210922</v>
      </c>
      <c r="D216" s="2" t="s">
        <v>21</v>
      </c>
      <c r="E216" s="2" t="s">
        <v>493</v>
      </c>
      <c r="F216" s="2" t="n">
        <v>5068</v>
      </c>
      <c r="G216" s="2" t="n">
        <v>525266</v>
      </c>
      <c r="H216" s="2" t="n">
        <v>6332618</v>
      </c>
      <c r="I216" s="2" t="s">
        <v>159</v>
      </c>
      <c r="J216" s="2" t="s">
        <v>78</v>
      </c>
      <c r="K216" s="2" t="n">
        <v>3150</v>
      </c>
      <c r="L216" s="2" t="s">
        <v>17</v>
      </c>
    </row>
    <row r="217" customFormat="false" ht="14.9" hidden="false" customHeight="false" outlineLevel="0" collapsed="false">
      <c r="A217" s="1" t="s">
        <v>494</v>
      </c>
      <c r="B217" s="2" t="n">
        <v>1391</v>
      </c>
      <c r="C217" s="2" t="n">
        <v>20210830</v>
      </c>
      <c r="D217" s="2" t="s">
        <v>495</v>
      </c>
      <c r="E217" s="2" t="s">
        <v>496</v>
      </c>
      <c r="F217" s="2" t="n">
        <v>5074</v>
      </c>
      <c r="G217" s="2" t="n">
        <v>510835</v>
      </c>
      <c r="H217" s="2" t="n">
        <v>6156500</v>
      </c>
      <c r="I217" s="2" t="s">
        <v>15</v>
      </c>
      <c r="J217" s="2" t="s">
        <v>78</v>
      </c>
      <c r="K217" s="2" t="n">
        <v>3150</v>
      </c>
      <c r="L217" s="2" t="s">
        <v>17</v>
      </c>
    </row>
    <row r="218" customFormat="false" ht="14.9" hidden="false" customHeight="false" outlineLevel="0" collapsed="false">
      <c r="A218" s="1" t="s">
        <v>497</v>
      </c>
      <c r="B218" s="2" t="n">
        <v>1479</v>
      </c>
      <c r="C218" s="2" t="n">
        <v>20210722</v>
      </c>
      <c r="D218" s="2" t="s">
        <v>50</v>
      </c>
      <c r="E218" s="2" t="s">
        <v>498</v>
      </c>
      <c r="F218" s="2" t="n">
        <v>5377</v>
      </c>
      <c r="G218" s="2" t="n">
        <v>490942</v>
      </c>
      <c r="H218" s="2" t="n">
        <v>6310425</v>
      </c>
      <c r="I218" s="2" t="s">
        <v>28</v>
      </c>
      <c r="J218" s="2" t="s">
        <v>78</v>
      </c>
      <c r="K218" s="2" t="n">
        <v>3100</v>
      </c>
      <c r="L218" s="2" t="s">
        <v>56</v>
      </c>
    </row>
    <row r="219" customFormat="false" ht="14.9" hidden="false" customHeight="false" outlineLevel="0" collapsed="false">
      <c r="A219" s="1" t="s">
        <v>499</v>
      </c>
      <c r="B219" s="2" t="n">
        <v>1356</v>
      </c>
      <c r="C219" s="2" t="n">
        <v>20210913</v>
      </c>
      <c r="D219" s="2" t="s">
        <v>275</v>
      </c>
      <c r="E219" s="2" t="s">
        <v>500</v>
      </c>
      <c r="F219" s="2" t="n">
        <v>5414</v>
      </c>
      <c r="G219" s="2" t="n">
        <v>554066</v>
      </c>
      <c r="H219" s="2" t="n">
        <v>6298589</v>
      </c>
      <c r="I219" s="2" t="s">
        <v>15</v>
      </c>
      <c r="J219" s="2" t="s">
        <v>78</v>
      </c>
      <c r="K219" s="2" t="n">
        <v>3130</v>
      </c>
      <c r="L219" s="2" t="s">
        <v>29</v>
      </c>
    </row>
    <row r="220" customFormat="false" ht="14.9" hidden="false" customHeight="false" outlineLevel="0" collapsed="false">
      <c r="A220" s="1" t="s">
        <v>501</v>
      </c>
      <c r="B220" s="2" t="n">
        <v>3396</v>
      </c>
      <c r="C220" s="2" t="n">
        <v>20210809</v>
      </c>
      <c r="D220" s="2" t="s">
        <v>89</v>
      </c>
      <c r="E220" s="2" t="s">
        <v>502</v>
      </c>
      <c r="F220" s="2" t="n">
        <v>5471</v>
      </c>
      <c r="G220" s="2" t="n">
        <v>581297</v>
      </c>
      <c r="H220" s="2" t="n">
        <v>6180285</v>
      </c>
      <c r="I220" s="2" t="s">
        <v>159</v>
      </c>
      <c r="J220" s="2" t="s">
        <v>83</v>
      </c>
      <c r="K220" s="2" t="n">
        <v>1150</v>
      </c>
      <c r="L220" s="2" t="s">
        <v>48</v>
      </c>
    </row>
    <row r="221" customFormat="false" ht="14.9" hidden="false" customHeight="false" outlineLevel="0" collapsed="false">
      <c r="A221" s="1" t="s">
        <v>503</v>
      </c>
      <c r="B221" s="2" t="n">
        <v>1362</v>
      </c>
      <c r="C221" s="2" t="n">
        <v>20210913</v>
      </c>
      <c r="D221" s="2" t="s">
        <v>34</v>
      </c>
      <c r="E221" s="2" t="s">
        <v>500</v>
      </c>
      <c r="F221" s="2" t="n">
        <v>5472</v>
      </c>
      <c r="G221" s="2" t="n">
        <v>553163</v>
      </c>
      <c r="H221" s="2" t="n">
        <v>6295573</v>
      </c>
      <c r="I221" s="2" t="s">
        <v>15</v>
      </c>
      <c r="J221" s="2" t="s">
        <v>78</v>
      </c>
      <c r="K221" s="2" t="n">
        <v>3160</v>
      </c>
      <c r="L221" s="2" t="s">
        <v>32</v>
      </c>
    </row>
    <row r="222" customFormat="false" ht="14.9" hidden="false" customHeight="false" outlineLevel="0" collapsed="false">
      <c r="A222" s="1" t="s">
        <v>504</v>
      </c>
      <c r="B222" s="2" t="n">
        <v>4371</v>
      </c>
      <c r="C222" s="2" t="n">
        <v>20210726</v>
      </c>
      <c r="D222" s="2" t="s">
        <v>272</v>
      </c>
      <c r="E222" s="2" t="s">
        <v>505</v>
      </c>
      <c r="F222" s="2" t="n">
        <v>5479</v>
      </c>
      <c r="G222" s="2" t="n">
        <v>489304</v>
      </c>
      <c r="H222" s="2" t="n">
        <v>6262761</v>
      </c>
      <c r="I222" s="2" t="s">
        <v>268</v>
      </c>
      <c r="J222" s="2" t="s">
        <v>78</v>
      </c>
      <c r="K222" s="2" t="n">
        <v>3110</v>
      </c>
      <c r="L222" s="2" t="s">
        <v>411</v>
      </c>
    </row>
    <row r="223" customFormat="false" ht="14.9" hidden="false" customHeight="false" outlineLevel="0" collapsed="false">
      <c r="A223" s="1" t="s">
        <v>506</v>
      </c>
      <c r="B223" s="2" t="n">
        <v>1478</v>
      </c>
      <c r="C223" s="2" t="n">
        <v>20210722</v>
      </c>
      <c r="D223" s="2" t="s">
        <v>50</v>
      </c>
      <c r="E223" s="2" t="s">
        <v>498</v>
      </c>
      <c r="F223" s="2" t="n">
        <v>5490</v>
      </c>
      <c r="G223" s="2" t="n">
        <v>490600</v>
      </c>
      <c r="H223" s="2" t="n">
        <v>6309650</v>
      </c>
      <c r="I223" s="2" t="s">
        <v>28</v>
      </c>
      <c r="J223" s="2" t="s">
        <v>78</v>
      </c>
      <c r="K223" s="2" t="n">
        <v>3150</v>
      </c>
      <c r="L223" s="2" t="s">
        <v>17</v>
      </c>
    </row>
    <row r="224" customFormat="false" ht="14.9" hidden="false" customHeight="false" outlineLevel="0" collapsed="false">
      <c r="A224" s="1" t="s">
        <v>507</v>
      </c>
      <c r="B224" s="2" t="n">
        <v>1514</v>
      </c>
      <c r="C224" s="2" t="n">
        <v>20210720</v>
      </c>
      <c r="D224" s="2" t="s">
        <v>459</v>
      </c>
      <c r="E224" s="2" t="s">
        <v>508</v>
      </c>
      <c r="F224" s="2" t="n">
        <v>5491</v>
      </c>
      <c r="G224" s="2" t="n">
        <v>570327</v>
      </c>
      <c r="H224" s="2" t="n">
        <v>6205119</v>
      </c>
      <c r="I224" s="2" t="s">
        <v>28</v>
      </c>
      <c r="J224" s="2" t="s">
        <v>78</v>
      </c>
      <c r="K224" s="2" t="n">
        <v>3100</v>
      </c>
      <c r="L224" s="2" t="s">
        <v>56</v>
      </c>
    </row>
    <row r="225" customFormat="false" ht="14.9" hidden="false" customHeight="false" outlineLevel="0" collapsed="false">
      <c r="A225" s="1" t="s">
        <v>509</v>
      </c>
      <c r="B225" s="2" t="n">
        <v>3421</v>
      </c>
      <c r="C225" s="2" t="n">
        <v>20210825</v>
      </c>
      <c r="D225" s="2" t="s">
        <v>510</v>
      </c>
      <c r="E225" s="2" t="s">
        <v>511</v>
      </c>
      <c r="F225" s="2" t="n">
        <v>5506</v>
      </c>
      <c r="G225" s="2" t="n">
        <v>590240</v>
      </c>
      <c r="H225" s="2" t="n">
        <v>6142639</v>
      </c>
      <c r="I225" s="2" t="s">
        <v>159</v>
      </c>
      <c r="J225" s="2" t="s">
        <v>83</v>
      </c>
      <c r="K225" s="2" t="n">
        <v>3150</v>
      </c>
      <c r="L225" s="2" t="s">
        <v>17</v>
      </c>
    </row>
    <row r="226" customFormat="false" ht="14.9" hidden="false" customHeight="false" outlineLevel="0" collapsed="false">
      <c r="A226" s="1" t="s">
        <v>512</v>
      </c>
      <c r="B226" s="2" t="n">
        <v>3405</v>
      </c>
      <c r="C226" s="2" t="n">
        <v>20210811</v>
      </c>
      <c r="D226" s="2" t="s">
        <v>89</v>
      </c>
      <c r="E226" s="2" t="s">
        <v>513</v>
      </c>
      <c r="F226" s="2" t="n">
        <v>5507</v>
      </c>
      <c r="G226" s="2" t="n">
        <v>581658</v>
      </c>
      <c r="H226" s="2" t="n">
        <v>6181610</v>
      </c>
      <c r="I226" s="2" t="s">
        <v>159</v>
      </c>
      <c r="J226" s="2" t="s">
        <v>83</v>
      </c>
      <c r="K226" s="2" t="n">
        <v>3140</v>
      </c>
      <c r="L226" s="2" t="s">
        <v>101</v>
      </c>
    </row>
    <row r="227" customFormat="false" ht="14.9" hidden="false" customHeight="false" outlineLevel="0" collapsed="false">
      <c r="A227" s="1" t="s">
        <v>514</v>
      </c>
      <c r="B227" s="2" t="n">
        <v>3673</v>
      </c>
      <c r="C227" s="2" t="n">
        <v>20210714</v>
      </c>
      <c r="D227" s="2" t="s">
        <v>244</v>
      </c>
      <c r="E227" s="2" t="s">
        <v>515</v>
      </c>
      <c r="F227" s="2" t="n">
        <v>5548</v>
      </c>
      <c r="G227" s="2" t="n">
        <v>522769</v>
      </c>
      <c r="H227" s="2" t="n">
        <v>6102924</v>
      </c>
      <c r="I227" s="2" t="s">
        <v>159</v>
      </c>
      <c r="J227" s="2" t="s">
        <v>83</v>
      </c>
      <c r="K227" s="2" t="n">
        <v>3150</v>
      </c>
      <c r="L227" s="2" t="s">
        <v>17</v>
      </c>
    </row>
    <row r="228" customFormat="false" ht="14.9" hidden="false" customHeight="false" outlineLevel="0" collapsed="false">
      <c r="A228" s="1" t="s">
        <v>516</v>
      </c>
      <c r="B228" s="2" t="n">
        <v>4382</v>
      </c>
      <c r="C228" s="2" t="n">
        <v>20210712</v>
      </c>
      <c r="D228" s="2" t="s">
        <v>283</v>
      </c>
      <c r="E228" s="2" t="s">
        <v>517</v>
      </c>
      <c r="F228" s="2" t="n">
        <v>5563</v>
      </c>
      <c r="G228" s="2" t="n">
        <v>525305</v>
      </c>
      <c r="H228" s="2" t="n">
        <v>6159269</v>
      </c>
      <c r="I228" s="2" t="s">
        <v>159</v>
      </c>
      <c r="J228" s="2" t="s">
        <v>83</v>
      </c>
      <c r="K228" s="2" t="n">
        <v>3150</v>
      </c>
      <c r="L228" s="2" t="s">
        <v>17</v>
      </c>
    </row>
    <row r="229" customFormat="false" ht="14.9" hidden="false" customHeight="false" outlineLevel="0" collapsed="false">
      <c r="A229" s="1" t="s">
        <v>518</v>
      </c>
      <c r="B229" s="2" t="n">
        <v>3686</v>
      </c>
      <c r="C229" s="2" t="n">
        <v>20210715</v>
      </c>
      <c r="D229" s="2" t="s">
        <v>244</v>
      </c>
      <c r="E229" s="2" t="s">
        <v>519</v>
      </c>
      <c r="F229" s="2" t="n">
        <v>5616</v>
      </c>
      <c r="G229" s="2" t="n">
        <v>525468</v>
      </c>
      <c r="H229" s="2" t="n">
        <v>6090215</v>
      </c>
      <c r="I229" s="2" t="s">
        <v>268</v>
      </c>
      <c r="J229" s="2" t="s">
        <v>83</v>
      </c>
      <c r="K229" s="2" t="n">
        <v>3104</v>
      </c>
      <c r="L229" s="2" t="s">
        <v>32</v>
      </c>
    </row>
    <row r="230" customFormat="false" ht="14.9" hidden="false" customHeight="false" outlineLevel="0" collapsed="false">
      <c r="A230" s="1" t="s">
        <v>520</v>
      </c>
      <c r="B230" s="2" t="n">
        <v>1539</v>
      </c>
      <c r="C230" s="2" t="n">
        <v>20210713</v>
      </c>
      <c r="D230" s="2" t="s">
        <v>521</v>
      </c>
      <c r="E230" s="2" t="s">
        <v>522</v>
      </c>
      <c r="F230" s="2" t="n">
        <v>5622</v>
      </c>
      <c r="G230" s="2" t="n">
        <v>639714</v>
      </c>
      <c r="H230" s="2" t="n">
        <v>6118572</v>
      </c>
      <c r="I230" s="2" t="s">
        <v>28</v>
      </c>
      <c r="J230" s="2" t="s">
        <v>78</v>
      </c>
      <c r="K230" s="2" t="n">
        <v>1150</v>
      </c>
      <c r="L230" s="2" t="s">
        <v>48</v>
      </c>
    </row>
    <row r="231" customFormat="false" ht="14.9" hidden="false" customHeight="false" outlineLevel="0" collapsed="false">
      <c r="A231" s="1" t="s">
        <v>523</v>
      </c>
      <c r="B231" s="2" t="n">
        <v>4142</v>
      </c>
      <c r="C231" s="2" t="n">
        <v>20210922</v>
      </c>
      <c r="D231" s="2" t="s">
        <v>431</v>
      </c>
      <c r="E231" s="2" t="s">
        <v>524</v>
      </c>
      <c r="F231" s="2" t="n">
        <v>5626</v>
      </c>
      <c r="G231" s="2" t="n">
        <v>621865</v>
      </c>
      <c r="H231" s="2" t="n">
        <v>6109616</v>
      </c>
      <c r="I231" s="2" t="s">
        <v>277</v>
      </c>
      <c r="J231" s="2" t="s">
        <v>78</v>
      </c>
      <c r="K231" s="2" t="n">
        <v>3150</v>
      </c>
      <c r="L231" s="2" t="s">
        <v>17</v>
      </c>
    </row>
    <row r="232" customFormat="false" ht="14.9" hidden="false" customHeight="false" outlineLevel="0" collapsed="false">
      <c r="A232" s="1" t="s">
        <v>525</v>
      </c>
      <c r="B232" s="2" t="n">
        <v>3685</v>
      </c>
      <c r="C232" s="2" t="n">
        <v>20210715</v>
      </c>
      <c r="D232" s="2" t="s">
        <v>244</v>
      </c>
      <c r="E232" s="2" t="s">
        <v>526</v>
      </c>
      <c r="F232" s="2" t="n">
        <v>5634</v>
      </c>
      <c r="G232" s="2" t="n">
        <v>528901</v>
      </c>
      <c r="H232" s="2" t="n">
        <v>6092141</v>
      </c>
      <c r="I232" s="2" t="s">
        <v>268</v>
      </c>
      <c r="J232" s="2" t="s">
        <v>83</v>
      </c>
      <c r="K232" s="2" t="n">
        <v>3140</v>
      </c>
      <c r="L232" s="2" t="s">
        <v>101</v>
      </c>
    </row>
    <row r="233" customFormat="false" ht="14.9" hidden="false" customHeight="false" outlineLevel="0" collapsed="false">
      <c r="A233" s="1" t="s">
        <v>527</v>
      </c>
      <c r="B233" s="2" t="n">
        <v>3675</v>
      </c>
      <c r="C233" s="2" t="n">
        <v>20210714</v>
      </c>
      <c r="D233" s="2" t="s">
        <v>244</v>
      </c>
      <c r="E233" s="2" t="s">
        <v>528</v>
      </c>
      <c r="F233" s="2" t="n">
        <v>5657</v>
      </c>
      <c r="G233" s="2" t="n">
        <v>524723</v>
      </c>
      <c r="H233" s="2" t="n">
        <v>6102796</v>
      </c>
      <c r="I233" s="2" t="s">
        <v>159</v>
      </c>
      <c r="J233" s="2" t="s">
        <v>83</v>
      </c>
      <c r="K233" s="2" t="n">
        <v>3103</v>
      </c>
      <c r="L233" s="2" t="s">
        <v>17</v>
      </c>
    </row>
    <row r="234" customFormat="false" ht="14.9" hidden="false" customHeight="false" outlineLevel="0" collapsed="false">
      <c r="A234" s="1" t="s">
        <v>529</v>
      </c>
      <c r="B234" s="2" t="n">
        <v>3684</v>
      </c>
      <c r="C234" s="2" t="n">
        <v>20210715</v>
      </c>
      <c r="D234" s="2" t="s">
        <v>244</v>
      </c>
      <c r="E234" s="2" t="s">
        <v>530</v>
      </c>
      <c r="F234" s="2" t="n">
        <v>5668</v>
      </c>
      <c r="G234" s="2" t="n">
        <v>528848</v>
      </c>
      <c r="H234" s="2" t="n">
        <v>6092147</v>
      </c>
      <c r="I234" s="2" t="s">
        <v>268</v>
      </c>
      <c r="J234" s="2" t="s">
        <v>83</v>
      </c>
      <c r="K234" s="2" t="n">
        <v>3150</v>
      </c>
      <c r="L234" s="2" t="s">
        <v>17</v>
      </c>
    </row>
    <row r="235" customFormat="false" ht="14.9" hidden="false" customHeight="false" outlineLevel="0" collapsed="false">
      <c r="A235" s="1" t="s">
        <v>531</v>
      </c>
      <c r="B235" s="2" t="n">
        <v>4082</v>
      </c>
      <c r="C235" s="2" t="n">
        <v>20211019</v>
      </c>
      <c r="D235" s="2" t="s">
        <v>472</v>
      </c>
      <c r="E235" s="2" t="s">
        <v>532</v>
      </c>
      <c r="F235" s="2" t="n">
        <v>5674</v>
      </c>
      <c r="G235" s="2" t="n">
        <v>554022</v>
      </c>
      <c r="H235" s="2" t="n">
        <v>6084186</v>
      </c>
      <c r="I235" s="2" t="s">
        <v>277</v>
      </c>
      <c r="J235" s="2" t="s">
        <v>78</v>
      </c>
      <c r="K235" s="2" t="n">
        <v>3150</v>
      </c>
      <c r="L235" s="2" t="s">
        <v>17</v>
      </c>
    </row>
    <row r="236" customFormat="false" ht="14.9" hidden="false" customHeight="false" outlineLevel="0" collapsed="false">
      <c r="A236" s="1" t="s">
        <v>533</v>
      </c>
      <c r="B236" s="2" t="n">
        <v>3677</v>
      </c>
      <c r="C236" s="2" t="n">
        <v>20210714</v>
      </c>
      <c r="D236" s="2" t="s">
        <v>244</v>
      </c>
      <c r="E236" s="2" t="s">
        <v>534</v>
      </c>
      <c r="F236" s="2" t="n">
        <v>5676</v>
      </c>
      <c r="G236" s="2" t="n">
        <v>526055</v>
      </c>
      <c r="H236" s="2" t="n">
        <v>6100718</v>
      </c>
      <c r="I236" s="2" t="s">
        <v>159</v>
      </c>
      <c r="J236" s="2" t="s">
        <v>83</v>
      </c>
      <c r="K236" s="2" t="n">
        <v>3140</v>
      </c>
      <c r="L236" s="2" t="s">
        <v>101</v>
      </c>
    </row>
    <row r="237" customFormat="false" ht="14.9" hidden="false" customHeight="false" outlineLevel="0" collapsed="false">
      <c r="A237" s="1" t="s">
        <v>535</v>
      </c>
      <c r="B237" s="2" t="n">
        <v>3814</v>
      </c>
      <c r="C237" s="2" t="n">
        <v>20210809</v>
      </c>
      <c r="D237" s="2" t="s">
        <v>89</v>
      </c>
      <c r="E237" s="2" t="s">
        <v>536</v>
      </c>
      <c r="F237" s="2" t="n">
        <v>5680</v>
      </c>
      <c r="G237" s="2" t="n">
        <v>580319</v>
      </c>
      <c r="H237" s="2" t="n">
        <v>6178978</v>
      </c>
      <c r="I237" s="2" t="s">
        <v>277</v>
      </c>
      <c r="J237" s="2" t="s">
        <v>83</v>
      </c>
      <c r="K237" s="2" t="n">
        <v>3103</v>
      </c>
      <c r="L237" s="2" t="s">
        <v>17</v>
      </c>
    </row>
    <row r="238" customFormat="false" ht="14.9" hidden="false" customHeight="false" outlineLevel="0" collapsed="false">
      <c r="A238" s="1" t="s">
        <v>537</v>
      </c>
      <c r="B238" s="2" t="n">
        <v>3815</v>
      </c>
      <c r="C238" s="2" t="n">
        <v>20210809</v>
      </c>
      <c r="D238" s="2" t="s">
        <v>89</v>
      </c>
      <c r="E238" s="2" t="s">
        <v>538</v>
      </c>
      <c r="F238" s="2" t="n">
        <v>5700</v>
      </c>
      <c r="G238" s="2" t="n">
        <v>579785</v>
      </c>
      <c r="H238" s="2" t="n">
        <v>6178841</v>
      </c>
      <c r="I238" s="2" t="s">
        <v>277</v>
      </c>
      <c r="J238" s="2" t="s">
        <v>83</v>
      </c>
      <c r="K238" s="2" t="n">
        <v>3103</v>
      </c>
      <c r="L238" s="2" t="s">
        <v>17</v>
      </c>
    </row>
    <row r="239" customFormat="false" ht="14.9" hidden="false" customHeight="false" outlineLevel="0" collapsed="false">
      <c r="A239" s="1" t="s">
        <v>539</v>
      </c>
      <c r="B239" s="2" t="n">
        <v>3679</v>
      </c>
      <c r="C239" s="2" t="n">
        <v>20210715</v>
      </c>
      <c r="D239" s="2" t="s">
        <v>244</v>
      </c>
      <c r="E239" s="2" t="s">
        <v>540</v>
      </c>
      <c r="F239" s="2" t="n">
        <v>5713</v>
      </c>
      <c r="G239" s="2" t="n">
        <v>524950</v>
      </c>
      <c r="H239" s="2" t="n">
        <v>6099272</v>
      </c>
      <c r="I239" s="2" t="s">
        <v>159</v>
      </c>
      <c r="J239" s="2" t="s">
        <v>83</v>
      </c>
      <c r="K239" s="2" t="n">
        <v>3150</v>
      </c>
      <c r="L239" s="2" t="s">
        <v>17</v>
      </c>
    </row>
    <row r="240" customFormat="false" ht="14.9" hidden="false" customHeight="false" outlineLevel="0" collapsed="false">
      <c r="A240" s="1" t="s">
        <v>541</v>
      </c>
      <c r="B240" s="2" t="n">
        <v>3676</v>
      </c>
      <c r="C240" s="2" t="n">
        <v>20210714</v>
      </c>
      <c r="D240" s="2" t="s">
        <v>244</v>
      </c>
      <c r="E240" s="2" t="s">
        <v>542</v>
      </c>
      <c r="F240" s="2" t="n">
        <v>5726</v>
      </c>
      <c r="G240" s="2" t="n">
        <v>524679</v>
      </c>
      <c r="H240" s="2" t="n">
        <v>6102791</v>
      </c>
      <c r="I240" s="2" t="s">
        <v>159</v>
      </c>
      <c r="J240" s="2" t="s">
        <v>78</v>
      </c>
      <c r="K240" s="2" t="n">
        <v>3150</v>
      </c>
      <c r="L240" s="2" t="s">
        <v>17</v>
      </c>
    </row>
    <row r="241" customFormat="false" ht="14.9" hidden="false" customHeight="false" outlineLevel="0" collapsed="false">
      <c r="A241" s="1" t="s">
        <v>543</v>
      </c>
      <c r="B241" s="2" t="n">
        <v>1545</v>
      </c>
      <c r="C241" s="2" t="n">
        <v>20210713</v>
      </c>
      <c r="D241" s="2" t="s">
        <v>521</v>
      </c>
      <c r="E241" s="2" t="s">
        <v>544</v>
      </c>
      <c r="F241" s="2" t="n">
        <v>5739</v>
      </c>
      <c r="G241" s="2" t="n">
        <v>645114</v>
      </c>
      <c r="H241" s="2" t="n">
        <v>6126642</v>
      </c>
      <c r="I241" s="2" t="s">
        <v>28</v>
      </c>
      <c r="J241" s="2" t="s">
        <v>78</v>
      </c>
      <c r="K241" s="2" t="n">
        <v>3100</v>
      </c>
      <c r="L241" s="2" t="s">
        <v>56</v>
      </c>
    </row>
    <row r="242" customFormat="false" ht="14.9" hidden="false" customHeight="false" outlineLevel="0" collapsed="false">
      <c r="A242" s="1" t="s">
        <v>545</v>
      </c>
      <c r="B242" s="2" t="n">
        <v>3678</v>
      </c>
      <c r="C242" s="2" t="n">
        <v>20210715</v>
      </c>
      <c r="D242" s="2" t="s">
        <v>244</v>
      </c>
      <c r="E242" s="2" t="s">
        <v>546</v>
      </c>
      <c r="F242" s="2" t="n">
        <v>5755</v>
      </c>
      <c r="G242" s="2" t="n">
        <v>525091</v>
      </c>
      <c r="H242" s="2" t="n">
        <v>6099409</v>
      </c>
      <c r="I242" s="2" t="s">
        <v>159</v>
      </c>
      <c r="J242" s="2" t="s">
        <v>83</v>
      </c>
      <c r="K242" s="2" t="n">
        <v>3103</v>
      </c>
      <c r="L242" s="2" t="s">
        <v>17</v>
      </c>
    </row>
    <row r="243" customFormat="false" ht="14.9" hidden="false" customHeight="false" outlineLevel="0" collapsed="false">
      <c r="A243" s="1" t="s">
        <v>547</v>
      </c>
      <c r="B243" s="2" t="n">
        <v>3090</v>
      </c>
      <c r="C243" s="2" t="n">
        <v>20211022</v>
      </c>
      <c r="D243" s="2" t="s">
        <v>548</v>
      </c>
      <c r="E243" s="2" t="s">
        <v>549</v>
      </c>
      <c r="F243" s="2" t="n">
        <v>9320</v>
      </c>
      <c r="G243" s="2" t="n">
        <v>483640</v>
      </c>
      <c r="H243" s="2" t="n">
        <v>6112196</v>
      </c>
      <c r="I243" s="2" t="s">
        <v>15</v>
      </c>
      <c r="J243" s="2" t="s">
        <v>78</v>
      </c>
      <c r="K243" s="2" t="n">
        <v>3150</v>
      </c>
      <c r="L243" s="2" t="s">
        <v>17</v>
      </c>
    </row>
    <row r="244" customFormat="false" ht="14.9" hidden="false" customHeight="false" outlineLevel="0" collapsed="false">
      <c r="A244" s="1" t="s">
        <v>550</v>
      </c>
      <c r="B244" s="2" t="n">
        <v>3869</v>
      </c>
      <c r="C244" s="2" t="n">
        <v>20211009</v>
      </c>
      <c r="D244" s="2" t="s">
        <v>307</v>
      </c>
      <c r="E244" s="2" t="s">
        <v>551</v>
      </c>
      <c r="F244" s="2" t="n">
        <v>9323</v>
      </c>
      <c r="G244" s="2" t="n">
        <v>706760</v>
      </c>
      <c r="H244" s="2" t="n">
        <v>6092760</v>
      </c>
      <c r="I244" s="2" t="s">
        <v>552</v>
      </c>
      <c r="J244" s="2" t="s">
        <v>78</v>
      </c>
      <c r="K244" s="2" t="n">
        <v>3140</v>
      </c>
      <c r="L244" s="2" t="s">
        <v>190</v>
      </c>
    </row>
    <row r="245" customFormat="false" ht="14.9" hidden="false" customHeight="false" outlineLevel="0" collapsed="false">
      <c r="A245" s="1" t="s">
        <v>553</v>
      </c>
      <c r="B245" s="2" t="n">
        <v>3029</v>
      </c>
      <c r="C245" s="2" t="n">
        <v>20211123</v>
      </c>
      <c r="D245" s="2" t="s">
        <v>307</v>
      </c>
      <c r="E245" s="2" t="s">
        <v>308</v>
      </c>
      <c r="F245" s="2" t="n">
        <v>9332</v>
      </c>
      <c r="G245" s="2" t="n">
        <v>708714</v>
      </c>
      <c r="H245" s="2" t="n">
        <v>6104132</v>
      </c>
      <c r="I245" s="2" t="s">
        <v>15</v>
      </c>
      <c r="J245" s="2" t="s">
        <v>78</v>
      </c>
      <c r="K245" s="2" t="n">
        <v>3100</v>
      </c>
      <c r="L245" s="2" t="s">
        <v>359</v>
      </c>
    </row>
    <row r="246" customFormat="false" ht="14.9" hidden="false" customHeight="false" outlineLevel="0" collapsed="false">
      <c r="A246" s="1" t="s">
        <v>554</v>
      </c>
      <c r="B246" s="2" t="n">
        <v>3077</v>
      </c>
      <c r="C246" s="2" t="n">
        <v>20211022</v>
      </c>
      <c r="D246" s="2" t="s">
        <v>495</v>
      </c>
      <c r="E246" s="2" t="s">
        <v>555</v>
      </c>
      <c r="F246" s="2" t="n">
        <v>9336</v>
      </c>
      <c r="G246" s="2" t="n">
        <v>514170</v>
      </c>
      <c r="H246" s="2" t="n">
        <v>6136664</v>
      </c>
      <c r="I246" s="2" t="s">
        <v>15</v>
      </c>
      <c r="J246" s="2" t="s">
        <v>78</v>
      </c>
      <c r="K246" s="2" t="n">
        <v>3150</v>
      </c>
      <c r="L246" s="2" t="s">
        <v>17</v>
      </c>
    </row>
    <row r="247" customFormat="false" ht="14.9" hidden="false" customHeight="false" outlineLevel="0" collapsed="false">
      <c r="A247" s="1" t="s">
        <v>556</v>
      </c>
      <c r="B247" s="2" t="n">
        <v>3005</v>
      </c>
      <c r="C247" s="2" t="n">
        <v>20211124</v>
      </c>
      <c r="D247" s="2" t="s">
        <v>437</v>
      </c>
      <c r="E247" s="2" t="s">
        <v>438</v>
      </c>
      <c r="F247" s="2" t="n">
        <v>9338</v>
      </c>
      <c r="G247" s="2" t="n">
        <v>666490</v>
      </c>
      <c r="H247" s="2" t="n">
        <v>6068918</v>
      </c>
      <c r="I247" s="2" t="s">
        <v>15</v>
      </c>
      <c r="J247" s="2" t="s">
        <v>78</v>
      </c>
      <c r="K247" s="2" t="n">
        <v>3150</v>
      </c>
      <c r="L247" s="2" t="s">
        <v>17</v>
      </c>
    </row>
    <row r="248" customFormat="false" ht="14.9" hidden="false" customHeight="false" outlineLevel="0" collapsed="false">
      <c r="A248" s="1" t="s">
        <v>557</v>
      </c>
      <c r="B248" s="2" t="n">
        <v>3089</v>
      </c>
      <c r="C248" s="2" t="n">
        <v>20211022</v>
      </c>
      <c r="D248" s="2" t="s">
        <v>548</v>
      </c>
      <c r="E248" s="2" t="s">
        <v>558</v>
      </c>
      <c r="F248" s="2" t="n">
        <v>9358</v>
      </c>
      <c r="G248" s="2" t="n">
        <v>483787</v>
      </c>
      <c r="H248" s="2" t="n">
        <v>6112256</v>
      </c>
      <c r="I248" s="2" t="s">
        <v>15</v>
      </c>
      <c r="J248" s="2" t="s">
        <v>78</v>
      </c>
      <c r="K248" s="2" t="n">
        <v>3150</v>
      </c>
      <c r="L248" s="2" t="s">
        <v>17</v>
      </c>
    </row>
    <row r="249" customFormat="false" ht="14.9" hidden="false" customHeight="false" outlineLevel="0" collapsed="false">
      <c r="A249" s="1" t="s">
        <v>559</v>
      </c>
      <c r="B249" s="2" t="n">
        <v>3870</v>
      </c>
      <c r="C249" s="2" t="n">
        <v>20211006</v>
      </c>
      <c r="D249" s="2" t="s">
        <v>440</v>
      </c>
      <c r="E249" s="2" t="s">
        <v>560</v>
      </c>
      <c r="F249" s="2" t="n">
        <v>9372</v>
      </c>
      <c r="G249" s="2" t="n">
        <v>660150</v>
      </c>
      <c r="H249" s="2" t="n">
        <v>6070729</v>
      </c>
      <c r="I249" s="2" t="s">
        <v>552</v>
      </c>
      <c r="J249" s="2" t="s">
        <v>78</v>
      </c>
      <c r="K249" s="2" t="n">
        <v>3103</v>
      </c>
      <c r="L249" s="2" t="s">
        <v>17</v>
      </c>
    </row>
    <row r="250" customFormat="false" ht="14.9" hidden="false" customHeight="false" outlineLevel="0" collapsed="false">
      <c r="A250" s="1" t="s">
        <v>561</v>
      </c>
      <c r="B250" s="2" t="n">
        <v>1300</v>
      </c>
      <c r="C250" s="2" t="n">
        <v>20211014</v>
      </c>
      <c r="D250" s="2" t="s">
        <v>562</v>
      </c>
      <c r="E250" s="2" t="s">
        <v>563</v>
      </c>
      <c r="F250" s="2" t="n">
        <v>9378</v>
      </c>
      <c r="G250" s="2" t="n">
        <v>678440</v>
      </c>
      <c r="H250" s="2" t="n">
        <v>6130877</v>
      </c>
      <c r="I250" s="2" t="s">
        <v>15</v>
      </c>
      <c r="J250" s="2" t="s">
        <v>78</v>
      </c>
      <c r="K250" s="2" t="n">
        <v>3160</v>
      </c>
      <c r="L250" s="2" t="s">
        <v>32</v>
      </c>
    </row>
    <row r="251" customFormat="false" ht="14.9" hidden="false" customHeight="false" outlineLevel="0" collapsed="false">
      <c r="A251" s="1" t="s">
        <v>564</v>
      </c>
      <c r="B251" s="2" t="n">
        <v>4079</v>
      </c>
      <c r="C251" s="2" t="n">
        <v>20211019</v>
      </c>
      <c r="D251" s="2" t="s">
        <v>472</v>
      </c>
      <c r="E251" s="2" t="s">
        <v>473</v>
      </c>
      <c r="F251" s="2" t="n">
        <v>9379</v>
      </c>
      <c r="G251" s="2" t="n">
        <v>553512</v>
      </c>
      <c r="H251" s="2" t="n">
        <v>6084336</v>
      </c>
      <c r="I251" s="2" t="s">
        <v>277</v>
      </c>
      <c r="J251" s="2" t="s">
        <v>78</v>
      </c>
      <c r="K251" s="2" t="n">
        <v>3140</v>
      </c>
      <c r="L251" s="2" t="s">
        <v>101</v>
      </c>
    </row>
    <row r="252" customFormat="false" ht="14.9" hidden="false" customHeight="false" outlineLevel="0" collapsed="false">
      <c r="A252" s="1" t="s">
        <v>565</v>
      </c>
      <c r="B252" s="2" t="n">
        <v>3188</v>
      </c>
      <c r="C252" s="2" t="n">
        <v>20210928</v>
      </c>
      <c r="D252" s="2" t="s">
        <v>566</v>
      </c>
      <c r="E252" s="2" t="s">
        <v>566</v>
      </c>
      <c r="F252" s="2" t="n">
        <v>9398</v>
      </c>
      <c r="G252" s="2" t="n">
        <v>879321</v>
      </c>
      <c r="H252" s="2" t="n">
        <v>6125649</v>
      </c>
      <c r="I252" s="2" t="s">
        <v>28</v>
      </c>
      <c r="J252" s="2" t="s">
        <v>78</v>
      </c>
      <c r="K252" s="2" t="n">
        <v>3150</v>
      </c>
      <c r="L252" s="2" t="s">
        <v>17</v>
      </c>
    </row>
    <row r="253" customFormat="false" ht="14.9" hidden="false" customHeight="false" outlineLevel="0" collapsed="false">
      <c r="A253" s="1" t="s">
        <v>567</v>
      </c>
      <c r="B253" s="2" t="n">
        <v>3180</v>
      </c>
      <c r="C253" s="2" t="n">
        <v>20210928</v>
      </c>
      <c r="D253" s="2" t="s">
        <v>566</v>
      </c>
      <c r="E253" s="2" t="s">
        <v>566</v>
      </c>
      <c r="F253" s="2" t="n">
        <v>9426</v>
      </c>
      <c r="G253" s="2" t="n">
        <v>877937</v>
      </c>
      <c r="H253" s="2" t="n">
        <v>6118528</v>
      </c>
      <c r="I253" s="2" t="s">
        <v>28</v>
      </c>
      <c r="J253" s="2" t="s">
        <v>78</v>
      </c>
      <c r="K253" s="2" t="n">
        <v>3100</v>
      </c>
      <c r="L253" s="2" t="s">
        <v>359</v>
      </c>
    </row>
    <row r="254" customFormat="false" ht="14.9" hidden="false" customHeight="false" outlineLevel="0" collapsed="false">
      <c r="A254" s="1" t="s">
        <v>568</v>
      </c>
      <c r="B254" s="2" t="n">
        <v>3143</v>
      </c>
      <c r="C254" s="2" t="n">
        <v>20210929</v>
      </c>
      <c r="D254" s="2" t="s">
        <v>566</v>
      </c>
      <c r="E254" s="2" t="s">
        <v>566</v>
      </c>
      <c r="F254" s="2" t="n">
        <v>9434</v>
      </c>
      <c r="G254" s="2" t="n">
        <v>865976</v>
      </c>
      <c r="H254" s="2" t="n">
        <v>6139806</v>
      </c>
      <c r="I254" s="2" t="s">
        <v>15</v>
      </c>
      <c r="J254" s="2" t="s">
        <v>78</v>
      </c>
      <c r="K254" s="2" t="n">
        <v>3150</v>
      </c>
      <c r="L254" s="2" t="s">
        <v>17</v>
      </c>
    </row>
    <row r="255" customFormat="false" ht="14.9" hidden="false" customHeight="false" outlineLevel="0" collapsed="false">
      <c r="A255" s="1" t="s">
        <v>569</v>
      </c>
      <c r="B255" s="2" t="n">
        <v>1301</v>
      </c>
      <c r="C255" s="2" t="n">
        <v>20211014</v>
      </c>
      <c r="D255" s="2" t="s">
        <v>182</v>
      </c>
      <c r="E255" s="2" t="s">
        <v>570</v>
      </c>
      <c r="F255" s="2" t="n">
        <v>9441</v>
      </c>
      <c r="G255" s="2" t="n">
        <v>711162</v>
      </c>
      <c r="H255" s="2" t="n">
        <v>6185764</v>
      </c>
      <c r="I255" s="2" t="s">
        <v>15</v>
      </c>
      <c r="J255" s="2" t="s">
        <v>83</v>
      </c>
      <c r="K255" s="2" t="n">
        <v>3150</v>
      </c>
      <c r="L255" s="2" t="s">
        <v>17</v>
      </c>
    </row>
    <row r="256" customFormat="false" ht="14.9" hidden="false" customHeight="false" outlineLevel="0" collapsed="false">
      <c r="A256" s="1" t="s">
        <v>571</v>
      </c>
      <c r="B256" s="2" t="n">
        <v>3181</v>
      </c>
      <c r="C256" s="2" t="n">
        <v>20210928</v>
      </c>
      <c r="D256" s="2" t="s">
        <v>566</v>
      </c>
      <c r="E256" s="2" t="s">
        <v>566</v>
      </c>
      <c r="F256" s="2" t="n">
        <v>9466</v>
      </c>
      <c r="G256" s="2" t="n">
        <v>879033</v>
      </c>
      <c r="H256" s="2" t="n">
        <v>6125560</v>
      </c>
      <c r="I256" s="2" t="s">
        <v>28</v>
      </c>
      <c r="J256" s="2" t="s">
        <v>78</v>
      </c>
      <c r="K256" s="2" t="n">
        <v>3100</v>
      </c>
      <c r="L256" s="2" t="s">
        <v>359</v>
      </c>
    </row>
    <row r="257" customFormat="false" ht="14.9" hidden="false" customHeight="false" outlineLevel="0" collapsed="false">
      <c r="A257" s="1" t="s">
        <v>572</v>
      </c>
      <c r="B257" s="2" t="n">
        <v>3088</v>
      </c>
      <c r="C257" s="2" t="n">
        <v>20211022</v>
      </c>
      <c r="D257" s="2" t="s">
        <v>548</v>
      </c>
      <c r="E257" s="2" t="s">
        <v>573</v>
      </c>
      <c r="F257" s="2" t="n">
        <v>9487</v>
      </c>
      <c r="G257" s="2" t="n">
        <v>483823</v>
      </c>
      <c r="H257" s="2" t="n">
        <v>6112362</v>
      </c>
      <c r="I257" s="2" t="s">
        <v>15</v>
      </c>
      <c r="J257" s="2" t="s">
        <v>78</v>
      </c>
      <c r="K257" s="2" t="n">
        <v>3150</v>
      </c>
      <c r="L257" s="2" t="s">
        <v>17</v>
      </c>
    </row>
    <row r="258" customFormat="false" ht="14.9" hidden="false" customHeight="false" outlineLevel="0" collapsed="false">
      <c r="A258" s="1" t="s">
        <v>574</v>
      </c>
      <c r="B258" s="2" t="n">
        <v>3156</v>
      </c>
      <c r="C258" s="2" t="n">
        <v>20210929</v>
      </c>
      <c r="D258" s="2" t="s">
        <v>566</v>
      </c>
      <c r="E258" s="2" t="s">
        <v>566</v>
      </c>
      <c r="F258" s="2" t="n">
        <v>9496</v>
      </c>
      <c r="G258" s="2" t="n">
        <v>865478</v>
      </c>
      <c r="H258" s="2" t="n">
        <v>6141751</v>
      </c>
      <c r="I258" s="2" t="s">
        <v>15</v>
      </c>
      <c r="J258" s="2" t="s">
        <v>78</v>
      </c>
      <c r="K258" s="2" t="n">
        <v>3150</v>
      </c>
      <c r="L258" s="2" t="s">
        <v>17</v>
      </c>
    </row>
    <row r="259" customFormat="false" ht="14.9" hidden="false" customHeight="false" outlineLevel="0" collapsed="false">
      <c r="A259" s="1" t="s">
        <v>575</v>
      </c>
      <c r="B259" s="2" t="n">
        <v>3200</v>
      </c>
      <c r="C259" s="2" t="n">
        <v>20210928</v>
      </c>
      <c r="D259" s="2" t="s">
        <v>566</v>
      </c>
      <c r="E259" s="2" t="s">
        <v>566</v>
      </c>
      <c r="F259" s="2" t="n">
        <v>9531</v>
      </c>
      <c r="G259" s="2" t="n">
        <v>878862</v>
      </c>
      <c r="H259" s="2" t="n">
        <v>6125083</v>
      </c>
      <c r="I259" s="2" t="s">
        <v>28</v>
      </c>
      <c r="J259" s="2" t="s">
        <v>78</v>
      </c>
      <c r="K259" s="2" t="n">
        <v>3140</v>
      </c>
      <c r="L259" s="2" t="s">
        <v>101</v>
      </c>
    </row>
    <row r="260" customFormat="false" ht="14.9" hidden="false" customHeight="false" outlineLevel="0" collapsed="false">
      <c r="A260" s="1" t="s">
        <v>576</v>
      </c>
      <c r="B260" s="2" t="n">
        <v>3104</v>
      </c>
      <c r="C260" s="2" t="n">
        <v>20210928</v>
      </c>
      <c r="D260" s="2" t="s">
        <v>566</v>
      </c>
      <c r="E260" s="2" t="s">
        <v>566</v>
      </c>
      <c r="F260" s="2" t="n">
        <v>9545</v>
      </c>
      <c r="G260" s="2" t="n">
        <v>878891</v>
      </c>
      <c r="H260" s="2" t="n">
        <v>6125376</v>
      </c>
      <c r="I260" s="2" t="s">
        <v>28</v>
      </c>
      <c r="J260" s="2" t="s">
        <v>78</v>
      </c>
      <c r="K260" s="2" t="n">
        <v>3150</v>
      </c>
      <c r="L260" s="2" t="s">
        <v>17</v>
      </c>
    </row>
    <row r="261" customFormat="false" ht="14.9" hidden="false" customHeight="false" outlineLevel="0" collapsed="false">
      <c r="A261" s="1" t="s">
        <v>577</v>
      </c>
      <c r="B261" s="2" t="n">
        <v>1327</v>
      </c>
      <c r="C261" s="2" t="n">
        <v>20211013</v>
      </c>
      <c r="D261" s="2" t="s">
        <v>578</v>
      </c>
      <c r="E261" s="2" t="s">
        <v>579</v>
      </c>
      <c r="F261" s="2" t="n">
        <v>9605</v>
      </c>
      <c r="G261" s="2" t="n">
        <v>693957</v>
      </c>
      <c r="H261" s="2" t="n">
        <v>6210547</v>
      </c>
      <c r="I261" s="2" t="s">
        <v>15</v>
      </c>
      <c r="J261" s="2" t="s">
        <v>78</v>
      </c>
      <c r="K261" s="2" t="n">
        <v>3150</v>
      </c>
      <c r="L261" s="2" t="s">
        <v>17</v>
      </c>
    </row>
    <row r="262" customFormat="false" ht="14.9" hidden="false" customHeight="false" outlineLevel="0" collapsed="false">
      <c r="A262" s="1" t="s">
        <v>580</v>
      </c>
      <c r="B262" s="2" t="n">
        <v>4081</v>
      </c>
      <c r="C262" s="2" t="n">
        <v>20211019</v>
      </c>
      <c r="D262" s="2" t="s">
        <v>472</v>
      </c>
      <c r="E262" s="2" t="s">
        <v>581</v>
      </c>
      <c r="F262" s="2" t="n">
        <v>9630</v>
      </c>
      <c r="G262" s="2" t="n">
        <v>559664</v>
      </c>
      <c r="H262" s="2" t="n">
        <v>6096813</v>
      </c>
      <c r="I262" s="2" t="s">
        <v>277</v>
      </c>
      <c r="J262" s="2" t="s">
        <v>78</v>
      </c>
      <c r="K262" s="2" t="n">
        <v>3150</v>
      </c>
      <c r="L262" s="2" t="s">
        <v>17</v>
      </c>
    </row>
    <row r="263" customFormat="false" ht="14.9" hidden="false" customHeight="false" outlineLevel="0" collapsed="false">
      <c r="A263" s="1" t="s">
        <v>582</v>
      </c>
      <c r="B263" s="2" t="n">
        <v>1326</v>
      </c>
      <c r="C263" s="2" t="n">
        <v>20211013</v>
      </c>
      <c r="D263" s="2" t="s">
        <v>578</v>
      </c>
      <c r="E263" s="2" t="s">
        <v>583</v>
      </c>
      <c r="F263" s="2" t="n">
        <v>9633</v>
      </c>
      <c r="G263" s="2" t="n">
        <v>693900</v>
      </c>
      <c r="H263" s="2" t="n">
        <v>6212054</v>
      </c>
      <c r="I263" s="2" t="s">
        <v>15</v>
      </c>
      <c r="J263" s="2" t="s">
        <v>78</v>
      </c>
      <c r="K263" s="2" t="n">
        <v>3150</v>
      </c>
      <c r="L263" s="2" t="s">
        <v>17</v>
      </c>
    </row>
    <row r="264" customFormat="false" ht="14.9" hidden="false" customHeight="false" outlineLevel="0" collapsed="false">
      <c r="A264" s="1" t="s">
        <v>584</v>
      </c>
      <c r="B264" s="2" t="n">
        <v>1325</v>
      </c>
      <c r="C264" s="2" t="n">
        <v>20211013</v>
      </c>
      <c r="D264" s="2" t="s">
        <v>578</v>
      </c>
      <c r="E264" s="2" t="s">
        <v>585</v>
      </c>
      <c r="F264" s="2" t="n">
        <v>9672</v>
      </c>
      <c r="G264" s="2" t="n">
        <v>699254</v>
      </c>
      <c r="H264" s="2" t="n">
        <v>6213184</v>
      </c>
      <c r="I264" s="2" t="s">
        <v>15</v>
      </c>
      <c r="J264" s="2" t="s">
        <v>78</v>
      </c>
      <c r="K264" s="2" t="n">
        <v>3100</v>
      </c>
      <c r="L264" s="2" t="s">
        <v>56</v>
      </c>
    </row>
    <row r="265" customFormat="false" ht="14.9" hidden="false" customHeight="false" outlineLevel="0" collapsed="false">
      <c r="A265" s="1" t="s">
        <v>586</v>
      </c>
      <c r="B265" s="2" t="n">
        <v>3047</v>
      </c>
      <c r="C265" s="2" t="n">
        <v>20211123</v>
      </c>
      <c r="D265" s="2" t="s">
        <v>307</v>
      </c>
      <c r="E265" s="2" t="s">
        <v>587</v>
      </c>
      <c r="F265" s="2" t="n">
        <v>9710</v>
      </c>
      <c r="G265" s="2" t="n">
        <v>697433</v>
      </c>
      <c r="H265" s="2" t="n">
        <v>6089116</v>
      </c>
      <c r="I265" s="2" t="s">
        <v>15</v>
      </c>
      <c r="J265" s="2" t="s">
        <v>78</v>
      </c>
      <c r="K265" s="2" t="n">
        <v>1150</v>
      </c>
      <c r="L265" s="2" t="s">
        <v>48</v>
      </c>
    </row>
    <row r="266" customFormat="false" ht="14.9" hidden="false" customHeight="false" outlineLevel="0" collapsed="false">
      <c r="A266" s="1" t="s">
        <v>588</v>
      </c>
      <c r="B266" s="2" t="n">
        <v>3011</v>
      </c>
      <c r="C266" s="2" t="n">
        <v>20211124</v>
      </c>
      <c r="D266" s="2" t="s">
        <v>440</v>
      </c>
      <c r="E266" s="2" t="s">
        <v>438</v>
      </c>
      <c r="F266" s="2" t="n">
        <v>9750</v>
      </c>
      <c r="G266" s="2" t="n">
        <v>665149</v>
      </c>
      <c r="H266" s="2" t="n">
        <v>6067919</v>
      </c>
      <c r="I266" s="2" t="s">
        <v>15</v>
      </c>
      <c r="J266" s="2" t="s">
        <v>78</v>
      </c>
      <c r="K266" s="2" t="n">
        <v>3150</v>
      </c>
      <c r="L266" s="2" t="s">
        <v>17</v>
      </c>
    </row>
    <row r="267" customFormat="false" ht="14.9" hidden="false" customHeight="false" outlineLevel="0" collapsed="false">
      <c r="A267" s="1" t="s">
        <v>589</v>
      </c>
      <c r="B267" s="2" t="n">
        <v>3048</v>
      </c>
      <c r="C267" s="2" t="n">
        <v>20211123</v>
      </c>
      <c r="D267" s="2" t="s">
        <v>307</v>
      </c>
      <c r="E267" s="2" t="s">
        <v>590</v>
      </c>
      <c r="F267" s="2" t="n">
        <v>9810</v>
      </c>
      <c r="G267" s="2" t="n">
        <v>691087</v>
      </c>
      <c r="H267" s="2" t="n">
        <v>6093330</v>
      </c>
      <c r="I267" s="2" t="s">
        <v>15</v>
      </c>
      <c r="J267" s="2" t="s">
        <v>78</v>
      </c>
      <c r="K267" s="2" t="n">
        <v>3150</v>
      </c>
      <c r="L267" s="2" t="s">
        <v>17</v>
      </c>
    </row>
    <row r="268" customFormat="false" ht="14.9" hidden="false" customHeight="false" outlineLevel="0" collapsed="false">
      <c r="A268" s="1" t="s">
        <v>591</v>
      </c>
      <c r="B268" s="2" t="n">
        <v>3015</v>
      </c>
      <c r="C268" s="2" t="n">
        <v>20211124</v>
      </c>
      <c r="D268" s="2" t="s">
        <v>440</v>
      </c>
      <c r="E268" s="2" t="s">
        <v>592</v>
      </c>
      <c r="F268" s="2" t="n">
        <v>9872</v>
      </c>
      <c r="G268" s="2" t="n">
        <v>660962</v>
      </c>
      <c r="H268" s="2" t="n">
        <v>6060631</v>
      </c>
      <c r="I268" s="2" t="s">
        <v>15</v>
      </c>
      <c r="J268" s="2" t="s">
        <v>78</v>
      </c>
      <c r="K268" s="2" t="n">
        <v>3103</v>
      </c>
      <c r="L268" s="2" t="s">
        <v>17</v>
      </c>
    </row>
    <row r="269" customFormat="false" ht="14.9" hidden="false" customHeight="false" outlineLevel="0" collapsed="false">
      <c r="A269" s="1" t="s">
        <v>593</v>
      </c>
      <c r="B269" s="2" t="n">
        <v>3014</v>
      </c>
      <c r="C269" s="2" t="n">
        <v>20211124</v>
      </c>
      <c r="D269" s="2" t="s">
        <v>437</v>
      </c>
      <c r="E269" s="2" t="s">
        <v>438</v>
      </c>
      <c r="F269" s="2" t="n">
        <v>9883</v>
      </c>
      <c r="G269" s="2" t="n">
        <v>666175</v>
      </c>
      <c r="H269" s="2" t="n">
        <v>6065393</v>
      </c>
      <c r="I269" s="2" t="s">
        <v>15</v>
      </c>
      <c r="J269" s="2" t="s">
        <v>78</v>
      </c>
      <c r="K269" s="2" t="n">
        <v>3150</v>
      </c>
      <c r="L269" s="2" t="s">
        <v>17</v>
      </c>
    </row>
    <row r="1048576" customFormat="false" ht="12.8" hidden="false" customHeight="false" outlineLevel="0" collapsed="false"/>
  </sheetData>
  <conditionalFormatting sqref="A1:A104857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2023-04-19T10:44:30Z</dcterms:created>
  <dc:creator/>
  <dc:description/>
  <dc:language>en-US</dc:language>
  <cp:lastModifiedBy/>
  <dcterms:modified xsi:type="dcterms:W3CDTF">2023-04-20T16:35:48Z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