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yk/Downloads/"/>
    </mc:Choice>
  </mc:AlternateContent>
  <xr:revisionPtr revIDLastSave="0" documentId="13_ncr:1_{8D0E3674-C431-984F-80AB-402FEC5E979B}" xr6:coauthVersionLast="47" xr6:coauthVersionMax="47" xr10:uidLastSave="{00000000-0000-0000-0000-000000000000}"/>
  <bookViews>
    <workbookView xWindow="0" yWindow="500" windowWidth="28800" windowHeight="16120" tabRatio="598" xr2:uid="{00000000-000D-0000-FFFF-FFFF00000000}"/>
  </bookViews>
  <sheets>
    <sheet name="By Decree" sheetId="56" r:id="rId1"/>
    <sheet name="Divorce rate" sheetId="7" r:id="rId2"/>
  </sheets>
  <externalReferences>
    <externalReference r:id="rId3"/>
  </externalReferences>
  <definedNames>
    <definedName name="Marriages_in_1981">'[1]Events (ns sep)'!$B$7</definedName>
    <definedName name="Marriages_in_1982">'[1]Events (ns sep)'!$B$107</definedName>
    <definedName name="Marriages_in_1983">'[1]Events (ns sep)'!$B$207</definedName>
    <definedName name="Marriages_in_1984">'[1]Events (ns sep)'!$B$307</definedName>
    <definedName name="Marriages_in_1985">'[1]Events (ns sep)'!$B$407</definedName>
    <definedName name="Marriages_in_1986">'[1]Events (ns sep)'!$B$507</definedName>
    <definedName name="Marriages_in_1987">'[1]Events (ns sep)'!$B$607</definedName>
    <definedName name="Marriages_in_1988">'[1]Events (ns sep)'!$B$707</definedName>
    <definedName name="Marriages_in_1989">'[1]Events (ns sep)'!$B$807</definedName>
    <definedName name="Marriages_in_1990">'[1]Events (ns sep)'!$B$907</definedName>
    <definedName name="Marriages_in_1991">'[1]Events (ns sep)'!$B$1007</definedName>
    <definedName name="Marriages_in_1992">'[1]Events (ns sep)'!$B$1107</definedName>
    <definedName name="_xlnm.Print_Area" localSheetId="0">'By Decree'!$A$1:$N$165</definedName>
    <definedName name="_xlnm.Print_Area" localSheetId="1">'Divorce rate'!$A$1:$C$73</definedName>
    <definedName name="_xlnm.Print_Titles" localSheetId="0">'By Decree'!$1:$1</definedName>
    <definedName name="_xlnm.Print_Titles" localSheetId="1">'Divorce rate'!$1:$1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<sst xmlns="http://schemas.openxmlformats.org/spreadsheetml/2006/main" count="1131" uniqueCount="16">
  <si>
    <t>Year</t>
  </si>
  <si>
    <t>All decrees
Total</t>
  </si>
  <si>
    <r>
      <rPr>
        <b/>
        <sz val="12"/>
        <rFont val="Arial"/>
        <family val="2"/>
      </rPr>
      <t>All decrees</t>
    </r>
    <r>
      <rPr>
        <sz val="12"/>
        <rFont val="Arial"/>
        <family val="2"/>
      </rPr>
      <t xml:space="preserve">
Both</t>
    </r>
  </si>
  <si>
    <r>
      <rPr>
        <b/>
        <sz val="12"/>
        <rFont val="Arial"/>
        <family val="2"/>
      </rPr>
      <t>Decree absolute</t>
    </r>
    <r>
      <rPr>
        <sz val="12"/>
        <rFont val="Arial"/>
        <family val="2"/>
      </rPr>
      <t xml:space="preserve">
Total</t>
    </r>
  </si>
  <si>
    <r>
      <rPr>
        <b/>
        <sz val="12"/>
        <rFont val="Arial"/>
        <family val="2"/>
      </rPr>
      <t>Decree absolute</t>
    </r>
    <r>
      <rPr>
        <sz val="12"/>
        <rFont val="Arial"/>
        <family val="2"/>
      </rPr>
      <t xml:space="preserve">
Both</t>
    </r>
  </si>
  <si>
    <r>
      <rPr>
        <b/>
        <sz val="12"/>
        <rFont val="Arial"/>
        <family val="2"/>
      </rPr>
      <t>Decree of nullity</t>
    </r>
    <r>
      <rPr>
        <sz val="12"/>
        <rFont val="Arial"/>
        <family val="2"/>
      </rPr>
      <t xml:space="preserve">
Total</t>
    </r>
  </si>
  <si>
    <r>
      <rPr>
        <b/>
        <sz val="12"/>
        <rFont val="Arial"/>
        <family val="2"/>
      </rPr>
      <t>Decree of nullity</t>
    </r>
    <r>
      <rPr>
        <sz val="12"/>
        <rFont val="Arial"/>
        <family val="2"/>
      </rPr>
      <t xml:space="preserve">
Both</t>
    </r>
  </si>
  <si>
    <t>[x]</t>
  </si>
  <si>
    <r>
      <t xml:space="preserve">All decrees
</t>
    </r>
    <r>
      <rPr>
        <sz val="12"/>
        <rFont val="Arial"/>
        <family val="2"/>
      </rPr>
      <t>Male</t>
    </r>
  </si>
  <si>
    <r>
      <t xml:space="preserve">All decrees
</t>
    </r>
    <r>
      <rPr>
        <sz val="12"/>
        <rFont val="Arial"/>
        <family val="2"/>
      </rPr>
      <t>Female</t>
    </r>
  </si>
  <si>
    <r>
      <rPr>
        <b/>
        <sz val="12"/>
        <rFont val="Arial"/>
        <family val="2"/>
      </rPr>
      <t>Decree absolute</t>
    </r>
    <r>
      <rPr>
        <sz val="12"/>
        <rFont val="Arial"/>
        <family val="2"/>
      </rPr>
      <t xml:space="preserve">
Male</t>
    </r>
  </si>
  <si>
    <r>
      <rPr>
        <b/>
        <sz val="12"/>
        <rFont val="Arial"/>
        <family val="2"/>
      </rPr>
      <t>Decree of nullity</t>
    </r>
    <r>
      <rPr>
        <sz val="12"/>
        <rFont val="Arial"/>
        <family val="2"/>
      </rPr>
      <t xml:space="preserve">
Male</t>
    </r>
  </si>
  <si>
    <r>
      <rPr>
        <b/>
        <sz val="12"/>
        <rFont val="Arial"/>
        <family val="2"/>
      </rPr>
      <t>Decree absolute</t>
    </r>
    <r>
      <rPr>
        <sz val="12"/>
        <rFont val="Arial"/>
        <family val="2"/>
      </rPr>
      <t xml:space="preserve">
Female</t>
    </r>
  </si>
  <si>
    <r>
      <rPr>
        <b/>
        <sz val="12"/>
        <rFont val="Arial"/>
        <family val="2"/>
      </rPr>
      <t>Decree of nullity</t>
    </r>
    <r>
      <rPr>
        <sz val="12"/>
        <rFont val="Arial"/>
        <family val="2"/>
      </rPr>
      <t xml:space="preserve">
Female</t>
    </r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</si>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</sst>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0.0"/>
  </numFmts>
  <fonts count="14" x14ac:knownFonts="1">
    <font>
      <sz val="12"/>
      <color theme="1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u/>
      <sz val="12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">
    <xf numFmtId="0" fontId="0" fillId="0" borderId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4" fillId="0" borderId="0"/>
    <xf numFmtId="0" fontId="2" fillId="0" borderId="0"/>
    <xf numFmtId="0" fontId="5" fillId="0" borderId="0"/>
    <xf numFmtId="0" fontId="6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Protection="0"/>
    <xf numFmtId="0" fontId="9" fillId="0" borderId="0" applyNumberFormat="0" applyFill="0" applyProtection="0"/>
    <xf numFmtId="0" fontId="11" fillId="0" borderId="0" applyNumberFormat="0" applyFill="0" applyAlignment="0" applyProtection="0"/>
    <xf numFmtId="165" fontId="2" fillId="0" borderId="0" applyFont="0" applyFill="0" applyBorder="0" applyAlignment="0" applyProtection="0"/>
    <xf numFmtId="0" fontId="2" fillId="0" borderId="0"/>
    <xf numFmtId="166" fontId="5" fillId="0" borderId="0" applyFont="0" applyFill="0" applyBorder="0" applyAlignment="0" applyProtection="0"/>
    <xf numFmtId="0" fontId="12" fillId="0" borderId="0"/>
  </cellStyleXfs>
  <cellXfs count="26">
    <xf numFmtId="0" fontId="0" fillId="0" borderId="0" xfId="0"/>
    <xf numFmtId="0" fontId="7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7" fillId="0" borderId="3" xfId="0" applyNumberFormat="1" applyFont="1" applyBorder="1" applyAlignment="1">
      <alignment horizontal="right"/>
    </xf>
    <xf numFmtId="1" fontId="7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 wrapText="1"/>
    </xf>
    <xf numFmtId="0" fontId="7" fillId="0" borderId="3" xfId="0" applyFont="1" applyBorder="1" applyAlignment="1">
      <alignment horizontal="left"/>
    </xf>
    <xf numFmtId="167" fontId="7" fillId="0" borderId="0" xfId="0" applyNumberFormat="1" applyFont="1" applyAlignment="1">
      <alignment horizontal="left"/>
    </xf>
    <xf numFmtId="0" fontId="7" fillId="0" borderId="6" xfId="0" applyFont="1" applyBorder="1" applyAlignment="1">
      <alignment horizontal="left"/>
    </xf>
    <xf numFmtId="167" fontId="3" fillId="0" borderId="0" xfId="0" applyNumberFormat="1" applyFont="1" applyAlignment="1">
      <alignment horizontal="right" wrapText="1"/>
    </xf>
    <xf numFmtId="1" fontId="7" fillId="0" borderId="3" xfId="0" applyNumberFormat="1" applyFont="1" applyBorder="1" applyAlignment="1">
      <alignment horizontal="left"/>
    </xf>
    <xf numFmtId="0" fontId="3" fillId="0" borderId="2" xfId="0" applyFont="1" applyBorder="1" applyAlignment="1">
      <alignment horizontal="right" wrapText="1"/>
    </xf>
    <xf numFmtId="0" fontId="7" fillId="0" borderId="2" xfId="0" applyFont="1" applyBorder="1" applyAlignment="1">
      <alignment horizontal="right" wrapText="1"/>
    </xf>
    <xf numFmtId="0" fontId="3" fillId="0" borderId="1" xfId="0" applyFont="1" applyBorder="1" applyAlignment="1">
      <alignment horizontal="left"/>
    </xf>
    <xf numFmtId="1" fontId="3" fillId="0" borderId="5" xfId="0" applyNumberFormat="1" applyFont="1" applyBorder="1" applyAlignment="1">
      <alignment horizontal="left"/>
    </xf>
    <xf numFmtId="167" fontId="3" fillId="0" borderId="4" xfId="0" applyNumberFormat="1" applyFont="1" applyBorder="1" applyAlignment="1">
      <alignment horizontal="right" wrapText="1"/>
    </xf>
  </cellXfs>
  <cellStyles count="17">
    <cellStyle name="Comma 2" xfId="15" xr:uid="{BFACF506-A7C6-4475-B648-862AF25BE830}"/>
    <cellStyle name="Currency 2" xfId="1" xr:uid="{00000000-0005-0000-0000-000000000000}"/>
    <cellStyle name="Currency 2 2" xfId="13" xr:uid="{203403AB-992A-4444-AF3A-182CA53CEF25}"/>
    <cellStyle name="Heading 1" xfId="10" builtinId="16" customBuiltin="1"/>
    <cellStyle name="Heading 2" xfId="11" builtinId="17" customBuiltin="1"/>
    <cellStyle name="Heading 3" xfId="12" builtinId="18" customBuiltin="1"/>
    <cellStyle name="Hyperlink" xfId="2" builtinId="8" customBuiltin="1"/>
    <cellStyle name="Hyperlink 2" xfId="8" xr:uid="{45C6A155-E801-4BC5-955A-39C3FCFD3372}"/>
    <cellStyle name="Hyperlink 2 2" xfId="9" xr:uid="{8CD236D6-3C85-4EDC-95CE-3AC096EF5225}"/>
    <cellStyle name="Normal" xfId="0" builtinId="0" customBuiltin="1"/>
    <cellStyle name="Normal 2" xfId="3" xr:uid="{00000000-0005-0000-0000-000003000000}"/>
    <cellStyle name="Normal 2 2" xfId="4" xr:uid="{00000000-0005-0000-0000-000004000000}"/>
    <cellStyle name="Normal 3" xfId="5" xr:uid="{00000000-0005-0000-0000-000005000000}"/>
    <cellStyle name="Normal 3 2" xfId="7" xr:uid="{858E26E0-5E7A-4251-838B-22DAF4C30B58}"/>
    <cellStyle name="Normal 3 3" xfId="14" xr:uid="{6F3E7FA1-11B0-43AC-AE5F-F6FF47F7D0EF}"/>
    <cellStyle name="Normal 4" xfId="16" xr:uid="{98C9CB46-63A9-476C-96B8-4BE29590F1CD}"/>
    <cellStyle name="Normal 6" xfId="6" xr:uid="{00000000-0005-0000-0000-000006000000}"/>
  </cellStyles>
  <dxfs count="2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0.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left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color auto="1"/>
      </font>
      <fill>
        <patternFill>
          <f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9" defaultPivotStyle="PivotStyleLight16">
    <tableStyle name="Table Style 1" pivot="0" count="1" xr9:uid="{E0DE5DE1-F803-44E5-B4E2-BCD8EDFAE0ED}">
      <tableStyleElement type="wholeTable" dxfId="27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nationalstatistics-my.sharepoint.com/1b%20-%20Proposed%20P%20drive/T%20-%20Marriages/Marriages%20-%202005/Reports%20&amp;%20analysis/Marstat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-raw"/>
      <sheetName val="Pop-layout"/>
      <sheetName val="Sheet1"/>
      <sheetName val="Events (ns sep)"/>
      <sheetName val="Events (ns redist)"/>
      <sheetName val="Rates"/>
      <sheetName val="Rates (2)"/>
      <sheetName val="Chart5"/>
      <sheetName val="Males comp mort chart"/>
      <sheetName val="Male trend age"/>
      <sheetName val="Rates (time series)"/>
      <sheetName val="Rates (time series) (2)"/>
      <sheetName val="Chart (male mort)"/>
      <sheetName val="Chart (female mort)"/>
      <sheetName val="Module1"/>
      <sheetName val="Module2"/>
      <sheetName val="Module3"/>
      <sheetName val="Module5"/>
      <sheetName val="Module4"/>
    </sheetNames>
    <sheetDataSet>
      <sheetData sheetId="0"/>
      <sheetData sheetId="1"/>
      <sheetData sheetId="2"/>
      <sheetData sheetId="3">
        <row r="7">
          <cell r="B7" t="str">
            <v>Marriages in 1981</v>
          </cell>
        </row>
        <row r="107">
          <cell r="B107" t="str">
            <v>Marriages in 1982</v>
          </cell>
        </row>
        <row r="207">
          <cell r="B207" t="str">
            <v>Marriages in 1983</v>
          </cell>
        </row>
        <row r="307">
          <cell r="B307" t="str">
            <v>Marriages in 1984</v>
          </cell>
        </row>
        <row r="407">
          <cell r="B407" t="str">
            <v>Marriages in 1985</v>
          </cell>
        </row>
        <row r="507">
          <cell r="B507" t="str">
            <v>Marriages in 1986</v>
          </cell>
        </row>
        <row r="607">
          <cell r="B607" t="str">
            <v>Marriages in 1987</v>
          </cell>
        </row>
        <row r="707">
          <cell r="B707" t="str">
            <v>Marriages in 1988</v>
          </cell>
        </row>
        <row r="807">
          <cell r="B807" t="str">
            <v>Marriages in 1989</v>
          </cell>
        </row>
        <row r="907">
          <cell r="B907" t="str">
            <v>Marriages in 1990</v>
          </cell>
        </row>
        <row r="1007">
          <cell r="B1007" t="str">
            <v>Marriages in 1991</v>
          </cell>
        </row>
        <row r="1107">
          <cell r="B1107" t="str">
            <v>Marriages in 1992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354E61-7B79-4145-B67E-3BA3B452BF59}" name="Worksheet2a" displayName="Worksheet2a" ref="A1:M165" totalsRowShown="0" headerRowDxfId="26" dataDxfId="24" headerRowBorderDxfId="25" tableBorderDxfId="23">
  <tableColumns count="13">
    <tableColumn id="1" xr3:uid="{0CC6C3F0-4357-424F-A974-60BAC85A2EF0}" name="Year" dataDxfId="22"/>
    <tableColumn id="3" xr3:uid="{6BD6C820-903D-45CA-95E7-A8D8B6A5A6D4}" name="All decrees_x000a_Total" dataDxfId="10"/>
    <tableColumn id="4" xr3:uid="{B59EE34D-6773-4EFD-AB09-F33C0739D181}" name="All decrees_x000a_Male" dataDxfId="9"/>
    <tableColumn id="5" xr3:uid="{DC6235D0-607E-4999-A858-988D83EAD8EC}" name="All decrees_x000a_Female" dataDxfId="8"/>
    <tableColumn id="6" xr3:uid="{32B4B1EE-1B22-42B0-B47C-ECD27F945093}" name="All decrees_x000a_Both" dataDxfId="7"/>
    <tableColumn id="7" xr3:uid="{4CDD88E3-0451-4A83-8EC8-A39069F04473}" name="Decree absolute_x000a_Total" dataDxfId="14"/>
    <tableColumn id="8" xr3:uid="{6EB188B5-94C3-4291-A6CC-26A29317027C}" name="Decree absolute_x000a_Male" dataDxfId="13"/>
    <tableColumn id="9" xr3:uid="{C23F318E-014D-4930-AFE3-AB9A8620556C}" name="Decree absolute_x000a_Female" dataDxfId="12"/>
    <tableColumn id="10" xr3:uid="{0E64326B-15BD-4265-BB5E-72D2D38F3D45}" name="Decree absolute_x000a_Both" dataDxfId="11"/>
    <tableColumn id="11" xr3:uid="{ABE6A568-2303-431A-9160-B61E2AB9A14B}" name="Decree of nullity_x000a_Total" dataDxfId="6"/>
    <tableColumn id="12" xr3:uid="{D6F2B1FD-09F7-4901-A74F-FE0C282D1098}" name="Decree of nullity_x000a_Male" dataDxfId="5"/>
    <tableColumn id="13" xr3:uid="{86CBFFE2-5003-45F3-A93B-F8490980EE61}" name="Decree of nullity_x000a_Female" dataDxfId="4"/>
    <tableColumn id="14" xr3:uid="{C2C7F028-7058-441D-A12F-256BD43A0593}" name="Decree of nullity_x000a_Both" dataDxfId="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C18A73-4B01-4E5D-BAA4-84AA27F97C65}" name="Worksheet4a" displayName="Worksheet4a" ref="A1:C73" totalsRowShown="0" headerRowDxfId="21" dataDxfId="19" headerRowBorderDxfId="20" tableBorderDxfId="18">
  <tableColumns count="3">
    <tableColumn id="1" xr3:uid="{133824A6-56F0-492D-BD72-0E3239A07914}" name="Year" dataDxfId="17"/>
    <tableColumn id="2" xr3:uid="{394B9C6F-52C8-4B46-84B5-4A124DCAE30E}" name="Men" dataDxfId="16"/>
    <tableColumn id="23" xr3:uid="{0978EA68-EEA0-479F-BF15-F9ABB5AA4FAF}" name="Women" dataDxfId="15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0BFC-70F9-4E1B-90FA-4B10FB08FDAE}">
  <sheetPr>
    <pageSetUpPr fitToPage="1"/>
  </sheetPr>
  <dimension ref="A1:N169"/>
  <sheetViews>
    <sheetView tabSelected="1" zoomScaleNormal="100" workbookViewId="0"/>
  </sheetViews>
  <sheetFormatPr baseColWidth="10" defaultColWidth="9.140625" defaultRowHeight="16" x14ac:dyDescent="0.2"/>
  <cols>
    <col min="1" max="1" width="15.42578125" style="2" customWidth="1"/>
    <col min="2" max="2" width="18.140625" style="5" customWidth="1"/>
    <col min="3" max="6" width="21.5703125" style="2" customWidth="1"/>
    <col min="7" max="7" width="21.5703125" style="3" customWidth="1"/>
    <col min="8" max="11" width="21.5703125" style="4" customWidth="1"/>
    <col min="12" max="14" width="21.5703125" style="2" customWidth="1"/>
    <col min="15" max="15" width="9.140625" style="2"/>
    <col min="16" max="304" width="0" style="2" hidden="1" customWidth="1"/>
    <col min="305" max="16384" width="9.140625" style="2"/>
  </cols>
  <sheetData>
    <row r="1" spans="1:14" s="6" customFormat="1" ht="42" customHeight="1" x14ac:dyDescent="0.2">
      <c r="A1" s="23" t="s">
        <v>0</v>
      </c>
      <c r="B1" s="21" t="s">
        <v>1</v>
      </c>
      <c r="C1" s="21" t="s">
        <v>8</v>
      </c>
      <c r="D1" s="21" t="s">
        <v>9</v>
      </c>
      <c r="E1" s="22" t="s">
        <v>2</v>
      </c>
      <c r="F1" s="22" t="s">
        <v>3</v>
      </c>
      <c r="G1" s="22" t="s">
        <v>10</v>
      </c>
      <c r="H1" s="22" t="s">
        <v>12</v>
      </c>
      <c r="I1" s="22" t="s">
        <v>4</v>
      </c>
      <c r="J1" s="22" t="s">
        <v>5</v>
      </c>
      <c r="K1" s="22" t="s">
        <v>11</v>
      </c>
      <c r="L1" s="22" t="s">
        <v>13</v>
      </c>
      <c r="M1" s="22" t="s">
        <v>6</v>
      </c>
    </row>
    <row r="2" spans="1:14" s="6" customFormat="1" x14ac:dyDescent="0.2">
      <c r="A2" s="18">
        <v>2021</v>
      </c>
      <c r="B2" s="8">
        <v>111934</v>
      </c>
      <c r="C2" s="9">
        <v>41327</v>
      </c>
      <c r="D2" s="9">
        <v>70607</v>
      </c>
      <c r="E2" s="9">
        <v>0</v>
      </c>
      <c r="F2" s="9">
        <v>111703</v>
      </c>
      <c r="G2" s="9">
        <v>41235</v>
      </c>
      <c r="H2" s="9">
        <v>70468</v>
      </c>
      <c r="I2" s="9">
        <v>0</v>
      </c>
      <c r="J2" s="9">
        <v>231</v>
      </c>
      <c r="K2" s="9">
        <v>92</v>
      </c>
      <c r="L2" s="9">
        <v>139</v>
      </c>
      <c r="M2" s="10">
        <v>0</v>
      </c>
    </row>
    <row r="3" spans="1:14" s="4" customFormat="1" ht="16.25" customHeight="1" x14ac:dyDescent="0.2">
      <c r="A3" s="18">
        <v>2020</v>
      </c>
      <c r="B3" s="8">
        <v>102438</v>
      </c>
      <c r="C3" s="9">
        <v>38362</v>
      </c>
      <c r="D3" s="9">
        <v>64076</v>
      </c>
      <c r="E3" s="9">
        <v>0</v>
      </c>
      <c r="F3" s="9">
        <v>102181</v>
      </c>
      <c r="G3" s="9">
        <v>38257</v>
      </c>
      <c r="H3" s="9">
        <v>63924</v>
      </c>
      <c r="I3" s="9">
        <v>0</v>
      </c>
      <c r="J3" s="4">
        <v>257</v>
      </c>
      <c r="K3" s="4">
        <v>105</v>
      </c>
      <c r="L3" s="4">
        <v>152</v>
      </c>
      <c r="M3" s="10">
        <v>0</v>
      </c>
    </row>
    <row r="4" spans="1:14" s="4" customFormat="1" ht="16.25" customHeight="1" x14ac:dyDescent="0.2">
      <c r="A4" s="18">
        <v>2019</v>
      </c>
      <c r="B4" s="8">
        <v>107599</v>
      </c>
      <c r="C4" s="9">
        <v>40613</v>
      </c>
      <c r="D4" s="9">
        <v>66986</v>
      </c>
      <c r="E4" s="9">
        <v>0</v>
      </c>
      <c r="F4" s="9">
        <v>107302</v>
      </c>
      <c r="G4" s="9">
        <v>40488</v>
      </c>
      <c r="H4" s="9">
        <v>66814</v>
      </c>
      <c r="I4" s="9">
        <v>0</v>
      </c>
      <c r="J4" s="9">
        <v>297</v>
      </c>
      <c r="K4" s="9">
        <v>125</v>
      </c>
      <c r="L4" s="9">
        <v>172</v>
      </c>
      <c r="M4" s="10">
        <v>0</v>
      </c>
    </row>
    <row r="5" spans="1:14" s="4" customFormat="1" ht="16.25" customHeight="1" x14ac:dyDescent="0.2">
      <c r="A5" s="18">
        <v>2018</v>
      </c>
      <c r="B5" s="8">
        <v>90871</v>
      </c>
      <c r="C5" s="9">
        <v>34577</v>
      </c>
      <c r="D5" s="9">
        <v>56294</v>
      </c>
      <c r="E5" s="4">
        <v>0</v>
      </c>
      <c r="F5" s="9">
        <v>90602</v>
      </c>
      <c r="G5" s="9">
        <v>34461</v>
      </c>
      <c r="H5" s="9">
        <v>56141</v>
      </c>
      <c r="I5" s="4">
        <v>0</v>
      </c>
      <c r="J5" s="4">
        <v>269</v>
      </c>
      <c r="K5" s="4">
        <v>116</v>
      </c>
      <c r="L5" s="4">
        <v>153</v>
      </c>
      <c r="M5" s="7">
        <v>0</v>
      </c>
    </row>
    <row r="6" spans="1:14" s="4" customFormat="1" ht="16.25" customHeight="1" x14ac:dyDescent="0.2">
      <c r="A6" s="18">
        <v>2017</v>
      </c>
      <c r="B6" s="8">
        <v>101669</v>
      </c>
      <c r="C6" s="9">
        <v>38957</v>
      </c>
      <c r="D6" s="9">
        <v>62712</v>
      </c>
      <c r="E6" s="9">
        <v>0</v>
      </c>
      <c r="F6" s="9">
        <v>101337</v>
      </c>
      <c r="G6" s="9">
        <v>38820</v>
      </c>
      <c r="H6" s="9">
        <v>62517</v>
      </c>
      <c r="I6" s="9">
        <v>0</v>
      </c>
      <c r="J6" s="4">
        <v>332</v>
      </c>
      <c r="K6" s="4">
        <v>137</v>
      </c>
      <c r="L6" s="4">
        <v>195</v>
      </c>
      <c r="M6" s="10">
        <v>0</v>
      </c>
      <c r="N6" s="12"/>
    </row>
    <row r="7" spans="1:14" s="4" customFormat="1" ht="16.25" customHeight="1" x14ac:dyDescent="0.2">
      <c r="A7" s="18">
        <v>2016</v>
      </c>
      <c r="B7" s="8">
        <v>106959</v>
      </c>
      <c r="C7" s="9">
        <v>41669</v>
      </c>
      <c r="D7" s="9">
        <v>65290</v>
      </c>
      <c r="E7" s="9">
        <v>0</v>
      </c>
      <c r="F7" s="9">
        <v>106602</v>
      </c>
      <c r="G7" s="9">
        <v>41502</v>
      </c>
      <c r="H7" s="9">
        <v>65100</v>
      </c>
      <c r="I7" s="9">
        <v>0</v>
      </c>
      <c r="J7" s="4">
        <v>357</v>
      </c>
      <c r="K7" s="4">
        <v>167</v>
      </c>
      <c r="L7" s="4">
        <v>190</v>
      </c>
      <c r="M7" s="10">
        <v>0</v>
      </c>
      <c r="N7" s="12"/>
    </row>
    <row r="8" spans="1:14" s="4" customFormat="1" ht="16.25" customHeight="1" x14ac:dyDescent="0.2">
      <c r="A8" s="18">
        <v>2015</v>
      </c>
      <c r="B8" s="8">
        <v>101055</v>
      </c>
      <c r="C8" s="9">
        <v>38490</v>
      </c>
      <c r="D8" s="9">
        <v>62565</v>
      </c>
      <c r="E8" s="9">
        <v>0</v>
      </c>
      <c r="F8" s="9">
        <v>100685</v>
      </c>
      <c r="G8" s="9">
        <v>38325</v>
      </c>
      <c r="H8" s="9">
        <v>62360</v>
      </c>
      <c r="I8" s="9">
        <v>0</v>
      </c>
      <c r="J8" s="9">
        <v>370</v>
      </c>
      <c r="K8" s="9">
        <v>165</v>
      </c>
      <c r="L8" s="9">
        <v>205</v>
      </c>
      <c r="M8" s="10">
        <v>0</v>
      </c>
      <c r="N8" s="12"/>
    </row>
    <row r="9" spans="1:14" s="4" customFormat="1" ht="16.25" customHeight="1" x14ac:dyDescent="0.2">
      <c r="A9" s="18">
        <v>2014</v>
      </c>
      <c r="B9" s="8">
        <v>111169</v>
      </c>
      <c r="C9" s="9">
        <v>41364</v>
      </c>
      <c r="D9" s="9">
        <v>69803</v>
      </c>
      <c r="E9" s="9">
        <v>2</v>
      </c>
      <c r="F9" s="9">
        <v>110951</v>
      </c>
      <c r="G9" s="9">
        <v>41260</v>
      </c>
      <c r="H9" s="9">
        <v>69689</v>
      </c>
      <c r="I9" s="9">
        <v>2</v>
      </c>
      <c r="J9" s="9">
        <v>218</v>
      </c>
      <c r="K9" s="9">
        <v>104</v>
      </c>
      <c r="L9" s="9">
        <v>114</v>
      </c>
      <c r="M9" s="10">
        <v>0</v>
      </c>
      <c r="N9" s="12"/>
    </row>
    <row r="10" spans="1:14" s="4" customFormat="1" ht="16.25" customHeight="1" x14ac:dyDescent="0.2">
      <c r="A10" s="18">
        <v>2013</v>
      </c>
      <c r="B10" s="8">
        <v>114720</v>
      </c>
      <c r="C10" s="9">
        <v>40635</v>
      </c>
      <c r="D10" s="9">
        <v>74076</v>
      </c>
      <c r="E10" s="9">
        <v>9</v>
      </c>
      <c r="F10" s="9">
        <v>114523</v>
      </c>
      <c r="G10" s="9">
        <v>40538</v>
      </c>
      <c r="H10" s="9">
        <v>73976</v>
      </c>
      <c r="I10" s="9">
        <v>9</v>
      </c>
      <c r="J10" s="9">
        <v>197</v>
      </c>
      <c r="K10" s="9">
        <v>97</v>
      </c>
      <c r="L10" s="9">
        <v>100</v>
      </c>
      <c r="M10" s="10">
        <v>0</v>
      </c>
      <c r="N10" s="12"/>
    </row>
    <row r="11" spans="1:14" s="4" customFormat="1" ht="16.25" customHeight="1" x14ac:dyDescent="0.2">
      <c r="A11" s="18">
        <v>2012</v>
      </c>
      <c r="B11" s="8">
        <v>118140</v>
      </c>
      <c r="C11" s="9">
        <v>41601</v>
      </c>
      <c r="D11" s="9">
        <v>76490</v>
      </c>
      <c r="E11" s="4">
        <v>49</v>
      </c>
      <c r="F11" s="9">
        <v>117991</v>
      </c>
      <c r="G11" s="9">
        <v>41542</v>
      </c>
      <c r="H11" s="9">
        <v>76400</v>
      </c>
      <c r="I11" s="4">
        <v>49</v>
      </c>
      <c r="J11" s="4">
        <v>149</v>
      </c>
      <c r="K11" s="4">
        <v>59</v>
      </c>
      <c r="L11" s="4">
        <v>90</v>
      </c>
      <c r="M11" s="10">
        <v>0</v>
      </c>
      <c r="N11" s="12"/>
    </row>
    <row r="12" spans="1:14" s="4" customFormat="1" ht="16.25" customHeight="1" x14ac:dyDescent="0.2">
      <c r="A12" s="18">
        <v>2011</v>
      </c>
      <c r="B12" s="8">
        <v>117558</v>
      </c>
      <c r="C12" s="9">
        <v>40414</v>
      </c>
      <c r="D12" s="9">
        <v>77083</v>
      </c>
      <c r="E12" s="9">
        <v>61</v>
      </c>
      <c r="F12" s="9">
        <v>117446</v>
      </c>
      <c r="G12" s="9">
        <v>40369</v>
      </c>
      <c r="H12" s="9">
        <v>77016</v>
      </c>
      <c r="I12" s="9">
        <v>61</v>
      </c>
      <c r="J12" s="9">
        <v>112</v>
      </c>
      <c r="K12" s="9">
        <v>45</v>
      </c>
      <c r="L12" s="9">
        <v>67</v>
      </c>
      <c r="M12" s="10">
        <v>0</v>
      </c>
      <c r="N12" s="12"/>
    </row>
    <row r="13" spans="1:14" s="4" customFormat="1" ht="16.25" customHeight="1" x14ac:dyDescent="0.2">
      <c r="A13" s="18">
        <v>2010</v>
      </c>
      <c r="B13" s="8">
        <v>119589</v>
      </c>
      <c r="C13" s="9">
        <v>40338</v>
      </c>
      <c r="D13" s="9">
        <v>79178</v>
      </c>
      <c r="E13" s="9">
        <v>73</v>
      </c>
      <c r="F13" s="9">
        <v>119497</v>
      </c>
      <c r="G13" s="9">
        <v>40301</v>
      </c>
      <c r="H13" s="9">
        <v>79124</v>
      </c>
      <c r="I13" s="9">
        <v>72</v>
      </c>
      <c r="J13" s="4">
        <v>92</v>
      </c>
      <c r="K13" s="4">
        <v>37</v>
      </c>
      <c r="L13" s="4">
        <v>54</v>
      </c>
      <c r="M13" s="7">
        <v>1</v>
      </c>
      <c r="N13" s="12"/>
    </row>
    <row r="14" spans="1:14" s="4" customFormat="1" ht="16.25" customHeight="1" x14ac:dyDescent="0.2">
      <c r="A14" s="18">
        <v>2009</v>
      </c>
      <c r="B14" s="8">
        <v>113949</v>
      </c>
      <c r="C14" s="9">
        <v>38043</v>
      </c>
      <c r="D14" s="9">
        <v>75834</v>
      </c>
      <c r="E14" s="9">
        <v>72</v>
      </c>
      <c r="F14" s="9">
        <v>113842</v>
      </c>
      <c r="G14" s="9">
        <v>37988</v>
      </c>
      <c r="H14" s="9">
        <v>75782</v>
      </c>
      <c r="I14" s="9">
        <v>72</v>
      </c>
      <c r="J14" s="9">
        <v>107</v>
      </c>
      <c r="K14" s="9">
        <v>55</v>
      </c>
      <c r="L14" s="9">
        <v>52</v>
      </c>
      <c r="M14" s="10">
        <v>0</v>
      </c>
      <c r="N14" s="12"/>
    </row>
    <row r="15" spans="1:14" s="4" customFormat="1" ht="16.25" customHeight="1" x14ac:dyDescent="0.2">
      <c r="A15" s="18">
        <v>2008</v>
      </c>
      <c r="B15" s="8">
        <v>121708</v>
      </c>
      <c r="C15" s="9">
        <v>40143</v>
      </c>
      <c r="D15" s="9">
        <v>81466</v>
      </c>
      <c r="E15" s="9">
        <v>99</v>
      </c>
      <c r="F15" s="9">
        <v>121577</v>
      </c>
      <c r="G15" s="9">
        <v>40085</v>
      </c>
      <c r="H15" s="9">
        <v>81393</v>
      </c>
      <c r="I15" s="9">
        <v>99</v>
      </c>
      <c r="J15" s="4">
        <v>131</v>
      </c>
      <c r="K15" s="4">
        <v>58</v>
      </c>
      <c r="L15" s="4">
        <v>73</v>
      </c>
      <c r="M15" s="10">
        <v>0</v>
      </c>
      <c r="N15" s="12"/>
    </row>
    <row r="16" spans="1:14" s="4" customFormat="1" ht="16.25" customHeight="1" x14ac:dyDescent="0.2">
      <c r="A16" s="18">
        <v>2007</v>
      </c>
      <c r="B16" s="8">
        <v>128131</v>
      </c>
      <c r="C16" s="9">
        <v>40878</v>
      </c>
      <c r="D16" s="9">
        <v>87151</v>
      </c>
      <c r="E16" s="9">
        <v>102</v>
      </c>
      <c r="F16" s="9">
        <v>127992</v>
      </c>
      <c r="G16" s="9">
        <v>40815</v>
      </c>
      <c r="H16" s="9">
        <v>87075</v>
      </c>
      <c r="I16" s="9">
        <v>102</v>
      </c>
      <c r="J16" s="4">
        <v>139</v>
      </c>
      <c r="K16" s="9">
        <v>63</v>
      </c>
      <c r="L16" s="9">
        <v>76</v>
      </c>
      <c r="M16" s="10">
        <v>0</v>
      </c>
      <c r="N16" s="12"/>
    </row>
    <row r="17" spans="1:14" s="4" customFormat="1" ht="16.25" customHeight="1" x14ac:dyDescent="0.2">
      <c r="A17" s="18">
        <v>2006</v>
      </c>
      <c r="B17" s="8">
        <v>132140</v>
      </c>
      <c r="C17" s="9">
        <v>41638</v>
      </c>
      <c r="D17" s="9">
        <v>90375</v>
      </c>
      <c r="E17" s="9">
        <v>127</v>
      </c>
      <c r="F17" s="9">
        <v>131997</v>
      </c>
      <c r="G17" s="9">
        <v>41570</v>
      </c>
      <c r="H17" s="9">
        <v>90300</v>
      </c>
      <c r="I17" s="9">
        <v>127</v>
      </c>
      <c r="J17" s="4">
        <v>143</v>
      </c>
      <c r="K17" s="9">
        <v>68</v>
      </c>
      <c r="L17" s="9">
        <v>75</v>
      </c>
      <c r="M17" s="10">
        <v>0</v>
      </c>
      <c r="N17" s="12"/>
    </row>
    <row r="18" spans="1:14" s="4" customFormat="1" ht="16.25" customHeight="1" x14ac:dyDescent="0.2">
      <c r="A18" s="18">
        <v>2005</v>
      </c>
      <c r="B18" s="8">
        <v>141322</v>
      </c>
      <c r="C18" s="9">
        <v>44537</v>
      </c>
      <c r="D18" s="9">
        <v>96644</v>
      </c>
      <c r="E18" s="9">
        <v>141</v>
      </c>
      <c r="F18" s="9">
        <v>141158</v>
      </c>
      <c r="G18" s="9">
        <v>44466</v>
      </c>
      <c r="H18" s="9">
        <v>96551</v>
      </c>
      <c r="I18" s="9">
        <v>141</v>
      </c>
      <c r="J18" s="4">
        <v>164</v>
      </c>
      <c r="K18" s="9">
        <v>71</v>
      </c>
      <c r="L18" s="9">
        <v>93</v>
      </c>
      <c r="M18" s="10">
        <v>0</v>
      </c>
      <c r="N18" s="12"/>
    </row>
    <row r="19" spans="1:14" s="4" customFormat="1" ht="16.25" customHeight="1" x14ac:dyDescent="0.2">
      <c r="A19" s="18">
        <v>2004</v>
      </c>
      <c r="B19" s="8">
        <v>152923</v>
      </c>
      <c r="C19" s="9">
        <v>47580</v>
      </c>
      <c r="D19" s="9">
        <v>105177</v>
      </c>
      <c r="E19" s="9">
        <v>166</v>
      </c>
      <c r="F19" s="9">
        <v>152724</v>
      </c>
      <c r="G19" s="9">
        <v>47507</v>
      </c>
      <c r="H19" s="9">
        <v>105051</v>
      </c>
      <c r="I19" s="9">
        <v>166</v>
      </c>
      <c r="J19" s="4">
        <v>199</v>
      </c>
      <c r="K19" s="9">
        <v>73</v>
      </c>
      <c r="L19" s="9">
        <v>126</v>
      </c>
      <c r="M19" s="10">
        <v>0</v>
      </c>
      <c r="N19" s="12"/>
    </row>
    <row r="20" spans="1:14" s="4" customFormat="1" ht="16.25" customHeight="1" x14ac:dyDescent="0.2">
      <c r="A20" s="18">
        <v>2003</v>
      </c>
      <c r="B20" s="8">
        <v>153065</v>
      </c>
      <c r="C20" s="9">
        <v>46883</v>
      </c>
      <c r="D20" s="9">
        <v>106013</v>
      </c>
      <c r="E20" s="9">
        <v>169</v>
      </c>
      <c r="F20" s="9">
        <v>152871</v>
      </c>
      <c r="G20" s="9">
        <v>46790</v>
      </c>
      <c r="H20" s="9">
        <v>105912</v>
      </c>
      <c r="I20" s="9">
        <v>169</v>
      </c>
      <c r="J20" s="4">
        <v>194</v>
      </c>
      <c r="K20" s="9">
        <v>93</v>
      </c>
      <c r="L20" s="9">
        <v>101</v>
      </c>
      <c r="M20" s="10">
        <v>0</v>
      </c>
      <c r="N20" s="12"/>
    </row>
    <row r="21" spans="1:14" s="4" customFormat="1" ht="16.25" customHeight="1" x14ac:dyDescent="0.2">
      <c r="A21" s="18">
        <v>2002</v>
      </c>
      <c r="B21" s="8">
        <v>147735</v>
      </c>
      <c r="C21" s="9">
        <v>44771</v>
      </c>
      <c r="D21" s="9">
        <v>102796</v>
      </c>
      <c r="E21" s="9">
        <v>168</v>
      </c>
      <c r="F21" s="9">
        <v>147538</v>
      </c>
      <c r="G21" s="9">
        <v>44694</v>
      </c>
      <c r="H21" s="9">
        <v>102676</v>
      </c>
      <c r="I21" s="9">
        <v>168</v>
      </c>
      <c r="J21" s="4">
        <v>197</v>
      </c>
      <c r="K21" s="9">
        <v>77</v>
      </c>
      <c r="L21" s="9">
        <v>120</v>
      </c>
      <c r="M21" s="10">
        <v>0</v>
      </c>
      <c r="N21" s="12"/>
    </row>
    <row r="22" spans="1:14" s="4" customFormat="1" ht="16.25" customHeight="1" x14ac:dyDescent="0.2">
      <c r="A22" s="18">
        <v>2001</v>
      </c>
      <c r="B22" s="8">
        <v>143818</v>
      </c>
      <c r="C22" s="9">
        <v>44480</v>
      </c>
      <c r="D22" s="9">
        <v>99140</v>
      </c>
      <c r="E22" s="9">
        <v>198</v>
      </c>
      <c r="F22" s="9">
        <v>143568</v>
      </c>
      <c r="G22" s="9">
        <v>44378</v>
      </c>
      <c r="H22" s="9">
        <v>98992</v>
      </c>
      <c r="I22" s="9">
        <v>198</v>
      </c>
      <c r="J22" s="4">
        <v>250</v>
      </c>
      <c r="K22" s="9">
        <v>102</v>
      </c>
      <c r="L22" s="9">
        <v>148</v>
      </c>
      <c r="M22" s="10">
        <v>0</v>
      </c>
      <c r="N22" s="12"/>
    </row>
    <row r="23" spans="1:14" s="4" customFormat="1" ht="16.25" customHeight="1" x14ac:dyDescent="0.2">
      <c r="A23" s="18">
        <v>2000</v>
      </c>
      <c r="B23" s="8">
        <v>141135</v>
      </c>
      <c r="C23" s="9">
        <v>42452</v>
      </c>
      <c r="D23" s="9">
        <v>98438</v>
      </c>
      <c r="E23" s="9">
        <v>245</v>
      </c>
      <c r="F23" s="9">
        <v>140783</v>
      </c>
      <c r="G23" s="9">
        <v>42311</v>
      </c>
      <c r="H23" s="9">
        <v>98227</v>
      </c>
      <c r="I23" s="9">
        <v>245</v>
      </c>
      <c r="J23" s="4">
        <v>352</v>
      </c>
      <c r="K23" s="9">
        <v>141</v>
      </c>
      <c r="L23" s="9">
        <v>211</v>
      </c>
      <c r="M23" s="10">
        <v>0</v>
      </c>
      <c r="N23" s="12"/>
    </row>
    <row r="24" spans="1:14" s="4" customFormat="1" ht="16.25" customHeight="1" x14ac:dyDescent="0.2">
      <c r="A24" s="18">
        <v>1999</v>
      </c>
      <c r="B24" s="8">
        <v>144556</v>
      </c>
      <c r="C24" s="9">
        <v>43539</v>
      </c>
      <c r="D24" s="9">
        <v>100664</v>
      </c>
      <c r="E24" s="9">
        <v>353</v>
      </c>
      <c r="F24" s="9">
        <v>144233</v>
      </c>
      <c r="G24" s="9">
        <v>43413</v>
      </c>
      <c r="H24" s="9">
        <v>100469</v>
      </c>
      <c r="I24" s="9">
        <v>351</v>
      </c>
      <c r="J24" s="4">
        <v>323</v>
      </c>
      <c r="K24" s="4">
        <v>126</v>
      </c>
      <c r="L24" s="4">
        <v>195</v>
      </c>
      <c r="M24" s="7">
        <v>2</v>
      </c>
      <c r="N24" s="12"/>
    </row>
    <row r="25" spans="1:14" s="4" customFormat="1" ht="16.25" customHeight="1" x14ac:dyDescent="0.2">
      <c r="A25" s="18">
        <v>1998</v>
      </c>
      <c r="B25" s="8">
        <v>145214</v>
      </c>
      <c r="C25" s="9">
        <v>43053</v>
      </c>
      <c r="D25" s="9">
        <v>101795</v>
      </c>
      <c r="E25" s="9">
        <v>366</v>
      </c>
      <c r="F25" s="9">
        <v>144851</v>
      </c>
      <c r="G25" s="9">
        <v>42902</v>
      </c>
      <c r="H25" s="9">
        <v>101583</v>
      </c>
      <c r="I25" s="9">
        <v>366</v>
      </c>
      <c r="J25" s="4">
        <v>363</v>
      </c>
      <c r="K25" s="4">
        <v>151</v>
      </c>
      <c r="L25" s="4">
        <v>212</v>
      </c>
      <c r="M25" s="7">
        <v>0</v>
      </c>
      <c r="N25" s="12"/>
    </row>
    <row r="26" spans="1:14" s="4" customFormat="1" ht="16.25" customHeight="1" x14ac:dyDescent="0.2">
      <c r="A26" s="18">
        <v>1997</v>
      </c>
      <c r="B26" s="8">
        <v>146689</v>
      </c>
      <c r="C26" s="9">
        <v>43889</v>
      </c>
      <c r="D26" s="9">
        <v>102373</v>
      </c>
      <c r="E26" s="9">
        <v>427</v>
      </c>
      <c r="F26" s="9">
        <v>146339</v>
      </c>
      <c r="G26" s="9">
        <v>43739</v>
      </c>
      <c r="H26" s="9">
        <v>102173</v>
      </c>
      <c r="I26" s="9">
        <v>427</v>
      </c>
      <c r="J26" s="4">
        <v>350</v>
      </c>
      <c r="K26" s="4">
        <v>150</v>
      </c>
      <c r="L26" s="4">
        <v>200</v>
      </c>
      <c r="M26" s="7">
        <v>0</v>
      </c>
      <c r="N26" s="12"/>
    </row>
    <row r="27" spans="1:14" s="4" customFormat="1" ht="16.25" customHeight="1" x14ac:dyDescent="0.2">
      <c r="A27" s="18">
        <v>1996</v>
      </c>
      <c r="B27" s="8">
        <v>157107</v>
      </c>
      <c r="C27" s="9">
        <v>46884</v>
      </c>
      <c r="D27" s="9">
        <v>109732</v>
      </c>
      <c r="E27" s="9">
        <v>491</v>
      </c>
      <c r="F27" s="9">
        <v>156692</v>
      </c>
      <c r="G27" s="9">
        <v>46712</v>
      </c>
      <c r="H27" s="9">
        <v>109489</v>
      </c>
      <c r="I27" s="9">
        <v>491</v>
      </c>
      <c r="J27" s="4">
        <v>415</v>
      </c>
      <c r="K27" s="9">
        <v>172</v>
      </c>
      <c r="L27" s="4">
        <v>243</v>
      </c>
      <c r="M27" s="7">
        <v>0</v>
      </c>
      <c r="N27" s="12"/>
    </row>
    <row r="28" spans="1:14" s="4" customFormat="1" ht="16.25" customHeight="1" x14ac:dyDescent="0.2">
      <c r="A28" s="18">
        <v>1995</v>
      </c>
      <c r="B28" s="8">
        <v>155499</v>
      </c>
      <c r="C28" s="9">
        <v>45985</v>
      </c>
      <c r="D28" s="9">
        <v>109023</v>
      </c>
      <c r="E28" s="9">
        <v>491</v>
      </c>
      <c r="F28" s="9">
        <v>155076</v>
      </c>
      <c r="G28" s="9">
        <v>45823</v>
      </c>
      <c r="H28" s="9">
        <v>108764</v>
      </c>
      <c r="I28" s="9">
        <v>489</v>
      </c>
      <c r="J28" s="9">
        <v>423</v>
      </c>
      <c r="K28" s="9">
        <v>162</v>
      </c>
      <c r="L28" s="4">
        <v>259</v>
      </c>
      <c r="M28" s="7">
        <v>2</v>
      </c>
      <c r="N28" s="12"/>
    </row>
    <row r="29" spans="1:14" s="4" customFormat="1" ht="16.25" customHeight="1" x14ac:dyDescent="0.2">
      <c r="A29" s="18">
        <v>1994</v>
      </c>
      <c r="B29" s="8">
        <v>158175</v>
      </c>
      <c r="C29" s="9">
        <v>45112</v>
      </c>
      <c r="D29" s="9">
        <v>112640</v>
      </c>
      <c r="E29" s="9">
        <v>423</v>
      </c>
      <c r="F29" s="9">
        <v>157756</v>
      </c>
      <c r="G29" s="9">
        <v>44918</v>
      </c>
      <c r="H29" s="9">
        <v>112415</v>
      </c>
      <c r="I29" s="9">
        <v>423</v>
      </c>
      <c r="J29" s="9">
        <v>419</v>
      </c>
      <c r="K29" s="4">
        <v>194</v>
      </c>
      <c r="L29" s="4">
        <v>225</v>
      </c>
      <c r="M29" s="7">
        <v>0</v>
      </c>
      <c r="N29" s="12"/>
    </row>
    <row r="30" spans="1:14" s="4" customFormat="1" ht="16.25" customHeight="1" x14ac:dyDescent="0.2">
      <c r="A30" s="18">
        <v>1993</v>
      </c>
      <c r="B30" s="8">
        <v>165018</v>
      </c>
      <c r="C30" s="9">
        <v>46271</v>
      </c>
      <c r="D30" s="9">
        <v>118401</v>
      </c>
      <c r="E30" s="9">
        <v>346</v>
      </c>
      <c r="F30" s="9">
        <v>164556</v>
      </c>
      <c r="G30" s="9">
        <v>46084</v>
      </c>
      <c r="H30" s="9">
        <v>118127</v>
      </c>
      <c r="I30" s="9">
        <v>345</v>
      </c>
      <c r="J30" s="4">
        <v>462</v>
      </c>
      <c r="K30" s="9">
        <v>187</v>
      </c>
      <c r="L30" s="4">
        <v>274</v>
      </c>
      <c r="M30" s="7">
        <v>1</v>
      </c>
      <c r="N30" s="12"/>
    </row>
    <row r="31" spans="1:14" s="4" customFormat="1" ht="16.25" customHeight="1" x14ac:dyDescent="0.2">
      <c r="A31" s="18">
        <v>1992</v>
      </c>
      <c r="B31" s="8">
        <v>160385</v>
      </c>
      <c r="C31" s="9">
        <v>44378</v>
      </c>
      <c r="D31" s="9">
        <v>115628</v>
      </c>
      <c r="E31" s="9">
        <v>379</v>
      </c>
      <c r="F31" s="9">
        <v>159967</v>
      </c>
      <c r="G31" s="9">
        <v>44195</v>
      </c>
      <c r="H31" s="9">
        <v>115393</v>
      </c>
      <c r="I31" s="9">
        <v>379</v>
      </c>
      <c r="J31" s="9">
        <v>418</v>
      </c>
      <c r="K31" s="4">
        <v>183</v>
      </c>
      <c r="L31" s="4">
        <v>235</v>
      </c>
      <c r="M31" s="7">
        <v>0</v>
      </c>
      <c r="N31" s="12"/>
    </row>
    <row r="32" spans="1:14" s="4" customFormat="1" ht="16.25" customHeight="1" x14ac:dyDescent="0.2">
      <c r="A32" s="18">
        <v>1991</v>
      </c>
      <c r="B32" s="8">
        <v>158745</v>
      </c>
      <c r="C32" s="9">
        <v>44160</v>
      </c>
      <c r="D32" s="9">
        <v>114192</v>
      </c>
      <c r="E32" s="9">
        <v>393</v>
      </c>
      <c r="F32" s="9">
        <v>158301</v>
      </c>
      <c r="G32" s="9">
        <v>43961</v>
      </c>
      <c r="H32" s="9">
        <v>113947</v>
      </c>
      <c r="I32" s="9">
        <v>393</v>
      </c>
      <c r="J32" s="4">
        <v>444</v>
      </c>
      <c r="K32" s="4">
        <v>199</v>
      </c>
      <c r="L32" s="4">
        <v>245</v>
      </c>
      <c r="M32" s="7">
        <v>0</v>
      </c>
      <c r="N32" s="12"/>
    </row>
    <row r="33" spans="1:14" s="4" customFormat="1" ht="16.25" customHeight="1" x14ac:dyDescent="0.2">
      <c r="A33" s="18">
        <v>1990</v>
      </c>
      <c r="B33" s="8">
        <v>153386</v>
      </c>
      <c r="C33" s="9">
        <v>43160</v>
      </c>
      <c r="D33" s="9">
        <v>109830</v>
      </c>
      <c r="E33" s="9">
        <v>396</v>
      </c>
      <c r="F33" s="9">
        <v>152927</v>
      </c>
      <c r="G33" s="9">
        <v>42960</v>
      </c>
      <c r="H33" s="9">
        <v>109571</v>
      </c>
      <c r="I33" s="4">
        <v>396</v>
      </c>
      <c r="J33" s="9">
        <v>459</v>
      </c>
      <c r="K33" s="4">
        <v>200</v>
      </c>
      <c r="L33" s="4">
        <v>259</v>
      </c>
      <c r="M33" s="7">
        <v>0</v>
      </c>
      <c r="N33" s="12"/>
    </row>
    <row r="34" spans="1:14" s="4" customFormat="1" ht="16.25" customHeight="1" x14ac:dyDescent="0.2">
      <c r="A34" s="18">
        <v>1989</v>
      </c>
      <c r="B34" s="8">
        <v>150872</v>
      </c>
      <c r="C34" s="9">
        <v>42536</v>
      </c>
      <c r="D34" s="9">
        <v>107979</v>
      </c>
      <c r="E34" s="9">
        <v>357</v>
      </c>
      <c r="F34" s="9">
        <v>150477</v>
      </c>
      <c r="G34" s="9">
        <v>42351</v>
      </c>
      <c r="H34" s="9">
        <v>107769</v>
      </c>
      <c r="I34" s="9">
        <v>357</v>
      </c>
      <c r="J34" s="4">
        <v>395</v>
      </c>
      <c r="K34" s="4">
        <v>185</v>
      </c>
      <c r="L34" s="4">
        <v>210</v>
      </c>
      <c r="M34" s="7">
        <v>0</v>
      </c>
      <c r="N34" s="12"/>
    </row>
    <row r="35" spans="1:14" s="4" customFormat="1" ht="16.25" customHeight="1" x14ac:dyDescent="0.2">
      <c r="A35" s="18">
        <v>1988</v>
      </c>
      <c r="B35" s="8">
        <v>152633</v>
      </c>
      <c r="C35" s="9">
        <v>43188</v>
      </c>
      <c r="D35" s="9">
        <v>109051</v>
      </c>
      <c r="E35" s="9">
        <v>394</v>
      </c>
      <c r="F35" s="9">
        <v>152138</v>
      </c>
      <c r="G35" s="9">
        <v>42982</v>
      </c>
      <c r="H35" s="9">
        <v>108762</v>
      </c>
      <c r="I35" s="9">
        <v>394</v>
      </c>
      <c r="J35" s="9">
        <v>495</v>
      </c>
      <c r="K35" s="4">
        <v>206</v>
      </c>
      <c r="L35" s="4">
        <v>289</v>
      </c>
      <c r="M35" s="7">
        <v>0</v>
      </c>
      <c r="N35" s="12"/>
    </row>
    <row r="36" spans="1:14" s="4" customFormat="1" ht="16.25" customHeight="1" x14ac:dyDescent="0.2">
      <c r="A36" s="18">
        <v>1987</v>
      </c>
      <c r="B36" s="8">
        <v>151007</v>
      </c>
      <c r="C36" s="9">
        <v>42784</v>
      </c>
      <c r="D36" s="9">
        <v>107790</v>
      </c>
      <c r="E36" s="9">
        <v>433</v>
      </c>
      <c r="F36" s="9">
        <v>150564</v>
      </c>
      <c r="G36" s="9">
        <v>42573</v>
      </c>
      <c r="H36" s="9">
        <v>107558</v>
      </c>
      <c r="I36" s="9">
        <v>433</v>
      </c>
      <c r="J36" s="9">
        <v>443</v>
      </c>
      <c r="K36" s="9">
        <v>211</v>
      </c>
      <c r="L36" s="9">
        <v>232</v>
      </c>
      <c r="M36" s="10">
        <v>0</v>
      </c>
      <c r="N36" s="12"/>
    </row>
    <row r="37" spans="1:14" s="4" customFormat="1" ht="16.25" customHeight="1" x14ac:dyDescent="0.2">
      <c r="A37" s="18">
        <v>1986</v>
      </c>
      <c r="B37" s="8">
        <v>153903</v>
      </c>
      <c r="C37" s="9">
        <v>43439</v>
      </c>
      <c r="D37" s="9">
        <v>109883</v>
      </c>
      <c r="E37" s="9">
        <v>581</v>
      </c>
      <c r="F37" s="9">
        <v>153418</v>
      </c>
      <c r="G37" s="9">
        <v>43236</v>
      </c>
      <c r="H37" s="9">
        <v>109601</v>
      </c>
      <c r="I37" s="9">
        <v>581</v>
      </c>
      <c r="J37" s="9">
        <v>485</v>
      </c>
      <c r="K37" s="9">
        <v>203</v>
      </c>
      <c r="L37" s="9">
        <v>282</v>
      </c>
      <c r="M37" s="10">
        <v>0</v>
      </c>
      <c r="N37" s="12"/>
    </row>
    <row r="38" spans="1:14" s="4" customFormat="1" ht="16.25" customHeight="1" x14ac:dyDescent="0.2">
      <c r="A38" s="18">
        <v>1985</v>
      </c>
      <c r="B38" s="8">
        <v>160300</v>
      </c>
      <c r="C38" s="9">
        <v>44574</v>
      </c>
      <c r="D38" s="9">
        <v>115144</v>
      </c>
      <c r="E38" s="9">
        <v>582</v>
      </c>
      <c r="F38" s="9">
        <v>159693</v>
      </c>
      <c r="G38" s="9">
        <v>44333</v>
      </c>
      <c r="H38" s="9">
        <v>114779</v>
      </c>
      <c r="I38" s="9">
        <v>581</v>
      </c>
      <c r="J38" s="9">
        <v>607</v>
      </c>
      <c r="K38" s="9">
        <v>241</v>
      </c>
      <c r="L38" s="9">
        <v>365</v>
      </c>
      <c r="M38" s="10">
        <v>1</v>
      </c>
      <c r="N38" s="12"/>
    </row>
    <row r="39" spans="1:14" s="4" customFormat="1" ht="16.25" customHeight="1" x14ac:dyDescent="0.2">
      <c r="A39" s="18">
        <v>1984</v>
      </c>
      <c r="B39" s="8">
        <v>144501</v>
      </c>
      <c r="C39" s="9">
        <v>40975</v>
      </c>
      <c r="D39" s="9">
        <v>102961</v>
      </c>
      <c r="E39" s="9">
        <v>565</v>
      </c>
      <c r="F39" s="9">
        <v>143746</v>
      </c>
      <c r="G39" s="9">
        <v>40656</v>
      </c>
      <c r="H39" s="9">
        <v>102525</v>
      </c>
      <c r="I39" s="9">
        <v>565</v>
      </c>
      <c r="J39" s="9">
        <v>755</v>
      </c>
      <c r="K39" s="9">
        <v>319</v>
      </c>
      <c r="L39" s="9">
        <v>436</v>
      </c>
      <c r="M39" s="10">
        <v>0</v>
      </c>
      <c r="N39" s="12"/>
    </row>
    <row r="40" spans="1:14" s="4" customFormat="1" ht="16.25" customHeight="1" x14ac:dyDescent="0.2">
      <c r="A40" s="18">
        <v>1983</v>
      </c>
      <c r="B40" s="8">
        <v>147479</v>
      </c>
      <c r="C40" s="9">
        <v>41553</v>
      </c>
      <c r="D40" s="9">
        <v>105360</v>
      </c>
      <c r="E40" s="9">
        <v>566</v>
      </c>
      <c r="F40" s="9">
        <v>146669</v>
      </c>
      <c r="G40" s="9">
        <v>41228</v>
      </c>
      <c r="H40" s="9">
        <v>104876</v>
      </c>
      <c r="I40" s="9">
        <v>565</v>
      </c>
      <c r="J40" s="9">
        <v>810</v>
      </c>
      <c r="K40" s="9">
        <v>325</v>
      </c>
      <c r="L40" s="9">
        <v>484</v>
      </c>
      <c r="M40" s="10">
        <v>1</v>
      </c>
      <c r="N40" s="12"/>
    </row>
    <row r="41" spans="1:14" s="4" customFormat="1" ht="16.25" customHeight="1" x14ac:dyDescent="0.2">
      <c r="A41" s="18">
        <v>1982</v>
      </c>
      <c r="B41" s="8">
        <v>146698</v>
      </c>
      <c r="C41" s="9">
        <v>41761</v>
      </c>
      <c r="D41" s="9">
        <v>104349</v>
      </c>
      <c r="E41" s="9">
        <v>588</v>
      </c>
      <c r="F41" s="9">
        <v>145802</v>
      </c>
      <c r="G41" s="9">
        <v>41382</v>
      </c>
      <c r="H41" s="9">
        <v>103832</v>
      </c>
      <c r="I41" s="9">
        <v>588</v>
      </c>
      <c r="J41" s="9">
        <v>896</v>
      </c>
      <c r="K41" s="9">
        <v>379</v>
      </c>
      <c r="L41" s="9">
        <v>517</v>
      </c>
      <c r="M41" s="10">
        <v>0</v>
      </c>
      <c r="N41" s="12"/>
    </row>
    <row r="42" spans="1:14" s="4" customFormat="1" ht="16.25" customHeight="1" x14ac:dyDescent="0.2">
      <c r="A42" s="18">
        <v>1981</v>
      </c>
      <c r="B42" s="8">
        <v>145713</v>
      </c>
      <c r="C42" s="9">
        <v>42480</v>
      </c>
      <c r="D42" s="9">
        <v>102724</v>
      </c>
      <c r="E42" s="9">
        <v>509</v>
      </c>
      <c r="F42" s="9">
        <v>144763</v>
      </c>
      <c r="G42" s="9">
        <v>42085</v>
      </c>
      <c r="H42" s="9">
        <v>102170</v>
      </c>
      <c r="I42" s="9">
        <v>508</v>
      </c>
      <c r="J42" s="9">
        <v>950</v>
      </c>
      <c r="K42" s="9">
        <v>395</v>
      </c>
      <c r="L42" s="9">
        <v>554</v>
      </c>
      <c r="M42" s="10">
        <v>1</v>
      </c>
      <c r="N42" s="12"/>
    </row>
    <row r="43" spans="1:14" s="4" customFormat="1" ht="16.25" customHeight="1" x14ac:dyDescent="0.2">
      <c r="A43" s="18">
        <v>1980</v>
      </c>
      <c r="B43" s="8">
        <v>148301</v>
      </c>
      <c r="C43" s="9">
        <v>44034</v>
      </c>
      <c r="D43" s="9">
        <v>103796</v>
      </c>
      <c r="E43" s="9">
        <v>471</v>
      </c>
      <c r="F43" s="9">
        <v>147381</v>
      </c>
      <c r="G43" s="9">
        <v>43670</v>
      </c>
      <c r="H43" s="9">
        <v>103242</v>
      </c>
      <c r="I43" s="9">
        <v>469</v>
      </c>
      <c r="J43" s="9">
        <v>920</v>
      </c>
      <c r="K43" s="9">
        <v>364</v>
      </c>
      <c r="L43" s="9">
        <v>554</v>
      </c>
      <c r="M43" s="10">
        <v>2</v>
      </c>
      <c r="N43" s="12"/>
    </row>
    <row r="44" spans="1:14" s="4" customFormat="1" ht="16.25" customHeight="1" x14ac:dyDescent="0.2">
      <c r="A44" s="18">
        <v>1979</v>
      </c>
      <c r="B44" s="8">
        <v>138706</v>
      </c>
      <c r="C44" s="9">
        <v>42045</v>
      </c>
      <c r="D44" s="9">
        <v>96299</v>
      </c>
      <c r="E44" s="9">
        <v>362</v>
      </c>
      <c r="F44" s="9">
        <v>137868</v>
      </c>
      <c r="G44" s="9">
        <v>41739</v>
      </c>
      <c r="H44" s="9">
        <v>95768</v>
      </c>
      <c r="I44" s="4">
        <v>361</v>
      </c>
      <c r="J44" s="9">
        <v>838</v>
      </c>
      <c r="K44" s="9">
        <v>306</v>
      </c>
      <c r="L44" s="9">
        <v>531</v>
      </c>
      <c r="M44" s="10">
        <v>1</v>
      </c>
    </row>
    <row r="45" spans="1:14" s="4" customFormat="1" ht="16.25" customHeight="1" x14ac:dyDescent="0.2">
      <c r="A45" s="18">
        <v>1978</v>
      </c>
      <c r="B45" s="8">
        <v>143667</v>
      </c>
      <c r="C45" s="9">
        <v>44592</v>
      </c>
      <c r="D45" s="9">
        <v>98747</v>
      </c>
      <c r="E45" s="9">
        <v>328</v>
      </c>
      <c r="F45" s="9">
        <v>142726</v>
      </c>
      <c r="G45" s="9">
        <v>44224</v>
      </c>
      <c r="H45" s="9">
        <v>98174</v>
      </c>
      <c r="I45" s="9">
        <v>328</v>
      </c>
      <c r="J45" s="9">
        <v>941</v>
      </c>
      <c r="K45" s="9">
        <v>368</v>
      </c>
      <c r="L45" s="9">
        <v>573</v>
      </c>
      <c r="M45" s="10">
        <v>0</v>
      </c>
    </row>
    <row r="46" spans="1:14" s="4" customFormat="1" ht="16.25" customHeight="1" x14ac:dyDescent="0.2">
      <c r="A46" s="18">
        <v>1977</v>
      </c>
      <c r="B46" s="8">
        <v>129053</v>
      </c>
      <c r="C46" s="9">
        <v>39384</v>
      </c>
      <c r="D46" s="9">
        <v>89244</v>
      </c>
      <c r="E46" s="9">
        <v>425</v>
      </c>
      <c r="F46" s="9">
        <v>128118</v>
      </c>
      <c r="G46" s="9">
        <v>39014</v>
      </c>
      <c r="H46" s="9">
        <v>88679</v>
      </c>
      <c r="I46" s="9">
        <v>425</v>
      </c>
      <c r="J46" s="9">
        <v>935</v>
      </c>
      <c r="K46" s="9">
        <v>370</v>
      </c>
      <c r="L46" s="9">
        <v>565</v>
      </c>
      <c r="M46" s="10">
        <v>0</v>
      </c>
    </row>
    <row r="47" spans="1:14" s="4" customFormat="1" ht="16.25" customHeight="1" x14ac:dyDescent="0.2">
      <c r="A47" s="18">
        <v>1976</v>
      </c>
      <c r="B47" s="8">
        <v>126694</v>
      </c>
      <c r="C47" s="9">
        <v>38673</v>
      </c>
      <c r="D47" s="9">
        <v>87589</v>
      </c>
      <c r="E47" s="9">
        <v>432</v>
      </c>
      <c r="F47" s="9">
        <v>125724</v>
      </c>
      <c r="G47" s="9">
        <v>38274</v>
      </c>
      <c r="H47" s="9">
        <v>87020</v>
      </c>
      <c r="I47" s="9">
        <v>430</v>
      </c>
      <c r="J47" s="9">
        <v>970</v>
      </c>
      <c r="K47" s="9">
        <v>399</v>
      </c>
      <c r="L47" s="9">
        <v>569</v>
      </c>
      <c r="M47" s="10">
        <v>2</v>
      </c>
    </row>
    <row r="48" spans="1:14" s="4" customFormat="1" ht="16.25" customHeight="1" x14ac:dyDescent="0.2">
      <c r="A48" s="18">
        <v>1975</v>
      </c>
      <c r="B48" s="8">
        <v>120522</v>
      </c>
      <c r="C48" s="9">
        <v>38477</v>
      </c>
      <c r="D48" s="9">
        <v>81693</v>
      </c>
      <c r="E48" s="9">
        <v>352</v>
      </c>
      <c r="F48" s="9">
        <v>119688</v>
      </c>
      <c r="G48" s="9">
        <v>38125</v>
      </c>
      <c r="H48" s="9">
        <v>81213</v>
      </c>
      <c r="I48" s="9">
        <v>350</v>
      </c>
      <c r="J48" s="9">
        <v>834</v>
      </c>
      <c r="K48" s="9">
        <v>352</v>
      </c>
      <c r="L48" s="9">
        <v>480</v>
      </c>
      <c r="M48" s="10">
        <v>2</v>
      </c>
    </row>
    <row r="49" spans="1:13" s="4" customFormat="1" ht="16.25" customHeight="1" x14ac:dyDescent="0.2">
      <c r="A49" s="18">
        <v>1974</v>
      </c>
      <c r="B49" s="8">
        <v>113500</v>
      </c>
      <c r="C49" s="9">
        <v>37826</v>
      </c>
      <c r="D49" s="9">
        <v>75355</v>
      </c>
      <c r="E49" s="9">
        <v>319</v>
      </c>
      <c r="F49" s="9">
        <v>112740</v>
      </c>
      <c r="G49" s="9">
        <v>37497</v>
      </c>
      <c r="H49" s="9">
        <v>74924</v>
      </c>
      <c r="I49" s="9">
        <v>319</v>
      </c>
      <c r="J49" s="9">
        <v>760</v>
      </c>
      <c r="K49" s="9">
        <v>329</v>
      </c>
      <c r="L49" s="9">
        <v>431</v>
      </c>
      <c r="M49" s="10">
        <v>0</v>
      </c>
    </row>
    <row r="50" spans="1:13" s="4" customFormat="1" ht="16.25" customHeight="1" x14ac:dyDescent="0.2">
      <c r="A50" s="18">
        <v>1973</v>
      </c>
      <c r="B50" s="8">
        <v>106003</v>
      </c>
      <c r="C50" s="9">
        <v>37067</v>
      </c>
      <c r="D50" s="9">
        <v>68565</v>
      </c>
      <c r="E50" s="9">
        <v>371</v>
      </c>
      <c r="F50" s="4" t="s">
        <v>7</v>
      </c>
      <c r="G50" s="4" t="s">
        <v>7</v>
      </c>
      <c r="H50" s="4" t="s">
        <v>7</v>
      </c>
      <c r="I50" s="4" t="s">
        <v>7</v>
      </c>
      <c r="J50" s="4" t="s">
        <v>7</v>
      </c>
      <c r="K50" s="4" t="s">
        <v>7</v>
      </c>
      <c r="L50" s="4" t="s">
        <v>7</v>
      </c>
      <c r="M50" s="7" t="s">
        <v>7</v>
      </c>
    </row>
    <row r="51" spans="1:13" s="4" customFormat="1" ht="16.25" customHeight="1" x14ac:dyDescent="0.2">
      <c r="A51" s="18">
        <v>1972</v>
      </c>
      <c r="B51" s="8">
        <v>119025</v>
      </c>
      <c r="C51" s="9">
        <v>45385</v>
      </c>
      <c r="D51" s="9">
        <v>73220</v>
      </c>
      <c r="E51" s="4">
        <v>420</v>
      </c>
      <c r="F51" s="4" t="s">
        <v>7</v>
      </c>
      <c r="G51" s="4" t="s">
        <v>7</v>
      </c>
      <c r="H51" s="4" t="s">
        <v>7</v>
      </c>
      <c r="I51" s="4" t="s">
        <v>7</v>
      </c>
      <c r="J51" s="4" t="s">
        <v>7</v>
      </c>
      <c r="K51" s="4" t="s">
        <v>7</v>
      </c>
      <c r="L51" s="4" t="s">
        <v>7</v>
      </c>
      <c r="M51" s="7" t="s">
        <v>7</v>
      </c>
    </row>
    <row r="52" spans="1:13" s="4" customFormat="1" ht="16.25" customHeight="1" x14ac:dyDescent="0.2">
      <c r="A52" s="18">
        <v>1971</v>
      </c>
      <c r="B52" s="8">
        <v>74437</v>
      </c>
      <c r="C52" s="9">
        <v>29649</v>
      </c>
      <c r="D52" s="9">
        <v>44204</v>
      </c>
      <c r="E52" s="4">
        <v>584</v>
      </c>
      <c r="F52" s="4" t="s">
        <v>7</v>
      </c>
      <c r="G52" s="4" t="s">
        <v>7</v>
      </c>
      <c r="H52" s="4" t="s">
        <v>7</v>
      </c>
      <c r="I52" s="4" t="s">
        <v>7</v>
      </c>
      <c r="J52" s="4" t="s">
        <v>7</v>
      </c>
      <c r="K52" s="4" t="s">
        <v>7</v>
      </c>
      <c r="L52" s="4" t="s">
        <v>7</v>
      </c>
      <c r="M52" s="7" t="s">
        <v>7</v>
      </c>
    </row>
    <row r="53" spans="1:13" s="4" customFormat="1" ht="16.25" customHeight="1" x14ac:dyDescent="0.2">
      <c r="A53" s="18">
        <v>1970</v>
      </c>
      <c r="B53" s="8">
        <v>58239</v>
      </c>
      <c r="C53" s="9">
        <v>22280</v>
      </c>
      <c r="D53" s="9">
        <v>35370</v>
      </c>
      <c r="E53" s="4">
        <v>589</v>
      </c>
      <c r="F53" s="4" t="s">
        <v>7</v>
      </c>
      <c r="G53" s="4" t="s">
        <v>7</v>
      </c>
      <c r="H53" s="4" t="s">
        <v>7</v>
      </c>
      <c r="I53" s="4" t="s">
        <v>7</v>
      </c>
      <c r="J53" s="4" t="s">
        <v>7</v>
      </c>
      <c r="K53" s="4" t="s">
        <v>7</v>
      </c>
      <c r="L53" s="4" t="s">
        <v>7</v>
      </c>
      <c r="M53" s="7" t="s">
        <v>7</v>
      </c>
    </row>
    <row r="54" spans="1:13" s="4" customFormat="1" ht="16.25" customHeight="1" x14ac:dyDescent="0.2">
      <c r="A54" s="18">
        <v>1969</v>
      </c>
      <c r="B54" s="8">
        <v>51310</v>
      </c>
      <c r="C54" s="9">
        <v>20238</v>
      </c>
      <c r="D54" s="9">
        <v>30591</v>
      </c>
      <c r="E54" s="4">
        <v>481</v>
      </c>
      <c r="F54" s="4" t="s">
        <v>7</v>
      </c>
      <c r="G54" s="4" t="s">
        <v>7</v>
      </c>
      <c r="H54" s="4" t="s">
        <v>7</v>
      </c>
      <c r="I54" s="4" t="s">
        <v>7</v>
      </c>
      <c r="J54" s="4" t="s">
        <v>7</v>
      </c>
      <c r="K54" s="4" t="s">
        <v>7</v>
      </c>
      <c r="L54" s="4" t="s">
        <v>7</v>
      </c>
      <c r="M54" s="7" t="s">
        <v>7</v>
      </c>
    </row>
    <row r="55" spans="1:13" s="4" customFormat="1" ht="16.25" customHeight="1" x14ac:dyDescent="0.2">
      <c r="A55" s="18">
        <v>1968</v>
      </c>
      <c r="B55" s="8">
        <v>45794</v>
      </c>
      <c r="C55" s="9">
        <v>17689</v>
      </c>
      <c r="D55" s="9">
        <v>27729</v>
      </c>
      <c r="E55" s="4">
        <v>376</v>
      </c>
      <c r="F55" s="4" t="s">
        <v>7</v>
      </c>
      <c r="G55" s="4" t="s">
        <v>7</v>
      </c>
      <c r="H55" s="4" t="s">
        <v>7</v>
      </c>
      <c r="I55" s="4" t="s">
        <v>7</v>
      </c>
      <c r="J55" s="4" t="s">
        <v>7</v>
      </c>
      <c r="K55" s="4" t="s">
        <v>7</v>
      </c>
      <c r="L55" s="4" t="s">
        <v>7</v>
      </c>
      <c r="M55" s="7" t="s">
        <v>7</v>
      </c>
    </row>
    <row r="56" spans="1:13" s="4" customFormat="1" ht="16.25" customHeight="1" x14ac:dyDescent="0.2">
      <c r="A56" s="18">
        <v>1967</v>
      </c>
      <c r="B56" s="8">
        <v>43093</v>
      </c>
      <c r="C56" s="9">
        <v>17134</v>
      </c>
      <c r="D56" s="9">
        <v>25661</v>
      </c>
      <c r="E56" s="4">
        <v>298</v>
      </c>
      <c r="F56" s="4" t="s">
        <v>7</v>
      </c>
      <c r="G56" s="4" t="s">
        <v>7</v>
      </c>
      <c r="H56" s="4" t="s">
        <v>7</v>
      </c>
      <c r="I56" s="4" t="s">
        <v>7</v>
      </c>
      <c r="J56" s="4" t="s">
        <v>7</v>
      </c>
      <c r="K56" s="4" t="s">
        <v>7</v>
      </c>
      <c r="L56" s="4" t="s">
        <v>7</v>
      </c>
      <c r="M56" s="7" t="s">
        <v>7</v>
      </c>
    </row>
    <row r="57" spans="1:13" s="4" customFormat="1" ht="16.25" customHeight="1" x14ac:dyDescent="0.2">
      <c r="A57" s="18">
        <v>1966</v>
      </c>
      <c r="B57" s="8">
        <v>39067</v>
      </c>
      <c r="C57" s="9">
        <v>16097</v>
      </c>
      <c r="D57" s="9">
        <v>22738</v>
      </c>
      <c r="E57" s="4">
        <v>232</v>
      </c>
      <c r="F57" s="4" t="s">
        <v>7</v>
      </c>
      <c r="G57" s="4" t="s">
        <v>7</v>
      </c>
      <c r="H57" s="4" t="s">
        <v>7</v>
      </c>
      <c r="I57" s="4" t="s">
        <v>7</v>
      </c>
      <c r="J57" s="4" t="s">
        <v>7</v>
      </c>
      <c r="K57" s="4" t="s">
        <v>7</v>
      </c>
      <c r="L57" s="4" t="s">
        <v>7</v>
      </c>
      <c r="M57" s="7" t="s">
        <v>7</v>
      </c>
    </row>
    <row r="58" spans="1:13" s="4" customFormat="1" ht="16.25" customHeight="1" x14ac:dyDescent="0.2">
      <c r="A58" s="18">
        <v>1965</v>
      </c>
      <c r="B58" s="8">
        <v>37785</v>
      </c>
      <c r="C58" s="9">
        <v>15993</v>
      </c>
      <c r="D58" s="9">
        <v>21633</v>
      </c>
      <c r="E58" s="4">
        <v>159</v>
      </c>
      <c r="F58" s="4" t="s">
        <v>7</v>
      </c>
      <c r="G58" s="4" t="s">
        <v>7</v>
      </c>
      <c r="H58" s="4" t="s">
        <v>7</v>
      </c>
      <c r="I58" s="4" t="s">
        <v>7</v>
      </c>
      <c r="J58" s="4" t="s">
        <v>7</v>
      </c>
      <c r="K58" s="4" t="s">
        <v>7</v>
      </c>
      <c r="L58" s="4" t="s">
        <v>7</v>
      </c>
      <c r="M58" s="7" t="s">
        <v>7</v>
      </c>
    </row>
    <row r="59" spans="1:13" s="4" customFormat="1" ht="16.25" customHeight="1" x14ac:dyDescent="0.2">
      <c r="A59" s="18">
        <v>1964</v>
      </c>
      <c r="B59" s="8">
        <v>34868</v>
      </c>
      <c r="C59" s="9">
        <v>14735</v>
      </c>
      <c r="D59" s="9">
        <v>19955</v>
      </c>
      <c r="E59" s="4">
        <v>178</v>
      </c>
      <c r="F59" s="4" t="s">
        <v>7</v>
      </c>
      <c r="G59" s="4" t="s">
        <v>7</v>
      </c>
      <c r="H59" s="4" t="s">
        <v>7</v>
      </c>
      <c r="I59" s="4" t="s">
        <v>7</v>
      </c>
      <c r="J59" s="4" t="s">
        <v>7</v>
      </c>
      <c r="K59" s="4" t="s">
        <v>7</v>
      </c>
      <c r="L59" s="4" t="s">
        <v>7</v>
      </c>
      <c r="M59" s="7" t="s">
        <v>7</v>
      </c>
    </row>
    <row r="60" spans="1:13" s="4" customFormat="1" ht="16.25" customHeight="1" x14ac:dyDescent="0.2">
      <c r="A60" s="18">
        <v>1963</v>
      </c>
      <c r="B60" s="8">
        <v>32052</v>
      </c>
      <c r="C60" s="9">
        <v>13806</v>
      </c>
      <c r="D60" s="9">
        <v>18099</v>
      </c>
      <c r="E60" s="4">
        <v>147</v>
      </c>
      <c r="F60" s="4" t="s">
        <v>7</v>
      </c>
      <c r="G60" s="4" t="s">
        <v>7</v>
      </c>
      <c r="H60" s="4" t="s">
        <v>7</v>
      </c>
      <c r="I60" s="4" t="s">
        <v>7</v>
      </c>
      <c r="J60" s="4" t="s">
        <v>7</v>
      </c>
      <c r="K60" s="4" t="s">
        <v>7</v>
      </c>
      <c r="L60" s="4" t="s">
        <v>7</v>
      </c>
      <c r="M60" s="7" t="s">
        <v>7</v>
      </c>
    </row>
    <row r="61" spans="1:13" s="4" customFormat="1" ht="16.25" customHeight="1" x14ac:dyDescent="0.2">
      <c r="A61" s="18">
        <v>1962</v>
      </c>
      <c r="B61" s="8">
        <v>28935</v>
      </c>
      <c r="C61" s="9">
        <v>12769</v>
      </c>
      <c r="D61" s="9">
        <v>16059</v>
      </c>
      <c r="E61" s="4">
        <v>107</v>
      </c>
      <c r="F61" s="4" t="s">
        <v>7</v>
      </c>
      <c r="G61" s="4" t="s">
        <v>7</v>
      </c>
      <c r="H61" s="4" t="s">
        <v>7</v>
      </c>
      <c r="I61" s="4" t="s">
        <v>7</v>
      </c>
      <c r="J61" s="4" t="s">
        <v>7</v>
      </c>
      <c r="K61" s="4" t="s">
        <v>7</v>
      </c>
      <c r="L61" s="4" t="s">
        <v>7</v>
      </c>
      <c r="M61" s="7" t="s">
        <v>7</v>
      </c>
    </row>
    <row r="62" spans="1:13" s="4" customFormat="1" ht="16.25" customHeight="1" x14ac:dyDescent="0.2">
      <c r="A62" s="18">
        <v>1961</v>
      </c>
      <c r="B62" s="8">
        <v>25394</v>
      </c>
      <c r="C62" s="9">
        <v>11357</v>
      </c>
      <c r="D62" s="9">
        <v>13958</v>
      </c>
      <c r="E62" s="4">
        <v>79</v>
      </c>
      <c r="F62" s="4" t="s">
        <v>7</v>
      </c>
      <c r="G62" s="4" t="s">
        <v>7</v>
      </c>
      <c r="H62" s="4" t="s">
        <v>7</v>
      </c>
      <c r="I62" s="4" t="s">
        <v>7</v>
      </c>
      <c r="J62" s="4" t="s">
        <v>7</v>
      </c>
      <c r="K62" s="4" t="s">
        <v>7</v>
      </c>
      <c r="L62" s="4" t="s">
        <v>7</v>
      </c>
      <c r="M62" s="7" t="s">
        <v>7</v>
      </c>
    </row>
    <row r="63" spans="1:13" s="4" customFormat="1" ht="16.25" customHeight="1" x14ac:dyDescent="0.2">
      <c r="A63" s="18">
        <v>1960</v>
      </c>
      <c r="B63" s="8">
        <v>23868</v>
      </c>
      <c r="C63" s="9">
        <v>10696</v>
      </c>
      <c r="D63" s="9">
        <v>13085</v>
      </c>
      <c r="E63" s="4">
        <v>87</v>
      </c>
      <c r="F63" s="4" t="s">
        <v>7</v>
      </c>
      <c r="G63" s="4" t="s">
        <v>7</v>
      </c>
      <c r="H63" s="4" t="s">
        <v>7</v>
      </c>
      <c r="I63" s="4" t="s">
        <v>7</v>
      </c>
      <c r="J63" s="4" t="s">
        <v>7</v>
      </c>
      <c r="K63" s="4" t="s">
        <v>7</v>
      </c>
      <c r="L63" s="4" t="s">
        <v>7</v>
      </c>
      <c r="M63" s="7" t="s">
        <v>7</v>
      </c>
    </row>
    <row r="64" spans="1:13" s="4" customFormat="1" ht="16.25" customHeight="1" x14ac:dyDescent="0.2">
      <c r="A64" s="18">
        <v>1959</v>
      </c>
      <c r="B64" s="8">
        <v>24286</v>
      </c>
      <c r="C64" s="9">
        <v>10951</v>
      </c>
      <c r="D64" s="9">
        <v>13249</v>
      </c>
      <c r="E64" s="4">
        <v>86</v>
      </c>
      <c r="F64" s="4" t="s">
        <v>7</v>
      </c>
      <c r="G64" s="4" t="s">
        <v>7</v>
      </c>
      <c r="H64" s="4" t="s">
        <v>7</v>
      </c>
      <c r="I64" s="4" t="s">
        <v>7</v>
      </c>
      <c r="J64" s="4" t="s">
        <v>7</v>
      </c>
      <c r="K64" s="4" t="s">
        <v>7</v>
      </c>
      <c r="L64" s="4" t="s">
        <v>7</v>
      </c>
      <c r="M64" s="7" t="s">
        <v>7</v>
      </c>
    </row>
    <row r="65" spans="1:13" s="4" customFormat="1" ht="16.25" customHeight="1" x14ac:dyDescent="0.2">
      <c r="A65" s="18">
        <v>1958</v>
      </c>
      <c r="B65" s="8">
        <v>22654</v>
      </c>
      <c r="C65" s="9">
        <v>10303</v>
      </c>
      <c r="D65" s="9">
        <v>12283</v>
      </c>
      <c r="E65" s="4">
        <v>68</v>
      </c>
      <c r="F65" s="4" t="s">
        <v>7</v>
      </c>
      <c r="G65" s="4" t="s">
        <v>7</v>
      </c>
      <c r="H65" s="4" t="s">
        <v>7</v>
      </c>
      <c r="I65" s="4" t="s">
        <v>7</v>
      </c>
      <c r="J65" s="4" t="s">
        <v>7</v>
      </c>
      <c r="K65" s="4" t="s">
        <v>7</v>
      </c>
      <c r="L65" s="4" t="s">
        <v>7</v>
      </c>
      <c r="M65" s="7" t="s">
        <v>7</v>
      </c>
    </row>
    <row r="66" spans="1:13" s="4" customFormat="1" ht="16.25" customHeight="1" x14ac:dyDescent="0.2">
      <c r="A66" s="18">
        <v>1957</v>
      </c>
      <c r="B66" s="8">
        <v>23785</v>
      </c>
      <c r="C66" s="9">
        <v>10800</v>
      </c>
      <c r="D66" s="9">
        <v>12900</v>
      </c>
      <c r="E66" s="4">
        <v>85</v>
      </c>
      <c r="F66" s="4" t="s">
        <v>7</v>
      </c>
      <c r="G66" s="4" t="s">
        <v>7</v>
      </c>
      <c r="H66" s="4" t="s">
        <v>7</v>
      </c>
      <c r="I66" s="4" t="s">
        <v>7</v>
      </c>
      <c r="J66" s="4" t="s">
        <v>7</v>
      </c>
      <c r="K66" s="4" t="s">
        <v>7</v>
      </c>
      <c r="L66" s="4" t="s">
        <v>7</v>
      </c>
      <c r="M66" s="7" t="s">
        <v>7</v>
      </c>
    </row>
    <row r="67" spans="1:13" s="4" customFormat="1" ht="16.25" customHeight="1" x14ac:dyDescent="0.2">
      <c r="A67" s="18">
        <v>1956</v>
      </c>
      <c r="B67" s="8">
        <v>26265</v>
      </c>
      <c r="C67" s="9">
        <v>11955</v>
      </c>
      <c r="D67" s="9">
        <v>14310</v>
      </c>
      <c r="E67" s="4" t="s">
        <v>7</v>
      </c>
      <c r="F67" s="4" t="s">
        <v>7</v>
      </c>
      <c r="G67" s="4" t="s">
        <v>7</v>
      </c>
      <c r="H67" s="4" t="s">
        <v>7</v>
      </c>
      <c r="I67" s="4" t="s">
        <v>7</v>
      </c>
      <c r="J67" s="4" t="s">
        <v>7</v>
      </c>
      <c r="K67" s="4" t="s">
        <v>7</v>
      </c>
      <c r="L67" s="4" t="s">
        <v>7</v>
      </c>
      <c r="M67" s="7" t="s">
        <v>7</v>
      </c>
    </row>
    <row r="68" spans="1:13" s="4" customFormat="1" ht="16.25" customHeight="1" x14ac:dyDescent="0.2">
      <c r="A68" s="18">
        <v>1955</v>
      </c>
      <c r="B68" s="8">
        <v>26816</v>
      </c>
      <c r="C68" s="9">
        <v>12034</v>
      </c>
      <c r="D68" s="9">
        <v>14782</v>
      </c>
      <c r="E68" s="4" t="s">
        <v>7</v>
      </c>
      <c r="F68" s="4" t="s">
        <v>7</v>
      </c>
      <c r="G68" s="4" t="s">
        <v>7</v>
      </c>
      <c r="H68" s="4" t="s">
        <v>7</v>
      </c>
      <c r="I68" s="4" t="s">
        <v>7</v>
      </c>
      <c r="J68" s="4" t="s">
        <v>7</v>
      </c>
      <c r="K68" s="4" t="s">
        <v>7</v>
      </c>
      <c r="L68" s="4" t="s">
        <v>7</v>
      </c>
      <c r="M68" s="7" t="s">
        <v>7</v>
      </c>
    </row>
    <row r="69" spans="1:13" s="4" customFormat="1" ht="16.25" customHeight="1" x14ac:dyDescent="0.2">
      <c r="A69" s="18">
        <v>1954</v>
      </c>
      <c r="B69" s="8">
        <v>28027</v>
      </c>
      <c r="C69" s="9">
        <v>12427</v>
      </c>
      <c r="D69" s="9">
        <v>15600</v>
      </c>
      <c r="E69" s="4" t="s">
        <v>7</v>
      </c>
      <c r="F69" s="4" t="s">
        <v>7</v>
      </c>
      <c r="G69" s="4" t="s">
        <v>7</v>
      </c>
      <c r="H69" s="4" t="s">
        <v>7</v>
      </c>
      <c r="I69" s="4" t="s">
        <v>7</v>
      </c>
      <c r="J69" s="4" t="s">
        <v>7</v>
      </c>
      <c r="K69" s="4" t="s">
        <v>7</v>
      </c>
      <c r="L69" s="4" t="s">
        <v>7</v>
      </c>
      <c r="M69" s="7" t="s">
        <v>7</v>
      </c>
    </row>
    <row r="70" spans="1:13" s="4" customFormat="1" ht="16.25" customHeight="1" x14ac:dyDescent="0.2">
      <c r="A70" s="18">
        <v>1953</v>
      </c>
      <c r="B70" s="8">
        <v>30326</v>
      </c>
      <c r="C70" s="9">
        <v>13342</v>
      </c>
      <c r="D70" s="9">
        <v>16984</v>
      </c>
      <c r="E70" s="4" t="s">
        <v>7</v>
      </c>
      <c r="F70" s="4" t="s">
        <v>7</v>
      </c>
      <c r="G70" s="4" t="s">
        <v>7</v>
      </c>
      <c r="H70" s="4" t="s">
        <v>7</v>
      </c>
      <c r="I70" s="4" t="s">
        <v>7</v>
      </c>
      <c r="J70" s="4" t="s">
        <v>7</v>
      </c>
      <c r="K70" s="4" t="s">
        <v>7</v>
      </c>
      <c r="L70" s="4" t="s">
        <v>7</v>
      </c>
      <c r="M70" s="7" t="s">
        <v>7</v>
      </c>
    </row>
    <row r="71" spans="1:13" s="4" customFormat="1" ht="16.25" customHeight="1" x14ac:dyDescent="0.2">
      <c r="A71" s="18">
        <v>1952</v>
      </c>
      <c r="B71" s="8">
        <v>33922</v>
      </c>
      <c r="C71" s="9">
        <v>14639</v>
      </c>
      <c r="D71" s="9">
        <v>19283</v>
      </c>
      <c r="E71" s="4" t="s">
        <v>7</v>
      </c>
      <c r="F71" s="4" t="s">
        <v>7</v>
      </c>
      <c r="G71" s="4" t="s">
        <v>7</v>
      </c>
      <c r="H71" s="4" t="s">
        <v>7</v>
      </c>
      <c r="I71" s="4" t="s">
        <v>7</v>
      </c>
      <c r="J71" s="4" t="s">
        <v>7</v>
      </c>
      <c r="K71" s="4" t="s">
        <v>7</v>
      </c>
      <c r="L71" s="4" t="s">
        <v>7</v>
      </c>
      <c r="M71" s="7" t="s">
        <v>7</v>
      </c>
    </row>
    <row r="72" spans="1:13" s="4" customFormat="1" ht="16.25" customHeight="1" x14ac:dyDescent="0.2">
      <c r="A72" s="18">
        <v>1951</v>
      </c>
      <c r="B72" s="8">
        <v>28767</v>
      </c>
      <c r="C72" s="9">
        <v>12850</v>
      </c>
      <c r="D72" s="9">
        <v>15917</v>
      </c>
      <c r="E72" s="4" t="s">
        <v>7</v>
      </c>
      <c r="F72" s="4" t="s">
        <v>7</v>
      </c>
      <c r="G72" s="4" t="s">
        <v>7</v>
      </c>
      <c r="H72" s="4" t="s">
        <v>7</v>
      </c>
      <c r="I72" s="4" t="s">
        <v>7</v>
      </c>
      <c r="J72" s="4" t="s">
        <v>7</v>
      </c>
      <c r="K72" s="4" t="s">
        <v>7</v>
      </c>
      <c r="L72" s="4" t="s">
        <v>7</v>
      </c>
      <c r="M72" s="7" t="s">
        <v>7</v>
      </c>
    </row>
    <row r="73" spans="1:13" s="4" customFormat="1" ht="16.25" customHeight="1" x14ac:dyDescent="0.2">
      <c r="A73" s="18">
        <v>1950</v>
      </c>
      <c r="B73" s="8">
        <v>30870</v>
      </c>
      <c r="C73" s="9">
        <v>15138</v>
      </c>
      <c r="D73" s="9">
        <v>15732</v>
      </c>
      <c r="E73" s="4" t="s">
        <v>7</v>
      </c>
      <c r="F73" s="4" t="s">
        <v>7</v>
      </c>
      <c r="G73" s="4" t="s">
        <v>7</v>
      </c>
      <c r="H73" s="4" t="s">
        <v>7</v>
      </c>
      <c r="I73" s="4" t="s">
        <v>7</v>
      </c>
      <c r="J73" s="4" t="s">
        <v>7</v>
      </c>
      <c r="K73" s="4" t="s">
        <v>7</v>
      </c>
      <c r="L73" s="4" t="s">
        <v>7</v>
      </c>
      <c r="M73" s="7" t="s">
        <v>7</v>
      </c>
    </row>
    <row r="74" spans="1:13" s="4" customFormat="1" ht="16.25" customHeight="1" x14ac:dyDescent="0.2">
      <c r="A74" s="18">
        <v>1949</v>
      </c>
      <c r="B74" s="8">
        <v>34856</v>
      </c>
      <c r="C74" s="9">
        <v>17053</v>
      </c>
      <c r="D74" s="9">
        <v>17803</v>
      </c>
      <c r="E74" s="4" t="s">
        <v>7</v>
      </c>
      <c r="F74" s="4" t="s">
        <v>7</v>
      </c>
      <c r="G74" s="4" t="s">
        <v>7</v>
      </c>
      <c r="H74" s="4" t="s">
        <v>7</v>
      </c>
      <c r="I74" s="4" t="s">
        <v>7</v>
      </c>
      <c r="J74" s="4" t="s">
        <v>7</v>
      </c>
      <c r="K74" s="4" t="s">
        <v>7</v>
      </c>
      <c r="L74" s="4" t="s">
        <v>7</v>
      </c>
      <c r="M74" s="7" t="s">
        <v>7</v>
      </c>
    </row>
    <row r="75" spans="1:13" s="4" customFormat="1" ht="16.25" customHeight="1" x14ac:dyDescent="0.2">
      <c r="A75" s="18">
        <v>1948</v>
      </c>
      <c r="B75" s="8">
        <v>43698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  <c r="H75" s="4" t="s">
        <v>7</v>
      </c>
      <c r="I75" s="4" t="s">
        <v>7</v>
      </c>
      <c r="J75" s="4" t="s">
        <v>7</v>
      </c>
      <c r="K75" s="4" t="s">
        <v>7</v>
      </c>
      <c r="L75" s="4" t="s">
        <v>7</v>
      </c>
      <c r="M75" s="7" t="s">
        <v>7</v>
      </c>
    </row>
    <row r="76" spans="1:13" s="4" customFormat="1" ht="16.25" customHeight="1" x14ac:dyDescent="0.2">
      <c r="A76" s="18">
        <v>1947</v>
      </c>
      <c r="B76" s="8">
        <v>60254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  <c r="H76" s="4" t="s">
        <v>7</v>
      </c>
      <c r="I76" s="4" t="s">
        <v>7</v>
      </c>
      <c r="J76" s="4" t="s">
        <v>7</v>
      </c>
      <c r="K76" s="4" t="s">
        <v>7</v>
      </c>
      <c r="L76" s="4" t="s">
        <v>7</v>
      </c>
      <c r="M76" s="7" t="s">
        <v>7</v>
      </c>
    </row>
    <row r="77" spans="1:13" s="4" customFormat="1" ht="16.25" customHeight="1" x14ac:dyDescent="0.2">
      <c r="A77" s="18">
        <v>1946</v>
      </c>
      <c r="B77" s="8">
        <v>29829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  <c r="H77" s="4" t="s">
        <v>7</v>
      </c>
      <c r="I77" s="4" t="s">
        <v>7</v>
      </c>
      <c r="J77" s="4" t="s">
        <v>7</v>
      </c>
      <c r="K77" s="4" t="s">
        <v>7</v>
      </c>
      <c r="L77" s="4" t="s">
        <v>7</v>
      </c>
      <c r="M77" s="7" t="s">
        <v>7</v>
      </c>
    </row>
    <row r="78" spans="1:13" s="4" customFormat="1" ht="16.25" customHeight="1" x14ac:dyDescent="0.2">
      <c r="A78" s="18">
        <v>1945</v>
      </c>
      <c r="B78" s="8">
        <v>15634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  <c r="H78" s="4" t="s">
        <v>7</v>
      </c>
      <c r="I78" s="4" t="s">
        <v>7</v>
      </c>
      <c r="J78" s="4" t="s">
        <v>7</v>
      </c>
      <c r="K78" s="4" t="s">
        <v>7</v>
      </c>
      <c r="L78" s="4" t="s">
        <v>7</v>
      </c>
      <c r="M78" s="7" t="s">
        <v>7</v>
      </c>
    </row>
    <row r="79" spans="1:13" s="4" customFormat="1" ht="16.25" customHeight="1" x14ac:dyDescent="0.2">
      <c r="A79" s="18">
        <v>1944</v>
      </c>
      <c r="B79" s="8">
        <v>12312</v>
      </c>
      <c r="C79" s="9">
        <v>6623</v>
      </c>
      <c r="D79" s="9">
        <v>5689</v>
      </c>
      <c r="E79" s="4" t="s">
        <v>7</v>
      </c>
      <c r="F79" s="4" t="s">
        <v>7</v>
      </c>
      <c r="G79" s="4" t="s">
        <v>7</v>
      </c>
      <c r="H79" s="4" t="s">
        <v>7</v>
      </c>
      <c r="I79" s="4" t="s">
        <v>7</v>
      </c>
      <c r="J79" s="4" t="s">
        <v>7</v>
      </c>
      <c r="K79" s="4" t="s">
        <v>7</v>
      </c>
      <c r="L79" s="4" t="s">
        <v>7</v>
      </c>
      <c r="M79" s="7" t="s">
        <v>7</v>
      </c>
    </row>
    <row r="80" spans="1:13" s="4" customFormat="1" ht="16.25" customHeight="1" x14ac:dyDescent="0.2">
      <c r="A80" s="18">
        <v>1943</v>
      </c>
      <c r="B80" s="8">
        <v>10012</v>
      </c>
      <c r="C80" s="9">
        <v>5255</v>
      </c>
      <c r="D80" s="9">
        <v>4757</v>
      </c>
      <c r="E80" s="4" t="s">
        <v>7</v>
      </c>
      <c r="F80" s="4" t="s">
        <v>7</v>
      </c>
      <c r="G80" s="4" t="s">
        <v>7</v>
      </c>
      <c r="H80" s="4" t="s">
        <v>7</v>
      </c>
      <c r="I80" s="4" t="s">
        <v>7</v>
      </c>
      <c r="J80" s="4" t="s">
        <v>7</v>
      </c>
      <c r="K80" s="4" t="s">
        <v>7</v>
      </c>
      <c r="L80" s="4" t="s">
        <v>7</v>
      </c>
      <c r="M80" s="7" t="s">
        <v>7</v>
      </c>
    </row>
    <row r="81" spans="1:13" s="4" customFormat="1" ht="16.25" customHeight="1" x14ac:dyDescent="0.2">
      <c r="A81" s="18">
        <v>1942</v>
      </c>
      <c r="B81" s="8">
        <v>7618</v>
      </c>
      <c r="C81" s="9">
        <v>4000</v>
      </c>
      <c r="D81" s="9">
        <v>3618</v>
      </c>
      <c r="E81" s="4" t="s">
        <v>7</v>
      </c>
      <c r="F81" s="4" t="s">
        <v>7</v>
      </c>
      <c r="G81" s="4" t="s">
        <v>7</v>
      </c>
      <c r="H81" s="4" t="s">
        <v>7</v>
      </c>
      <c r="I81" s="4" t="s">
        <v>7</v>
      </c>
      <c r="J81" s="4" t="s">
        <v>7</v>
      </c>
      <c r="K81" s="4" t="s">
        <v>7</v>
      </c>
      <c r="L81" s="4" t="s">
        <v>7</v>
      </c>
      <c r="M81" s="7" t="s">
        <v>7</v>
      </c>
    </row>
    <row r="82" spans="1:13" s="4" customFormat="1" ht="16.25" customHeight="1" x14ac:dyDescent="0.2">
      <c r="A82" s="18">
        <v>1941</v>
      </c>
      <c r="B82" s="8">
        <v>6368</v>
      </c>
      <c r="C82" s="9">
        <v>3234</v>
      </c>
      <c r="D82" s="9">
        <v>3134</v>
      </c>
      <c r="E82" s="4" t="s">
        <v>7</v>
      </c>
      <c r="F82" s="4" t="s">
        <v>7</v>
      </c>
      <c r="G82" s="4" t="s">
        <v>7</v>
      </c>
      <c r="H82" s="4" t="s">
        <v>7</v>
      </c>
      <c r="I82" s="4" t="s">
        <v>7</v>
      </c>
      <c r="J82" s="4" t="s">
        <v>7</v>
      </c>
      <c r="K82" s="4" t="s">
        <v>7</v>
      </c>
      <c r="L82" s="4" t="s">
        <v>7</v>
      </c>
      <c r="M82" s="7" t="s">
        <v>7</v>
      </c>
    </row>
    <row r="83" spans="1:13" s="4" customFormat="1" ht="16.25" customHeight="1" x14ac:dyDescent="0.2">
      <c r="A83" s="18">
        <v>1940</v>
      </c>
      <c r="B83" s="8">
        <v>7755</v>
      </c>
      <c r="C83" s="9">
        <v>3525</v>
      </c>
      <c r="D83" s="9">
        <v>4230</v>
      </c>
      <c r="E83" s="4" t="s">
        <v>7</v>
      </c>
      <c r="F83" s="4" t="s">
        <v>7</v>
      </c>
      <c r="G83" s="4" t="s">
        <v>7</v>
      </c>
      <c r="H83" s="4" t="s">
        <v>7</v>
      </c>
      <c r="I83" s="4" t="s">
        <v>7</v>
      </c>
      <c r="J83" s="4" t="s">
        <v>7</v>
      </c>
      <c r="K83" s="4" t="s">
        <v>7</v>
      </c>
      <c r="L83" s="4" t="s">
        <v>7</v>
      </c>
      <c r="M83" s="7" t="s">
        <v>7</v>
      </c>
    </row>
    <row r="84" spans="1:13" s="4" customFormat="1" ht="16.25" customHeight="1" x14ac:dyDescent="0.2">
      <c r="A84" s="18">
        <v>1939</v>
      </c>
      <c r="B84" s="8">
        <v>8254</v>
      </c>
      <c r="C84" s="9">
        <v>3823</v>
      </c>
      <c r="D84" s="9">
        <v>4431</v>
      </c>
      <c r="E84" s="4" t="s">
        <v>7</v>
      </c>
      <c r="F84" s="4" t="s">
        <v>7</v>
      </c>
      <c r="G84" s="4" t="s">
        <v>7</v>
      </c>
      <c r="H84" s="4" t="s">
        <v>7</v>
      </c>
      <c r="I84" s="4" t="s">
        <v>7</v>
      </c>
      <c r="J84" s="4" t="s">
        <v>7</v>
      </c>
      <c r="K84" s="4" t="s">
        <v>7</v>
      </c>
      <c r="L84" s="4" t="s">
        <v>7</v>
      </c>
      <c r="M84" s="7" t="s">
        <v>7</v>
      </c>
    </row>
    <row r="85" spans="1:13" s="4" customFormat="1" ht="16.25" customHeight="1" x14ac:dyDescent="0.2">
      <c r="A85" s="18">
        <v>1938</v>
      </c>
      <c r="B85" s="8">
        <v>6250</v>
      </c>
      <c r="C85" s="9">
        <v>3160</v>
      </c>
      <c r="D85" s="9">
        <v>3090</v>
      </c>
      <c r="E85" s="4" t="s">
        <v>7</v>
      </c>
      <c r="F85" s="4" t="s">
        <v>7</v>
      </c>
      <c r="G85" s="4" t="s">
        <v>7</v>
      </c>
      <c r="H85" s="4" t="s">
        <v>7</v>
      </c>
      <c r="I85" s="4" t="s">
        <v>7</v>
      </c>
      <c r="J85" s="4" t="s">
        <v>7</v>
      </c>
      <c r="K85" s="4" t="s">
        <v>7</v>
      </c>
      <c r="L85" s="4" t="s">
        <v>7</v>
      </c>
      <c r="M85" s="7" t="s">
        <v>7</v>
      </c>
    </row>
    <row r="86" spans="1:13" s="4" customFormat="1" ht="16.25" customHeight="1" x14ac:dyDescent="0.2">
      <c r="A86" s="18">
        <v>1937</v>
      </c>
      <c r="B86" s="8">
        <v>4886</v>
      </c>
      <c r="C86" s="9">
        <v>2291</v>
      </c>
      <c r="D86" s="9">
        <v>2595</v>
      </c>
      <c r="E86" s="4" t="s">
        <v>7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7" t="s">
        <v>7</v>
      </c>
    </row>
    <row r="87" spans="1:13" s="4" customFormat="1" ht="16.25" customHeight="1" x14ac:dyDescent="0.2">
      <c r="A87" s="18">
        <v>1936</v>
      </c>
      <c r="B87" s="8">
        <v>5146</v>
      </c>
      <c r="C87" s="9">
        <v>2318</v>
      </c>
      <c r="D87" s="9">
        <v>2828</v>
      </c>
      <c r="E87" s="4" t="s">
        <v>7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7" t="s">
        <v>7</v>
      </c>
    </row>
    <row r="88" spans="1:13" s="4" customFormat="1" ht="16.25" customHeight="1" x14ac:dyDescent="0.2">
      <c r="A88" s="18">
        <v>1935</v>
      </c>
      <c r="B88" s="8">
        <v>4069</v>
      </c>
      <c r="C88" s="9">
        <v>1887</v>
      </c>
      <c r="D88" s="9">
        <v>2182</v>
      </c>
      <c r="E88" s="4" t="s">
        <v>7</v>
      </c>
      <c r="F88" s="4" t="s">
        <v>7</v>
      </c>
      <c r="G88" s="4" t="s">
        <v>7</v>
      </c>
      <c r="H88" s="4" t="s">
        <v>7</v>
      </c>
      <c r="I88" s="4" t="s">
        <v>7</v>
      </c>
      <c r="J88" s="4" t="s">
        <v>7</v>
      </c>
      <c r="K88" s="4" t="s">
        <v>7</v>
      </c>
      <c r="L88" s="4" t="s">
        <v>7</v>
      </c>
      <c r="M88" s="7" t="s">
        <v>7</v>
      </c>
    </row>
    <row r="89" spans="1:13" s="4" customFormat="1" ht="16.25" customHeight="1" x14ac:dyDescent="0.2">
      <c r="A89" s="18">
        <v>1934</v>
      </c>
      <c r="B89" s="8">
        <v>4287</v>
      </c>
      <c r="C89" s="9">
        <v>1819</v>
      </c>
      <c r="D89" s="9">
        <v>2468</v>
      </c>
      <c r="E89" s="4" t="s">
        <v>7</v>
      </c>
      <c r="F89" s="4" t="s">
        <v>7</v>
      </c>
      <c r="G89" s="4" t="s">
        <v>7</v>
      </c>
      <c r="H89" s="4" t="s">
        <v>7</v>
      </c>
      <c r="I89" s="4" t="s">
        <v>7</v>
      </c>
      <c r="J89" s="4" t="s">
        <v>7</v>
      </c>
      <c r="K89" s="4" t="s">
        <v>7</v>
      </c>
      <c r="L89" s="4" t="s">
        <v>7</v>
      </c>
      <c r="M89" s="7" t="s">
        <v>7</v>
      </c>
    </row>
    <row r="90" spans="1:13" s="4" customFormat="1" ht="16.25" customHeight="1" x14ac:dyDescent="0.2">
      <c r="A90" s="18">
        <v>1933</v>
      </c>
      <c r="B90" s="8">
        <v>4042</v>
      </c>
      <c r="C90" s="9">
        <v>1712</v>
      </c>
      <c r="D90" s="9">
        <v>2330</v>
      </c>
      <c r="E90" s="4" t="s">
        <v>7</v>
      </c>
      <c r="F90" s="4" t="s">
        <v>7</v>
      </c>
      <c r="G90" s="4" t="s">
        <v>7</v>
      </c>
      <c r="H90" s="4" t="s">
        <v>7</v>
      </c>
      <c r="I90" s="4" t="s">
        <v>7</v>
      </c>
      <c r="J90" s="4" t="s">
        <v>7</v>
      </c>
      <c r="K90" s="4" t="s">
        <v>7</v>
      </c>
      <c r="L90" s="4" t="s">
        <v>7</v>
      </c>
      <c r="M90" s="7" t="s">
        <v>7</v>
      </c>
    </row>
    <row r="91" spans="1:13" s="4" customFormat="1" ht="16.25" customHeight="1" x14ac:dyDescent="0.2">
      <c r="A91" s="18">
        <v>1932</v>
      </c>
      <c r="B91" s="8">
        <v>3894</v>
      </c>
      <c r="C91" s="9">
        <v>1707</v>
      </c>
      <c r="D91" s="9">
        <v>2187</v>
      </c>
      <c r="E91" s="4" t="s">
        <v>7</v>
      </c>
      <c r="F91" s="4" t="s">
        <v>7</v>
      </c>
      <c r="G91" s="4" t="s">
        <v>7</v>
      </c>
      <c r="H91" s="4" t="s">
        <v>7</v>
      </c>
      <c r="I91" s="4" t="s">
        <v>7</v>
      </c>
      <c r="J91" s="4" t="s">
        <v>7</v>
      </c>
      <c r="K91" s="4" t="s">
        <v>7</v>
      </c>
      <c r="L91" s="4" t="s">
        <v>7</v>
      </c>
      <c r="M91" s="7" t="s">
        <v>7</v>
      </c>
    </row>
    <row r="92" spans="1:13" s="4" customFormat="1" ht="16.25" customHeight="1" x14ac:dyDescent="0.2">
      <c r="A92" s="18">
        <v>1931</v>
      </c>
      <c r="B92" s="8">
        <v>3764</v>
      </c>
      <c r="C92" s="9">
        <v>1579</v>
      </c>
      <c r="D92" s="9">
        <v>2185</v>
      </c>
      <c r="E92" s="4" t="s">
        <v>7</v>
      </c>
      <c r="F92" s="4" t="s">
        <v>7</v>
      </c>
      <c r="G92" s="4" t="s">
        <v>7</v>
      </c>
      <c r="H92" s="4" t="s">
        <v>7</v>
      </c>
      <c r="I92" s="4" t="s">
        <v>7</v>
      </c>
      <c r="J92" s="4" t="s">
        <v>7</v>
      </c>
      <c r="K92" s="4" t="s">
        <v>7</v>
      </c>
      <c r="L92" s="4" t="s">
        <v>7</v>
      </c>
      <c r="M92" s="7" t="s">
        <v>7</v>
      </c>
    </row>
    <row r="93" spans="1:13" s="4" customFormat="1" ht="16.25" customHeight="1" x14ac:dyDescent="0.2">
      <c r="A93" s="18">
        <v>1930</v>
      </c>
      <c r="B93" s="8">
        <v>3563</v>
      </c>
      <c r="C93" s="9">
        <v>1520</v>
      </c>
      <c r="D93" s="9">
        <v>2043</v>
      </c>
      <c r="E93" s="4" t="s">
        <v>7</v>
      </c>
      <c r="F93" s="4" t="s">
        <v>7</v>
      </c>
      <c r="G93" s="4" t="s">
        <v>7</v>
      </c>
      <c r="H93" s="4" t="s">
        <v>7</v>
      </c>
      <c r="I93" s="4" t="s">
        <v>7</v>
      </c>
      <c r="J93" s="4" t="s">
        <v>7</v>
      </c>
      <c r="K93" s="4" t="s">
        <v>7</v>
      </c>
      <c r="L93" s="4" t="s">
        <v>7</v>
      </c>
      <c r="M93" s="7" t="s">
        <v>7</v>
      </c>
    </row>
    <row r="94" spans="1:13" s="4" customFormat="1" ht="16.25" customHeight="1" x14ac:dyDescent="0.2">
      <c r="A94" s="18">
        <v>1929</v>
      </c>
      <c r="B94" s="8">
        <v>3396</v>
      </c>
      <c r="C94" s="9">
        <v>1384</v>
      </c>
      <c r="D94" s="9">
        <v>2012</v>
      </c>
      <c r="E94" s="4" t="s">
        <v>7</v>
      </c>
      <c r="F94" s="4" t="s">
        <v>7</v>
      </c>
      <c r="G94" s="4" t="s">
        <v>7</v>
      </c>
      <c r="H94" s="4" t="s">
        <v>7</v>
      </c>
      <c r="I94" s="4" t="s">
        <v>7</v>
      </c>
      <c r="J94" s="4" t="s">
        <v>7</v>
      </c>
      <c r="K94" s="4" t="s">
        <v>7</v>
      </c>
      <c r="L94" s="4" t="s">
        <v>7</v>
      </c>
      <c r="M94" s="7" t="s">
        <v>7</v>
      </c>
    </row>
    <row r="95" spans="1:13" s="4" customFormat="1" ht="16.25" customHeight="1" x14ac:dyDescent="0.2">
      <c r="A95" s="18">
        <v>1928</v>
      </c>
      <c r="B95" s="8">
        <v>4018</v>
      </c>
      <c r="C95" s="9">
        <v>1593</v>
      </c>
      <c r="D95" s="9">
        <v>2425</v>
      </c>
      <c r="E95" s="4" t="s">
        <v>7</v>
      </c>
      <c r="F95" s="4" t="s">
        <v>7</v>
      </c>
      <c r="G95" s="4" t="s">
        <v>7</v>
      </c>
      <c r="H95" s="4" t="s">
        <v>7</v>
      </c>
      <c r="I95" s="4" t="s">
        <v>7</v>
      </c>
      <c r="J95" s="4" t="s">
        <v>7</v>
      </c>
      <c r="K95" s="4" t="s">
        <v>7</v>
      </c>
      <c r="L95" s="4" t="s">
        <v>7</v>
      </c>
      <c r="M95" s="7" t="s">
        <v>7</v>
      </c>
    </row>
    <row r="96" spans="1:13" s="4" customFormat="1" ht="16.25" customHeight="1" x14ac:dyDescent="0.2">
      <c r="A96" s="18">
        <v>1927</v>
      </c>
      <c r="B96" s="8">
        <v>3190</v>
      </c>
      <c r="C96" s="9">
        <v>1261</v>
      </c>
      <c r="D96" s="9">
        <v>1929</v>
      </c>
      <c r="E96" s="4" t="s">
        <v>7</v>
      </c>
      <c r="F96" s="4" t="s">
        <v>7</v>
      </c>
      <c r="G96" s="4" t="s">
        <v>7</v>
      </c>
      <c r="H96" s="4" t="s">
        <v>7</v>
      </c>
      <c r="I96" s="4" t="s">
        <v>7</v>
      </c>
      <c r="J96" s="4" t="s">
        <v>7</v>
      </c>
      <c r="K96" s="4" t="s">
        <v>7</v>
      </c>
      <c r="L96" s="4" t="s">
        <v>7</v>
      </c>
      <c r="M96" s="7" t="s">
        <v>7</v>
      </c>
    </row>
    <row r="97" spans="1:13" s="4" customFormat="1" ht="16.25" customHeight="1" x14ac:dyDescent="0.2">
      <c r="A97" s="18">
        <v>1926</v>
      </c>
      <c r="B97" s="8">
        <v>2622</v>
      </c>
      <c r="C97" s="9">
        <v>1096</v>
      </c>
      <c r="D97" s="9">
        <v>1526</v>
      </c>
      <c r="E97" s="4" t="s">
        <v>7</v>
      </c>
      <c r="F97" s="4" t="s">
        <v>7</v>
      </c>
      <c r="G97" s="4" t="s">
        <v>7</v>
      </c>
      <c r="H97" s="4" t="s">
        <v>7</v>
      </c>
      <c r="I97" s="4" t="s">
        <v>7</v>
      </c>
      <c r="J97" s="4" t="s">
        <v>7</v>
      </c>
      <c r="K97" s="4" t="s">
        <v>7</v>
      </c>
      <c r="L97" s="4" t="s">
        <v>7</v>
      </c>
      <c r="M97" s="7" t="s">
        <v>7</v>
      </c>
    </row>
    <row r="98" spans="1:13" s="4" customFormat="1" ht="16.25" customHeight="1" x14ac:dyDescent="0.2">
      <c r="A98" s="18">
        <v>1925</v>
      </c>
      <c r="B98" s="8">
        <v>2605</v>
      </c>
      <c r="C98" s="4">
        <v>961</v>
      </c>
      <c r="D98" s="9">
        <v>1644</v>
      </c>
      <c r="E98" s="4" t="s">
        <v>7</v>
      </c>
      <c r="F98" s="4" t="s">
        <v>7</v>
      </c>
      <c r="G98" s="4" t="s">
        <v>7</v>
      </c>
      <c r="H98" s="4" t="s">
        <v>7</v>
      </c>
      <c r="I98" s="4" t="s">
        <v>7</v>
      </c>
      <c r="J98" s="4" t="s">
        <v>7</v>
      </c>
      <c r="K98" s="4" t="s">
        <v>7</v>
      </c>
      <c r="L98" s="4" t="s">
        <v>7</v>
      </c>
      <c r="M98" s="7" t="s">
        <v>7</v>
      </c>
    </row>
    <row r="99" spans="1:13" s="4" customFormat="1" ht="16.25" customHeight="1" x14ac:dyDescent="0.2">
      <c r="A99" s="18">
        <v>1924</v>
      </c>
      <c r="B99" s="8">
        <v>2286</v>
      </c>
      <c r="C99" s="9">
        <v>1131</v>
      </c>
      <c r="D99" s="9">
        <v>1155</v>
      </c>
      <c r="E99" s="4" t="s">
        <v>7</v>
      </c>
      <c r="F99" s="4" t="s">
        <v>7</v>
      </c>
      <c r="G99" s="4" t="s">
        <v>7</v>
      </c>
      <c r="H99" s="4" t="s">
        <v>7</v>
      </c>
      <c r="I99" s="4" t="s">
        <v>7</v>
      </c>
      <c r="J99" s="4" t="s">
        <v>7</v>
      </c>
      <c r="K99" s="4" t="s">
        <v>7</v>
      </c>
      <c r="L99" s="4" t="s">
        <v>7</v>
      </c>
      <c r="M99" s="7" t="s">
        <v>7</v>
      </c>
    </row>
    <row r="100" spans="1:13" s="4" customFormat="1" ht="16.25" customHeight="1" x14ac:dyDescent="0.2">
      <c r="A100" s="18">
        <v>1923</v>
      </c>
      <c r="B100" s="8">
        <v>2667</v>
      </c>
      <c r="C100" s="9">
        <v>1503</v>
      </c>
      <c r="D100" s="9">
        <v>1164</v>
      </c>
      <c r="E100" s="4" t="s">
        <v>7</v>
      </c>
      <c r="F100" s="4" t="s">
        <v>7</v>
      </c>
      <c r="G100" s="4" t="s">
        <v>7</v>
      </c>
      <c r="H100" s="4" t="s">
        <v>7</v>
      </c>
      <c r="I100" s="4" t="s">
        <v>7</v>
      </c>
      <c r="J100" s="4" t="s">
        <v>7</v>
      </c>
      <c r="K100" s="4" t="s">
        <v>7</v>
      </c>
      <c r="L100" s="4" t="s">
        <v>7</v>
      </c>
      <c r="M100" s="7" t="s">
        <v>7</v>
      </c>
    </row>
    <row r="101" spans="1:13" s="4" customFormat="1" ht="16.25" customHeight="1" x14ac:dyDescent="0.2">
      <c r="A101" s="18">
        <v>1922</v>
      </c>
      <c r="B101" s="8">
        <v>2588</v>
      </c>
      <c r="C101" s="9">
        <v>1591</v>
      </c>
      <c r="D101" s="4">
        <v>997</v>
      </c>
      <c r="E101" s="4" t="s">
        <v>7</v>
      </c>
      <c r="F101" s="4" t="s">
        <v>7</v>
      </c>
      <c r="G101" s="4" t="s">
        <v>7</v>
      </c>
      <c r="H101" s="4" t="s">
        <v>7</v>
      </c>
      <c r="I101" s="4" t="s">
        <v>7</v>
      </c>
      <c r="J101" s="4" t="s">
        <v>7</v>
      </c>
      <c r="K101" s="4" t="s">
        <v>7</v>
      </c>
      <c r="L101" s="4" t="s">
        <v>7</v>
      </c>
      <c r="M101" s="7" t="s">
        <v>7</v>
      </c>
    </row>
    <row r="102" spans="1:13" s="4" customFormat="1" ht="16.25" customHeight="1" x14ac:dyDescent="0.2">
      <c r="A102" s="18">
        <v>1921</v>
      </c>
      <c r="B102" s="8">
        <v>3522</v>
      </c>
      <c r="C102" s="9">
        <v>2487</v>
      </c>
      <c r="D102" s="9">
        <v>1035</v>
      </c>
      <c r="E102" s="4" t="s">
        <v>7</v>
      </c>
      <c r="F102" s="4" t="s">
        <v>7</v>
      </c>
      <c r="G102" s="4" t="s">
        <v>7</v>
      </c>
      <c r="H102" s="4" t="s">
        <v>7</v>
      </c>
      <c r="I102" s="4" t="s">
        <v>7</v>
      </c>
      <c r="J102" s="4" t="s">
        <v>7</v>
      </c>
      <c r="K102" s="4" t="s">
        <v>7</v>
      </c>
      <c r="L102" s="4" t="s">
        <v>7</v>
      </c>
      <c r="M102" s="7" t="s">
        <v>7</v>
      </c>
    </row>
    <row r="103" spans="1:13" s="4" customFormat="1" ht="16.25" customHeight="1" x14ac:dyDescent="0.2">
      <c r="A103" s="18">
        <v>1920</v>
      </c>
      <c r="B103" s="8">
        <v>3090</v>
      </c>
      <c r="C103" s="9">
        <v>2373</v>
      </c>
      <c r="D103" s="4">
        <v>717</v>
      </c>
      <c r="E103" s="4" t="s">
        <v>7</v>
      </c>
      <c r="F103" s="4" t="s">
        <v>7</v>
      </c>
      <c r="G103" s="4" t="s">
        <v>7</v>
      </c>
      <c r="H103" s="4" t="s">
        <v>7</v>
      </c>
      <c r="I103" s="4" t="s">
        <v>7</v>
      </c>
      <c r="J103" s="4" t="s">
        <v>7</v>
      </c>
      <c r="K103" s="4" t="s">
        <v>7</v>
      </c>
      <c r="L103" s="4" t="s">
        <v>7</v>
      </c>
      <c r="M103" s="7" t="s">
        <v>7</v>
      </c>
    </row>
    <row r="104" spans="1:13" s="4" customFormat="1" ht="16.25" customHeight="1" x14ac:dyDescent="0.2">
      <c r="A104" s="18">
        <v>1919</v>
      </c>
      <c r="B104" s="8">
        <v>1654</v>
      </c>
      <c r="C104" s="9">
        <v>1226</v>
      </c>
      <c r="D104" s="4">
        <v>428</v>
      </c>
      <c r="E104" s="4" t="s">
        <v>7</v>
      </c>
      <c r="F104" s="4" t="s">
        <v>7</v>
      </c>
      <c r="G104" s="4" t="s">
        <v>7</v>
      </c>
      <c r="H104" s="4" t="s">
        <v>7</v>
      </c>
      <c r="I104" s="4" t="s">
        <v>7</v>
      </c>
      <c r="J104" s="4" t="s">
        <v>7</v>
      </c>
      <c r="K104" s="4" t="s">
        <v>7</v>
      </c>
      <c r="L104" s="4" t="s">
        <v>7</v>
      </c>
      <c r="M104" s="7" t="s">
        <v>7</v>
      </c>
    </row>
    <row r="105" spans="1:13" s="4" customFormat="1" ht="16.25" customHeight="1" x14ac:dyDescent="0.2">
      <c r="A105" s="18">
        <v>1918</v>
      </c>
      <c r="B105" s="8">
        <v>1111</v>
      </c>
      <c r="C105" s="4">
        <v>742</v>
      </c>
      <c r="D105" s="4">
        <v>369</v>
      </c>
      <c r="E105" s="4" t="s">
        <v>7</v>
      </c>
      <c r="F105" s="4" t="s">
        <v>7</v>
      </c>
      <c r="G105" s="4" t="s">
        <v>7</v>
      </c>
      <c r="H105" s="4" t="s">
        <v>7</v>
      </c>
      <c r="I105" s="4" t="s">
        <v>7</v>
      </c>
      <c r="J105" s="4" t="s">
        <v>7</v>
      </c>
      <c r="K105" s="4" t="s">
        <v>7</v>
      </c>
      <c r="L105" s="4" t="s">
        <v>7</v>
      </c>
      <c r="M105" s="7" t="s">
        <v>7</v>
      </c>
    </row>
    <row r="106" spans="1:13" s="4" customFormat="1" ht="16.25" customHeight="1" x14ac:dyDescent="0.2">
      <c r="A106" s="18">
        <v>1917</v>
      </c>
      <c r="B106" s="3">
        <v>703</v>
      </c>
      <c r="C106" s="4">
        <v>432</v>
      </c>
      <c r="D106" s="4">
        <v>271</v>
      </c>
      <c r="E106" s="4" t="s">
        <v>7</v>
      </c>
      <c r="F106" s="4" t="s">
        <v>7</v>
      </c>
      <c r="G106" s="4" t="s">
        <v>7</v>
      </c>
      <c r="H106" s="4" t="s">
        <v>7</v>
      </c>
      <c r="I106" s="4" t="s">
        <v>7</v>
      </c>
      <c r="J106" s="4" t="s">
        <v>7</v>
      </c>
      <c r="K106" s="4" t="s">
        <v>7</v>
      </c>
      <c r="L106" s="4" t="s">
        <v>7</v>
      </c>
      <c r="M106" s="7" t="s">
        <v>7</v>
      </c>
    </row>
    <row r="107" spans="1:13" s="4" customFormat="1" ht="16.25" customHeight="1" x14ac:dyDescent="0.2">
      <c r="A107" s="18">
        <v>1916</v>
      </c>
      <c r="B107" s="3">
        <v>990</v>
      </c>
      <c r="C107" s="4">
        <v>562</v>
      </c>
      <c r="D107" s="4">
        <v>428</v>
      </c>
      <c r="E107" s="4" t="s">
        <v>7</v>
      </c>
      <c r="F107" s="4" t="s">
        <v>7</v>
      </c>
      <c r="G107" s="4" t="s">
        <v>7</v>
      </c>
      <c r="H107" s="4" t="s">
        <v>7</v>
      </c>
      <c r="I107" s="4" t="s">
        <v>7</v>
      </c>
      <c r="J107" s="4" t="s">
        <v>7</v>
      </c>
      <c r="K107" s="4" t="s">
        <v>7</v>
      </c>
      <c r="L107" s="4" t="s">
        <v>7</v>
      </c>
      <c r="M107" s="7" t="s">
        <v>7</v>
      </c>
    </row>
    <row r="108" spans="1:13" s="4" customFormat="1" ht="16.25" customHeight="1" x14ac:dyDescent="0.2">
      <c r="A108" s="18">
        <v>1915</v>
      </c>
      <c r="B108" s="3">
        <v>680</v>
      </c>
      <c r="C108" s="4">
        <v>354</v>
      </c>
      <c r="D108" s="4">
        <v>326</v>
      </c>
      <c r="E108" s="4" t="s">
        <v>7</v>
      </c>
      <c r="F108" s="4" t="s">
        <v>7</v>
      </c>
      <c r="G108" s="4" t="s">
        <v>7</v>
      </c>
      <c r="H108" s="4" t="s">
        <v>7</v>
      </c>
      <c r="I108" s="4" t="s">
        <v>7</v>
      </c>
      <c r="J108" s="4" t="s">
        <v>7</v>
      </c>
      <c r="K108" s="4" t="s">
        <v>7</v>
      </c>
      <c r="L108" s="4" t="s">
        <v>7</v>
      </c>
      <c r="M108" s="7" t="s">
        <v>7</v>
      </c>
    </row>
    <row r="109" spans="1:13" s="4" customFormat="1" ht="16.25" customHeight="1" x14ac:dyDescent="0.2">
      <c r="A109" s="18">
        <v>1914</v>
      </c>
      <c r="B109" s="3">
        <v>856</v>
      </c>
      <c r="C109" s="4">
        <v>443</v>
      </c>
      <c r="D109" s="4">
        <v>413</v>
      </c>
      <c r="E109" s="4" t="s">
        <v>7</v>
      </c>
      <c r="F109" s="4" t="s">
        <v>7</v>
      </c>
      <c r="G109" s="4" t="s">
        <v>7</v>
      </c>
      <c r="H109" s="4" t="s">
        <v>7</v>
      </c>
      <c r="I109" s="4" t="s">
        <v>7</v>
      </c>
      <c r="J109" s="4" t="s">
        <v>7</v>
      </c>
      <c r="K109" s="4" t="s">
        <v>7</v>
      </c>
      <c r="L109" s="4" t="s">
        <v>7</v>
      </c>
      <c r="M109" s="7" t="s">
        <v>7</v>
      </c>
    </row>
    <row r="110" spans="1:13" s="4" customFormat="1" ht="16.25" customHeight="1" x14ac:dyDescent="0.2">
      <c r="A110" s="18">
        <v>1913</v>
      </c>
      <c r="B110" s="3">
        <v>577</v>
      </c>
      <c r="C110" s="4">
        <v>325</v>
      </c>
      <c r="D110" s="4">
        <v>252</v>
      </c>
      <c r="E110" s="4" t="s">
        <v>7</v>
      </c>
      <c r="F110" s="4" t="s">
        <v>7</v>
      </c>
      <c r="G110" s="4" t="s">
        <v>7</v>
      </c>
      <c r="H110" s="4" t="s">
        <v>7</v>
      </c>
      <c r="I110" s="4" t="s">
        <v>7</v>
      </c>
      <c r="J110" s="4" t="s">
        <v>7</v>
      </c>
      <c r="K110" s="4" t="s">
        <v>7</v>
      </c>
      <c r="L110" s="4" t="s">
        <v>7</v>
      </c>
      <c r="M110" s="7" t="s">
        <v>7</v>
      </c>
    </row>
    <row r="111" spans="1:13" s="4" customFormat="1" ht="16.25" customHeight="1" x14ac:dyDescent="0.2">
      <c r="A111" s="18">
        <v>1912</v>
      </c>
      <c r="B111" s="3">
        <v>587</v>
      </c>
      <c r="C111" s="4">
        <v>316</v>
      </c>
      <c r="D111" s="4">
        <v>271</v>
      </c>
      <c r="E111" s="4" t="s">
        <v>7</v>
      </c>
      <c r="F111" s="4" t="s">
        <v>7</v>
      </c>
      <c r="G111" s="4" t="s">
        <v>7</v>
      </c>
      <c r="H111" s="4" t="s">
        <v>7</v>
      </c>
      <c r="I111" s="4" t="s">
        <v>7</v>
      </c>
      <c r="J111" s="4" t="s">
        <v>7</v>
      </c>
      <c r="K111" s="4" t="s">
        <v>7</v>
      </c>
      <c r="L111" s="4" t="s">
        <v>7</v>
      </c>
      <c r="M111" s="7" t="s">
        <v>7</v>
      </c>
    </row>
    <row r="112" spans="1:13" s="4" customFormat="1" ht="16.25" customHeight="1" x14ac:dyDescent="0.2">
      <c r="A112" s="18">
        <v>1911</v>
      </c>
      <c r="B112" s="3">
        <v>580</v>
      </c>
      <c r="C112" s="4">
        <v>313</v>
      </c>
      <c r="D112" s="4">
        <v>267</v>
      </c>
      <c r="E112" s="4" t="s">
        <v>7</v>
      </c>
      <c r="F112" s="4" t="s">
        <v>7</v>
      </c>
      <c r="G112" s="4" t="s">
        <v>7</v>
      </c>
      <c r="H112" s="4" t="s">
        <v>7</v>
      </c>
      <c r="I112" s="4" t="s">
        <v>7</v>
      </c>
      <c r="J112" s="4" t="s">
        <v>7</v>
      </c>
      <c r="K112" s="4" t="s">
        <v>7</v>
      </c>
      <c r="L112" s="4" t="s">
        <v>7</v>
      </c>
      <c r="M112" s="7" t="s">
        <v>7</v>
      </c>
    </row>
    <row r="113" spans="1:13" s="4" customFormat="1" ht="16.25" customHeight="1" x14ac:dyDescent="0.2">
      <c r="A113" s="18">
        <v>1910</v>
      </c>
      <c r="B113" s="3">
        <v>596</v>
      </c>
      <c r="C113" s="4">
        <v>332</v>
      </c>
      <c r="D113" s="4">
        <v>264</v>
      </c>
      <c r="E113" s="4" t="s">
        <v>7</v>
      </c>
      <c r="F113" s="4" t="s">
        <v>7</v>
      </c>
      <c r="G113" s="4" t="s">
        <v>7</v>
      </c>
      <c r="H113" s="4" t="s">
        <v>7</v>
      </c>
      <c r="I113" s="4" t="s">
        <v>7</v>
      </c>
      <c r="J113" s="4" t="s">
        <v>7</v>
      </c>
      <c r="K113" s="4" t="s">
        <v>7</v>
      </c>
      <c r="L113" s="4" t="s">
        <v>7</v>
      </c>
      <c r="M113" s="7" t="s">
        <v>7</v>
      </c>
    </row>
    <row r="114" spans="1:13" s="4" customFormat="1" ht="16.25" customHeight="1" x14ac:dyDescent="0.2">
      <c r="A114" s="18">
        <v>1909</v>
      </c>
      <c r="B114" s="3">
        <v>694</v>
      </c>
      <c r="C114" s="4">
        <v>358</v>
      </c>
      <c r="D114" s="4">
        <v>336</v>
      </c>
      <c r="E114" s="4" t="s">
        <v>7</v>
      </c>
      <c r="F114" s="4" t="s">
        <v>7</v>
      </c>
      <c r="G114" s="4" t="s">
        <v>7</v>
      </c>
      <c r="H114" s="4" t="s">
        <v>7</v>
      </c>
      <c r="I114" s="4" t="s">
        <v>7</v>
      </c>
      <c r="J114" s="4" t="s">
        <v>7</v>
      </c>
      <c r="K114" s="4" t="s">
        <v>7</v>
      </c>
      <c r="L114" s="4" t="s">
        <v>7</v>
      </c>
      <c r="M114" s="7" t="s">
        <v>7</v>
      </c>
    </row>
    <row r="115" spans="1:13" s="4" customFormat="1" ht="16.25" customHeight="1" x14ac:dyDescent="0.2">
      <c r="A115" s="18">
        <v>1908</v>
      </c>
      <c r="B115" s="3">
        <v>638</v>
      </c>
      <c r="C115" s="4">
        <v>354</v>
      </c>
      <c r="D115" s="4">
        <v>284</v>
      </c>
      <c r="E115" s="4" t="s">
        <v>7</v>
      </c>
      <c r="F115" s="4" t="s">
        <v>7</v>
      </c>
      <c r="G115" s="4" t="s">
        <v>7</v>
      </c>
      <c r="H115" s="4" t="s">
        <v>7</v>
      </c>
      <c r="I115" s="4" t="s">
        <v>7</v>
      </c>
      <c r="J115" s="4" t="s">
        <v>7</v>
      </c>
      <c r="K115" s="4" t="s">
        <v>7</v>
      </c>
      <c r="L115" s="4" t="s">
        <v>7</v>
      </c>
      <c r="M115" s="7" t="s">
        <v>7</v>
      </c>
    </row>
    <row r="116" spans="1:13" s="4" customFormat="1" ht="16.25" customHeight="1" x14ac:dyDescent="0.2">
      <c r="A116" s="18">
        <v>1907</v>
      </c>
      <c r="B116" s="3">
        <v>644</v>
      </c>
      <c r="C116" s="4">
        <v>335</v>
      </c>
      <c r="D116" s="4">
        <v>309</v>
      </c>
      <c r="E116" s="4" t="s">
        <v>7</v>
      </c>
      <c r="F116" s="4" t="s">
        <v>7</v>
      </c>
      <c r="G116" s="4" t="s">
        <v>7</v>
      </c>
      <c r="H116" s="4" t="s">
        <v>7</v>
      </c>
      <c r="I116" s="4" t="s">
        <v>7</v>
      </c>
      <c r="J116" s="4" t="s">
        <v>7</v>
      </c>
      <c r="K116" s="4" t="s">
        <v>7</v>
      </c>
      <c r="L116" s="4" t="s">
        <v>7</v>
      </c>
      <c r="M116" s="7" t="s">
        <v>7</v>
      </c>
    </row>
    <row r="117" spans="1:13" s="4" customFormat="1" ht="16.25" customHeight="1" x14ac:dyDescent="0.2">
      <c r="A117" s="18">
        <v>1906</v>
      </c>
      <c r="B117" s="3">
        <v>546</v>
      </c>
      <c r="C117" s="4">
        <v>318</v>
      </c>
      <c r="D117" s="4">
        <v>228</v>
      </c>
      <c r="E117" s="4" t="s">
        <v>7</v>
      </c>
      <c r="F117" s="4" t="s">
        <v>7</v>
      </c>
      <c r="G117" s="4" t="s">
        <v>7</v>
      </c>
      <c r="H117" s="4" t="s">
        <v>7</v>
      </c>
      <c r="I117" s="4" t="s">
        <v>7</v>
      </c>
      <c r="J117" s="4" t="s">
        <v>7</v>
      </c>
      <c r="K117" s="4" t="s">
        <v>7</v>
      </c>
      <c r="L117" s="4" t="s">
        <v>7</v>
      </c>
      <c r="M117" s="7" t="s">
        <v>7</v>
      </c>
    </row>
    <row r="118" spans="1:13" s="4" customFormat="1" ht="16.25" customHeight="1" x14ac:dyDescent="0.2">
      <c r="A118" s="18">
        <v>1905</v>
      </c>
      <c r="B118" s="3">
        <v>604</v>
      </c>
      <c r="C118" s="4">
        <v>332</v>
      </c>
      <c r="D118" s="4">
        <v>272</v>
      </c>
      <c r="E118" s="4" t="s">
        <v>7</v>
      </c>
      <c r="F118" s="4" t="s">
        <v>7</v>
      </c>
      <c r="G118" s="4" t="s">
        <v>7</v>
      </c>
      <c r="H118" s="4" t="s">
        <v>7</v>
      </c>
      <c r="I118" s="4" t="s">
        <v>7</v>
      </c>
      <c r="J118" s="4" t="s">
        <v>7</v>
      </c>
      <c r="K118" s="4" t="s">
        <v>7</v>
      </c>
      <c r="L118" s="4" t="s">
        <v>7</v>
      </c>
      <c r="M118" s="7" t="s">
        <v>7</v>
      </c>
    </row>
    <row r="119" spans="1:13" s="4" customFormat="1" ht="16.25" customHeight="1" x14ac:dyDescent="0.2">
      <c r="A119" s="18">
        <v>1904</v>
      </c>
      <c r="B119" s="3">
        <v>528</v>
      </c>
      <c r="C119" s="4">
        <v>309</v>
      </c>
      <c r="D119" s="4">
        <v>219</v>
      </c>
      <c r="E119" s="4" t="s">
        <v>7</v>
      </c>
      <c r="F119" s="4" t="s">
        <v>7</v>
      </c>
      <c r="G119" s="4" t="s">
        <v>7</v>
      </c>
      <c r="H119" s="4" t="s">
        <v>7</v>
      </c>
      <c r="I119" s="4" t="s">
        <v>7</v>
      </c>
      <c r="J119" s="4" t="s">
        <v>7</v>
      </c>
      <c r="K119" s="4" t="s">
        <v>7</v>
      </c>
      <c r="L119" s="4" t="s">
        <v>7</v>
      </c>
      <c r="M119" s="7" t="s">
        <v>7</v>
      </c>
    </row>
    <row r="120" spans="1:13" s="4" customFormat="1" ht="16.25" customHeight="1" x14ac:dyDescent="0.2">
      <c r="A120" s="18">
        <v>1903</v>
      </c>
      <c r="B120" s="3">
        <v>606</v>
      </c>
      <c r="C120" s="4">
        <v>390</v>
      </c>
      <c r="D120" s="4">
        <v>216</v>
      </c>
      <c r="E120" s="4" t="s">
        <v>7</v>
      </c>
      <c r="F120" s="4" t="s">
        <v>7</v>
      </c>
      <c r="G120" s="4" t="s">
        <v>7</v>
      </c>
      <c r="H120" s="4" t="s">
        <v>7</v>
      </c>
      <c r="I120" s="4" t="s">
        <v>7</v>
      </c>
      <c r="J120" s="4" t="s">
        <v>7</v>
      </c>
      <c r="K120" s="4" t="s">
        <v>7</v>
      </c>
      <c r="L120" s="4" t="s">
        <v>7</v>
      </c>
      <c r="M120" s="7" t="s">
        <v>7</v>
      </c>
    </row>
    <row r="121" spans="1:13" s="4" customFormat="1" ht="16.25" customHeight="1" x14ac:dyDescent="0.2">
      <c r="A121" s="18">
        <v>1902</v>
      </c>
      <c r="B121" s="3">
        <v>601</v>
      </c>
      <c r="C121" s="4">
        <v>361</v>
      </c>
      <c r="D121" s="4">
        <v>240</v>
      </c>
      <c r="E121" s="4" t="s">
        <v>7</v>
      </c>
      <c r="F121" s="4" t="s">
        <v>7</v>
      </c>
      <c r="G121" s="4" t="s">
        <v>7</v>
      </c>
      <c r="H121" s="4" t="s">
        <v>7</v>
      </c>
      <c r="I121" s="4" t="s">
        <v>7</v>
      </c>
      <c r="J121" s="4" t="s">
        <v>7</v>
      </c>
      <c r="K121" s="4" t="s">
        <v>7</v>
      </c>
      <c r="L121" s="4" t="s">
        <v>7</v>
      </c>
      <c r="M121" s="7" t="s">
        <v>7</v>
      </c>
    </row>
    <row r="122" spans="1:13" s="4" customFormat="1" ht="16.25" customHeight="1" x14ac:dyDescent="0.2">
      <c r="A122" s="18">
        <v>1901</v>
      </c>
      <c r="B122" s="3">
        <v>477</v>
      </c>
      <c r="C122" s="4">
        <v>283</v>
      </c>
      <c r="D122" s="4">
        <v>194</v>
      </c>
      <c r="E122" s="4" t="s">
        <v>7</v>
      </c>
      <c r="F122" s="4" t="s">
        <v>7</v>
      </c>
      <c r="G122" s="4" t="s">
        <v>7</v>
      </c>
      <c r="H122" s="4" t="s">
        <v>7</v>
      </c>
      <c r="I122" s="4" t="s">
        <v>7</v>
      </c>
      <c r="J122" s="4" t="s">
        <v>7</v>
      </c>
      <c r="K122" s="4" t="s">
        <v>7</v>
      </c>
      <c r="L122" s="4" t="s">
        <v>7</v>
      </c>
      <c r="M122" s="7" t="s">
        <v>7</v>
      </c>
    </row>
    <row r="123" spans="1:13" s="4" customFormat="1" ht="16.25" customHeight="1" x14ac:dyDescent="0.2">
      <c r="A123" s="18">
        <v>1900</v>
      </c>
      <c r="B123" s="3">
        <v>512</v>
      </c>
      <c r="C123" s="4">
        <v>303</v>
      </c>
      <c r="D123" s="4">
        <v>209</v>
      </c>
      <c r="E123" s="4" t="s">
        <v>7</v>
      </c>
      <c r="F123" s="4" t="s">
        <v>7</v>
      </c>
      <c r="G123" s="4" t="s">
        <v>7</v>
      </c>
      <c r="H123" s="4" t="s">
        <v>7</v>
      </c>
      <c r="I123" s="4" t="s">
        <v>7</v>
      </c>
      <c r="J123" s="4" t="s">
        <v>7</v>
      </c>
      <c r="K123" s="4" t="s">
        <v>7</v>
      </c>
      <c r="L123" s="4" t="s">
        <v>7</v>
      </c>
      <c r="M123" s="7" t="s">
        <v>7</v>
      </c>
    </row>
    <row r="124" spans="1:13" s="4" customFormat="1" ht="16.25" customHeight="1" x14ac:dyDescent="0.2">
      <c r="A124" s="18">
        <v>1899</v>
      </c>
      <c r="B124" s="3">
        <v>468</v>
      </c>
      <c r="C124" s="4">
        <v>272</v>
      </c>
      <c r="D124" s="4">
        <v>196</v>
      </c>
      <c r="E124" s="4" t="s">
        <v>7</v>
      </c>
      <c r="F124" s="4" t="s">
        <v>7</v>
      </c>
      <c r="G124" s="4" t="s">
        <v>7</v>
      </c>
      <c r="H124" s="4" t="s">
        <v>7</v>
      </c>
      <c r="I124" s="4" t="s">
        <v>7</v>
      </c>
      <c r="J124" s="4" t="s">
        <v>7</v>
      </c>
      <c r="K124" s="4" t="s">
        <v>7</v>
      </c>
      <c r="L124" s="4" t="s">
        <v>7</v>
      </c>
      <c r="M124" s="7" t="s">
        <v>7</v>
      </c>
    </row>
    <row r="125" spans="1:13" s="4" customFormat="1" ht="16.25" customHeight="1" x14ac:dyDescent="0.2">
      <c r="A125" s="18">
        <v>1898</v>
      </c>
      <c r="B125" s="3">
        <v>508</v>
      </c>
      <c r="C125" s="4">
        <v>309</v>
      </c>
      <c r="D125" s="4">
        <v>199</v>
      </c>
      <c r="E125" s="4" t="s">
        <v>7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7" t="s">
        <v>7</v>
      </c>
    </row>
    <row r="126" spans="1:13" s="4" customFormat="1" ht="16.25" customHeight="1" x14ac:dyDescent="0.2">
      <c r="A126" s="18">
        <v>1897</v>
      </c>
      <c r="B126" s="3">
        <v>503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7" t="s">
        <v>7</v>
      </c>
    </row>
    <row r="127" spans="1:13" s="4" customFormat="1" ht="16.25" customHeight="1" x14ac:dyDescent="0.2">
      <c r="A127" s="18">
        <v>1896</v>
      </c>
      <c r="B127" s="3">
        <v>459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  <c r="H127" s="4" t="s">
        <v>7</v>
      </c>
      <c r="I127" s="4" t="s">
        <v>7</v>
      </c>
      <c r="J127" s="4" t="s">
        <v>7</v>
      </c>
      <c r="K127" s="4" t="s">
        <v>7</v>
      </c>
      <c r="L127" s="4" t="s">
        <v>7</v>
      </c>
      <c r="M127" s="7" t="s">
        <v>7</v>
      </c>
    </row>
    <row r="128" spans="1:13" s="4" customFormat="1" ht="16.25" customHeight="1" x14ac:dyDescent="0.2">
      <c r="A128" s="18">
        <v>1895</v>
      </c>
      <c r="B128" s="3">
        <v>407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  <c r="H128" s="4" t="s">
        <v>7</v>
      </c>
      <c r="I128" s="4" t="s">
        <v>7</v>
      </c>
      <c r="J128" s="4" t="s">
        <v>7</v>
      </c>
      <c r="K128" s="4" t="s">
        <v>7</v>
      </c>
      <c r="L128" s="4" t="s">
        <v>7</v>
      </c>
      <c r="M128" s="7" t="s">
        <v>7</v>
      </c>
    </row>
    <row r="129" spans="1:13" s="4" customFormat="1" ht="16.25" customHeight="1" x14ac:dyDescent="0.2">
      <c r="A129" s="18">
        <v>1894</v>
      </c>
      <c r="B129" s="3">
        <v>369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  <c r="H129" s="4" t="s">
        <v>7</v>
      </c>
      <c r="I129" s="4" t="s">
        <v>7</v>
      </c>
      <c r="J129" s="4" t="s">
        <v>7</v>
      </c>
      <c r="K129" s="4" t="s">
        <v>7</v>
      </c>
      <c r="L129" s="4" t="s">
        <v>7</v>
      </c>
      <c r="M129" s="7" t="s">
        <v>7</v>
      </c>
    </row>
    <row r="130" spans="1:13" s="4" customFormat="1" ht="16.25" customHeight="1" x14ac:dyDescent="0.2">
      <c r="A130" s="18">
        <v>1893</v>
      </c>
      <c r="B130" s="3">
        <v>387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  <c r="H130" s="4" t="s">
        <v>7</v>
      </c>
      <c r="I130" s="4" t="s">
        <v>7</v>
      </c>
      <c r="J130" s="4" t="s">
        <v>7</v>
      </c>
      <c r="K130" s="4" t="s">
        <v>7</v>
      </c>
      <c r="L130" s="4" t="s">
        <v>7</v>
      </c>
      <c r="M130" s="7" t="s">
        <v>7</v>
      </c>
    </row>
    <row r="131" spans="1:13" s="4" customFormat="1" ht="16.25" customHeight="1" x14ac:dyDescent="0.2">
      <c r="A131" s="18">
        <v>1892</v>
      </c>
      <c r="B131" s="3">
        <v>327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  <c r="H131" s="4" t="s">
        <v>7</v>
      </c>
      <c r="I131" s="4" t="s">
        <v>7</v>
      </c>
      <c r="J131" s="4" t="s">
        <v>7</v>
      </c>
      <c r="K131" s="4" t="s">
        <v>7</v>
      </c>
      <c r="L131" s="4" t="s">
        <v>7</v>
      </c>
      <c r="M131" s="7" t="s">
        <v>7</v>
      </c>
    </row>
    <row r="132" spans="1:13" s="4" customFormat="1" ht="16.25" customHeight="1" x14ac:dyDescent="0.2">
      <c r="A132" s="18">
        <v>1891</v>
      </c>
      <c r="B132" s="3">
        <v>369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  <c r="H132" s="4" t="s">
        <v>7</v>
      </c>
      <c r="I132" s="4" t="s">
        <v>7</v>
      </c>
      <c r="J132" s="4" t="s">
        <v>7</v>
      </c>
      <c r="K132" s="4" t="s">
        <v>7</v>
      </c>
      <c r="L132" s="4" t="s">
        <v>7</v>
      </c>
      <c r="M132" s="7" t="s">
        <v>7</v>
      </c>
    </row>
    <row r="133" spans="1:13" s="4" customFormat="1" ht="16.25" customHeight="1" x14ac:dyDescent="0.2">
      <c r="A133" s="18">
        <v>1890</v>
      </c>
      <c r="B133" s="3">
        <v>313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  <c r="H133" s="4" t="s">
        <v>7</v>
      </c>
      <c r="I133" s="4" t="s">
        <v>7</v>
      </c>
      <c r="J133" s="4" t="s">
        <v>7</v>
      </c>
      <c r="K133" s="4" t="s">
        <v>7</v>
      </c>
      <c r="L133" s="4" t="s">
        <v>7</v>
      </c>
      <c r="M133" s="7" t="s">
        <v>7</v>
      </c>
    </row>
    <row r="134" spans="1:13" s="4" customFormat="1" ht="16.25" customHeight="1" x14ac:dyDescent="0.2">
      <c r="A134" s="18">
        <v>1889</v>
      </c>
      <c r="B134" s="3">
        <v>351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  <c r="H134" s="4" t="s">
        <v>7</v>
      </c>
      <c r="I134" s="4" t="s">
        <v>7</v>
      </c>
      <c r="J134" s="4" t="s">
        <v>7</v>
      </c>
      <c r="K134" s="4" t="s">
        <v>7</v>
      </c>
      <c r="L134" s="4" t="s">
        <v>7</v>
      </c>
      <c r="M134" s="7" t="s">
        <v>7</v>
      </c>
    </row>
    <row r="135" spans="1:13" s="4" customFormat="1" ht="16.25" customHeight="1" x14ac:dyDescent="0.2">
      <c r="A135" s="18">
        <v>1888</v>
      </c>
      <c r="B135" s="3">
        <v>338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  <c r="H135" s="4" t="s">
        <v>7</v>
      </c>
      <c r="I135" s="4" t="s">
        <v>7</v>
      </c>
      <c r="J135" s="4" t="s">
        <v>7</v>
      </c>
      <c r="K135" s="4" t="s">
        <v>7</v>
      </c>
      <c r="L135" s="4" t="s">
        <v>7</v>
      </c>
      <c r="M135" s="7" t="s">
        <v>7</v>
      </c>
    </row>
    <row r="136" spans="1:13" s="4" customFormat="1" ht="16.25" customHeight="1" x14ac:dyDescent="0.2">
      <c r="A136" s="18">
        <v>1887</v>
      </c>
      <c r="B136" s="3">
        <v>440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  <c r="H136" s="4" t="s">
        <v>7</v>
      </c>
      <c r="I136" s="4" t="s">
        <v>7</v>
      </c>
      <c r="J136" s="4" t="s">
        <v>7</v>
      </c>
      <c r="K136" s="4" t="s">
        <v>7</v>
      </c>
      <c r="L136" s="4" t="s">
        <v>7</v>
      </c>
      <c r="M136" s="7" t="s">
        <v>7</v>
      </c>
    </row>
    <row r="137" spans="1:13" s="4" customFormat="1" ht="16.25" customHeight="1" x14ac:dyDescent="0.2">
      <c r="A137" s="18">
        <v>1886</v>
      </c>
      <c r="B137" s="3">
        <v>325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  <c r="H137" s="4" t="s">
        <v>7</v>
      </c>
      <c r="I137" s="4" t="s">
        <v>7</v>
      </c>
      <c r="J137" s="4" t="s">
        <v>7</v>
      </c>
      <c r="K137" s="4" t="s">
        <v>7</v>
      </c>
      <c r="L137" s="4" t="s">
        <v>7</v>
      </c>
      <c r="M137" s="7" t="s">
        <v>7</v>
      </c>
    </row>
    <row r="138" spans="1:13" s="4" customFormat="1" ht="16.25" customHeight="1" x14ac:dyDescent="0.2">
      <c r="A138" s="18">
        <v>1885</v>
      </c>
      <c r="B138" s="3">
        <v>396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  <c r="H138" s="4" t="s">
        <v>7</v>
      </c>
      <c r="I138" s="4" t="s">
        <v>7</v>
      </c>
      <c r="J138" s="4" t="s">
        <v>7</v>
      </c>
      <c r="K138" s="4" t="s">
        <v>7</v>
      </c>
      <c r="L138" s="4" t="s">
        <v>7</v>
      </c>
      <c r="M138" s="7" t="s">
        <v>7</v>
      </c>
    </row>
    <row r="139" spans="1:13" s="4" customFormat="1" ht="16.25" customHeight="1" x14ac:dyDescent="0.2">
      <c r="A139" s="18">
        <v>1884</v>
      </c>
      <c r="B139" s="3">
        <v>348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  <c r="H139" s="4" t="s">
        <v>7</v>
      </c>
      <c r="I139" s="4" t="s">
        <v>7</v>
      </c>
      <c r="J139" s="4" t="s">
        <v>7</v>
      </c>
      <c r="K139" s="4" t="s">
        <v>7</v>
      </c>
      <c r="L139" s="4" t="s">
        <v>7</v>
      </c>
      <c r="M139" s="7" t="s">
        <v>7</v>
      </c>
    </row>
    <row r="140" spans="1:13" s="4" customFormat="1" ht="16.25" customHeight="1" x14ac:dyDescent="0.2">
      <c r="A140" s="18">
        <v>1883</v>
      </c>
      <c r="B140" s="3">
        <v>334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  <c r="H140" s="4" t="s">
        <v>7</v>
      </c>
      <c r="I140" s="4" t="s">
        <v>7</v>
      </c>
      <c r="J140" s="4" t="s">
        <v>7</v>
      </c>
      <c r="K140" s="4" t="s">
        <v>7</v>
      </c>
      <c r="L140" s="4" t="s">
        <v>7</v>
      </c>
      <c r="M140" s="7" t="s">
        <v>7</v>
      </c>
    </row>
    <row r="141" spans="1:13" s="4" customFormat="1" ht="16.25" customHeight="1" x14ac:dyDescent="0.2">
      <c r="A141" s="18">
        <v>1882</v>
      </c>
      <c r="B141" s="3">
        <v>289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  <c r="H141" s="4" t="s">
        <v>7</v>
      </c>
      <c r="I141" s="4" t="s">
        <v>7</v>
      </c>
      <c r="J141" s="4" t="s">
        <v>7</v>
      </c>
      <c r="K141" s="4" t="s">
        <v>7</v>
      </c>
      <c r="L141" s="4" t="s">
        <v>7</v>
      </c>
      <c r="M141" s="7" t="s">
        <v>7</v>
      </c>
    </row>
    <row r="142" spans="1:13" s="4" customFormat="1" ht="16.25" customHeight="1" x14ac:dyDescent="0.2">
      <c r="A142" s="18">
        <v>1881</v>
      </c>
      <c r="B142" s="3">
        <v>311</v>
      </c>
      <c r="C142" s="4" t="s">
        <v>7</v>
      </c>
      <c r="D142" s="4" t="s">
        <v>7</v>
      </c>
      <c r="E142" s="4" t="s">
        <v>7</v>
      </c>
      <c r="F142" s="4" t="s">
        <v>7</v>
      </c>
      <c r="G142" s="4" t="s">
        <v>7</v>
      </c>
      <c r="H142" s="4" t="s">
        <v>7</v>
      </c>
      <c r="I142" s="4" t="s">
        <v>7</v>
      </c>
      <c r="J142" s="4" t="s">
        <v>7</v>
      </c>
      <c r="K142" s="4" t="s">
        <v>7</v>
      </c>
      <c r="L142" s="4" t="s">
        <v>7</v>
      </c>
      <c r="M142" s="7" t="s">
        <v>7</v>
      </c>
    </row>
    <row r="143" spans="1:13" s="4" customFormat="1" ht="16.25" customHeight="1" x14ac:dyDescent="0.2">
      <c r="A143" s="18">
        <v>1880</v>
      </c>
      <c r="B143" s="3">
        <v>278</v>
      </c>
      <c r="C143" s="4" t="s">
        <v>7</v>
      </c>
      <c r="D143" s="4" t="s">
        <v>7</v>
      </c>
      <c r="E143" s="4" t="s">
        <v>7</v>
      </c>
      <c r="F143" s="4" t="s">
        <v>7</v>
      </c>
      <c r="G143" s="4" t="s">
        <v>7</v>
      </c>
      <c r="H143" s="4" t="s">
        <v>7</v>
      </c>
      <c r="I143" s="4" t="s">
        <v>7</v>
      </c>
      <c r="J143" s="4" t="s">
        <v>7</v>
      </c>
      <c r="K143" s="4" t="s">
        <v>7</v>
      </c>
      <c r="L143" s="4" t="s">
        <v>7</v>
      </c>
      <c r="M143" s="7" t="s">
        <v>7</v>
      </c>
    </row>
    <row r="144" spans="1:13" s="4" customFormat="1" ht="16.25" customHeight="1" x14ac:dyDescent="0.2">
      <c r="A144" s="18">
        <v>1879</v>
      </c>
      <c r="B144" s="3">
        <v>358</v>
      </c>
      <c r="C144" s="4" t="s">
        <v>7</v>
      </c>
      <c r="D144" s="4" t="s">
        <v>7</v>
      </c>
      <c r="E144" s="4" t="s">
        <v>7</v>
      </c>
      <c r="F144" s="4" t="s">
        <v>7</v>
      </c>
      <c r="G144" s="4" t="s">
        <v>7</v>
      </c>
      <c r="H144" s="4" t="s">
        <v>7</v>
      </c>
      <c r="I144" s="4" t="s">
        <v>7</v>
      </c>
      <c r="J144" s="4" t="s">
        <v>7</v>
      </c>
      <c r="K144" s="4" t="s">
        <v>7</v>
      </c>
      <c r="L144" s="4" t="s">
        <v>7</v>
      </c>
      <c r="M144" s="7" t="s">
        <v>7</v>
      </c>
    </row>
    <row r="145" spans="1:13" s="4" customFormat="1" ht="16.25" customHeight="1" x14ac:dyDescent="0.2">
      <c r="A145" s="18">
        <v>1878</v>
      </c>
      <c r="B145" s="3">
        <v>292</v>
      </c>
      <c r="C145" s="4" t="s">
        <v>7</v>
      </c>
      <c r="D145" s="4" t="s">
        <v>7</v>
      </c>
      <c r="E145" s="4" t="s">
        <v>7</v>
      </c>
      <c r="F145" s="4" t="s">
        <v>7</v>
      </c>
      <c r="G145" s="4" t="s">
        <v>7</v>
      </c>
      <c r="H145" s="4" t="s">
        <v>7</v>
      </c>
      <c r="I145" s="4" t="s">
        <v>7</v>
      </c>
      <c r="J145" s="4" t="s">
        <v>7</v>
      </c>
      <c r="K145" s="4" t="s">
        <v>7</v>
      </c>
      <c r="L145" s="4" t="s">
        <v>7</v>
      </c>
      <c r="M145" s="7" t="s">
        <v>7</v>
      </c>
    </row>
    <row r="146" spans="1:13" s="4" customFormat="1" ht="16.25" customHeight="1" x14ac:dyDescent="0.2">
      <c r="A146" s="18">
        <v>1877</v>
      </c>
      <c r="B146" s="3">
        <v>249</v>
      </c>
      <c r="C146" s="4" t="s">
        <v>7</v>
      </c>
      <c r="D146" s="4" t="s">
        <v>7</v>
      </c>
      <c r="E146" s="4" t="s">
        <v>7</v>
      </c>
      <c r="F146" s="4" t="s">
        <v>7</v>
      </c>
      <c r="G146" s="4" t="s">
        <v>7</v>
      </c>
      <c r="H146" s="4" t="s">
        <v>7</v>
      </c>
      <c r="I146" s="4" t="s">
        <v>7</v>
      </c>
      <c r="J146" s="4" t="s">
        <v>7</v>
      </c>
      <c r="K146" s="4" t="s">
        <v>7</v>
      </c>
      <c r="L146" s="4" t="s">
        <v>7</v>
      </c>
      <c r="M146" s="7" t="s">
        <v>7</v>
      </c>
    </row>
    <row r="147" spans="1:13" s="4" customFormat="1" ht="16.25" customHeight="1" x14ac:dyDescent="0.2">
      <c r="A147" s="18">
        <v>1876</v>
      </c>
      <c r="B147" s="3">
        <v>208</v>
      </c>
      <c r="C147" s="4" t="s">
        <v>7</v>
      </c>
      <c r="D147" s="4" t="s">
        <v>7</v>
      </c>
      <c r="E147" s="4" t="s">
        <v>7</v>
      </c>
      <c r="F147" s="4" t="s">
        <v>7</v>
      </c>
      <c r="G147" s="4" t="s">
        <v>7</v>
      </c>
      <c r="H147" s="4" t="s">
        <v>7</v>
      </c>
      <c r="I147" s="4" t="s">
        <v>7</v>
      </c>
      <c r="J147" s="4" t="s">
        <v>7</v>
      </c>
      <c r="K147" s="4" t="s">
        <v>7</v>
      </c>
      <c r="L147" s="4" t="s">
        <v>7</v>
      </c>
      <c r="M147" s="7" t="s">
        <v>7</v>
      </c>
    </row>
    <row r="148" spans="1:13" s="4" customFormat="1" ht="16.25" customHeight="1" x14ac:dyDescent="0.2">
      <c r="A148" s="18">
        <v>1875</v>
      </c>
      <c r="B148" s="3">
        <v>194</v>
      </c>
      <c r="C148" s="4" t="s">
        <v>7</v>
      </c>
      <c r="D148" s="4" t="s">
        <v>7</v>
      </c>
      <c r="E148" s="4" t="s">
        <v>7</v>
      </c>
      <c r="F148" s="4" t="s">
        <v>7</v>
      </c>
      <c r="G148" s="4" t="s">
        <v>7</v>
      </c>
      <c r="H148" s="4" t="s">
        <v>7</v>
      </c>
      <c r="I148" s="4" t="s">
        <v>7</v>
      </c>
      <c r="J148" s="4" t="s">
        <v>7</v>
      </c>
      <c r="K148" s="4" t="s">
        <v>7</v>
      </c>
      <c r="L148" s="4" t="s">
        <v>7</v>
      </c>
      <c r="M148" s="7" t="s">
        <v>7</v>
      </c>
    </row>
    <row r="149" spans="1:13" s="4" customFormat="1" ht="16.25" customHeight="1" x14ac:dyDescent="0.2">
      <c r="A149" s="18">
        <v>1874</v>
      </c>
      <c r="B149" s="3">
        <v>194</v>
      </c>
      <c r="C149" s="4" t="s">
        <v>7</v>
      </c>
      <c r="D149" s="4" t="s">
        <v>7</v>
      </c>
      <c r="E149" s="4" t="s">
        <v>7</v>
      </c>
      <c r="F149" s="4" t="s">
        <v>7</v>
      </c>
      <c r="G149" s="4" t="s">
        <v>7</v>
      </c>
      <c r="H149" s="4" t="s">
        <v>7</v>
      </c>
      <c r="I149" s="4" t="s">
        <v>7</v>
      </c>
      <c r="J149" s="4" t="s">
        <v>7</v>
      </c>
      <c r="K149" s="4" t="s">
        <v>7</v>
      </c>
      <c r="L149" s="4" t="s">
        <v>7</v>
      </c>
      <c r="M149" s="7" t="s">
        <v>7</v>
      </c>
    </row>
    <row r="150" spans="1:13" s="4" customFormat="1" ht="16.25" customHeight="1" x14ac:dyDescent="0.2">
      <c r="A150" s="18">
        <v>1873</v>
      </c>
      <c r="B150" s="3">
        <v>215</v>
      </c>
      <c r="C150" s="4" t="s">
        <v>7</v>
      </c>
      <c r="D150" s="4" t="s">
        <v>7</v>
      </c>
      <c r="E150" s="4" t="s">
        <v>7</v>
      </c>
      <c r="F150" s="4" t="s">
        <v>7</v>
      </c>
      <c r="G150" s="4" t="s">
        <v>7</v>
      </c>
      <c r="H150" s="4" t="s">
        <v>7</v>
      </c>
      <c r="I150" s="4" t="s">
        <v>7</v>
      </c>
      <c r="J150" s="4" t="s">
        <v>7</v>
      </c>
      <c r="K150" s="4" t="s">
        <v>7</v>
      </c>
      <c r="L150" s="4" t="s">
        <v>7</v>
      </c>
      <c r="M150" s="7" t="s">
        <v>7</v>
      </c>
    </row>
    <row r="151" spans="1:13" s="4" customFormat="1" ht="16.25" customHeight="1" x14ac:dyDescent="0.2">
      <c r="A151" s="18">
        <v>1872</v>
      </c>
      <c r="B151" s="3">
        <v>133</v>
      </c>
      <c r="C151" s="4" t="s">
        <v>7</v>
      </c>
      <c r="D151" s="4" t="s">
        <v>7</v>
      </c>
      <c r="E151" s="4" t="s">
        <v>7</v>
      </c>
      <c r="F151" s="4" t="s">
        <v>7</v>
      </c>
      <c r="G151" s="4" t="s">
        <v>7</v>
      </c>
      <c r="H151" s="4" t="s">
        <v>7</v>
      </c>
      <c r="I151" s="4" t="s">
        <v>7</v>
      </c>
      <c r="J151" s="4" t="s">
        <v>7</v>
      </c>
      <c r="K151" s="4" t="s">
        <v>7</v>
      </c>
      <c r="L151" s="4" t="s">
        <v>7</v>
      </c>
      <c r="M151" s="7" t="s">
        <v>7</v>
      </c>
    </row>
    <row r="152" spans="1:13" s="4" customFormat="1" ht="16.25" customHeight="1" x14ac:dyDescent="0.2">
      <c r="A152" s="18">
        <v>1871</v>
      </c>
      <c r="B152" s="3">
        <v>166</v>
      </c>
      <c r="C152" s="4" t="s">
        <v>7</v>
      </c>
      <c r="D152" s="4" t="s">
        <v>7</v>
      </c>
      <c r="E152" s="4" t="s">
        <v>7</v>
      </c>
      <c r="F152" s="4" t="s">
        <v>7</v>
      </c>
      <c r="G152" s="4" t="s">
        <v>7</v>
      </c>
      <c r="H152" s="4" t="s">
        <v>7</v>
      </c>
      <c r="I152" s="4" t="s">
        <v>7</v>
      </c>
      <c r="J152" s="4" t="s">
        <v>7</v>
      </c>
      <c r="K152" s="4" t="s">
        <v>7</v>
      </c>
      <c r="L152" s="4" t="s">
        <v>7</v>
      </c>
      <c r="M152" s="7" t="s">
        <v>7</v>
      </c>
    </row>
    <row r="153" spans="1:13" s="4" customFormat="1" ht="16.25" customHeight="1" x14ac:dyDescent="0.2">
      <c r="A153" s="18">
        <v>1870</v>
      </c>
      <c r="B153" s="3">
        <v>154</v>
      </c>
      <c r="C153" s="4" t="s">
        <v>7</v>
      </c>
      <c r="D153" s="4" t="s">
        <v>7</v>
      </c>
      <c r="E153" s="4" t="s">
        <v>7</v>
      </c>
      <c r="F153" s="4" t="s">
        <v>7</v>
      </c>
      <c r="G153" s="4" t="s">
        <v>7</v>
      </c>
      <c r="H153" s="4" t="s">
        <v>7</v>
      </c>
      <c r="I153" s="4" t="s">
        <v>7</v>
      </c>
      <c r="J153" s="4" t="s">
        <v>7</v>
      </c>
      <c r="K153" s="4" t="s">
        <v>7</v>
      </c>
      <c r="L153" s="4" t="s">
        <v>7</v>
      </c>
      <c r="M153" s="7" t="s">
        <v>7</v>
      </c>
    </row>
    <row r="154" spans="1:13" s="4" customFormat="1" ht="16.25" customHeight="1" x14ac:dyDescent="0.2">
      <c r="A154" s="18">
        <v>1869</v>
      </c>
      <c r="B154" s="3">
        <v>159</v>
      </c>
      <c r="C154" s="4" t="s">
        <v>7</v>
      </c>
      <c r="D154" s="4" t="s">
        <v>7</v>
      </c>
      <c r="E154" s="4" t="s">
        <v>7</v>
      </c>
      <c r="F154" s="4" t="s">
        <v>7</v>
      </c>
      <c r="G154" s="4" t="s">
        <v>7</v>
      </c>
      <c r="H154" s="4" t="s">
        <v>7</v>
      </c>
      <c r="I154" s="4" t="s">
        <v>7</v>
      </c>
      <c r="J154" s="4" t="s">
        <v>7</v>
      </c>
      <c r="K154" s="4" t="s">
        <v>7</v>
      </c>
      <c r="L154" s="4" t="s">
        <v>7</v>
      </c>
      <c r="M154" s="7" t="s">
        <v>7</v>
      </c>
    </row>
    <row r="155" spans="1:13" s="4" customFormat="1" ht="16.25" customHeight="1" x14ac:dyDescent="0.2">
      <c r="A155" s="18">
        <v>1868</v>
      </c>
      <c r="B155" s="3">
        <v>23</v>
      </c>
      <c r="C155" s="4" t="s">
        <v>7</v>
      </c>
      <c r="D155" s="4" t="s">
        <v>7</v>
      </c>
      <c r="E155" s="4" t="s">
        <v>7</v>
      </c>
      <c r="F155" s="4" t="s">
        <v>7</v>
      </c>
      <c r="G155" s="4" t="s">
        <v>7</v>
      </c>
      <c r="H155" s="4" t="s">
        <v>7</v>
      </c>
      <c r="I155" s="4" t="s">
        <v>7</v>
      </c>
      <c r="J155" s="4" t="s">
        <v>7</v>
      </c>
      <c r="K155" s="4" t="s">
        <v>7</v>
      </c>
      <c r="L155" s="4" t="s">
        <v>7</v>
      </c>
      <c r="M155" s="7" t="s">
        <v>7</v>
      </c>
    </row>
    <row r="156" spans="1:13" s="4" customFormat="1" ht="16.25" customHeight="1" x14ac:dyDescent="0.2">
      <c r="A156" s="18">
        <v>1867</v>
      </c>
      <c r="B156" s="3">
        <v>119</v>
      </c>
      <c r="C156" s="4" t="s">
        <v>7</v>
      </c>
      <c r="D156" s="4" t="s">
        <v>7</v>
      </c>
      <c r="E156" s="4" t="s">
        <v>7</v>
      </c>
      <c r="F156" s="4" t="s">
        <v>7</v>
      </c>
      <c r="G156" s="4" t="s">
        <v>7</v>
      </c>
      <c r="H156" s="4" t="s">
        <v>7</v>
      </c>
      <c r="I156" s="4" t="s">
        <v>7</v>
      </c>
      <c r="J156" s="4" t="s">
        <v>7</v>
      </c>
      <c r="K156" s="4" t="s">
        <v>7</v>
      </c>
      <c r="L156" s="4" t="s">
        <v>7</v>
      </c>
      <c r="M156" s="7" t="s">
        <v>7</v>
      </c>
    </row>
    <row r="157" spans="1:13" s="4" customFormat="1" ht="16.25" customHeight="1" x14ac:dyDescent="0.2">
      <c r="A157" s="18">
        <v>1866</v>
      </c>
      <c r="B157" s="3">
        <v>116</v>
      </c>
      <c r="C157" s="4" t="s">
        <v>7</v>
      </c>
      <c r="D157" s="4" t="s">
        <v>7</v>
      </c>
      <c r="E157" s="4" t="s">
        <v>7</v>
      </c>
      <c r="F157" s="4" t="s">
        <v>7</v>
      </c>
      <c r="G157" s="4" t="s">
        <v>7</v>
      </c>
      <c r="H157" s="4" t="s">
        <v>7</v>
      </c>
      <c r="I157" s="4" t="s">
        <v>7</v>
      </c>
      <c r="J157" s="4" t="s">
        <v>7</v>
      </c>
      <c r="K157" s="4" t="s">
        <v>7</v>
      </c>
      <c r="L157" s="4" t="s">
        <v>7</v>
      </c>
      <c r="M157" s="7" t="s">
        <v>7</v>
      </c>
    </row>
    <row r="158" spans="1:13" s="4" customFormat="1" ht="16.25" customHeight="1" x14ac:dyDescent="0.2">
      <c r="A158" s="18">
        <v>1865</v>
      </c>
      <c r="B158" s="3">
        <v>179</v>
      </c>
      <c r="C158" s="4" t="s">
        <v>7</v>
      </c>
      <c r="D158" s="4" t="s">
        <v>7</v>
      </c>
      <c r="E158" s="4" t="s">
        <v>7</v>
      </c>
      <c r="F158" s="4" t="s">
        <v>7</v>
      </c>
      <c r="G158" s="4" t="s">
        <v>7</v>
      </c>
      <c r="H158" s="4" t="s">
        <v>7</v>
      </c>
      <c r="I158" s="4" t="s">
        <v>7</v>
      </c>
      <c r="J158" s="4" t="s">
        <v>7</v>
      </c>
      <c r="K158" s="4" t="s">
        <v>7</v>
      </c>
      <c r="L158" s="4" t="s">
        <v>7</v>
      </c>
      <c r="M158" s="7" t="s">
        <v>7</v>
      </c>
    </row>
    <row r="159" spans="1:13" s="4" customFormat="1" ht="16.25" customHeight="1" x14ac:dyDescent="0.2">
      <c r="A159" s="18">
        <v>1864</v>
      </c>
      <c r="B159" s="3">
        <v>168</v>
      </c>
      <c r="C159" s="4" t="s">
        <v>7</v>
      </c>
      <c r="D159" s="4" t="s">
        <v>7</v>
      </c>
      <c r="E159" s="4" t="s">
        <v>7</v>
      </c>
      <c r="F159" s="4" t="s">
        <v>7</v>
      </c>
      <c r="G159" s="4" t="s">
        <v>7</v>
      </c>
      <c r="H159" s="4" t="s">
        <v>7</v>
      </c>
      <c r="I159" s="4" t="s">
        <v>7</v>
      </c>
      <c r="J159" s="4" t="s">
        <v>7</v>
      </c>
      <c r="K159" s="4" t="s">
        <v>7</v>
      </c>
      <c r="L159" s="4" t="s">
        <v>7</v>
      </c>
      <c r="M159" s="7" t="s">
        <v>7</v>
      </c>
    </row>
    <row r="160" spans="1:13" s="4" customFormat="1" ht="16.25" customHeight="1" x14ac:dyDescent="0.2">
      <c r="A160" s="18">
        <v>1863</v>
      </c>
      <c r="B160" s="3">
        <v>134</v>
      </c>
      <c r="C160" s="4" t="s">
        <v>7</v>
      </c>
      <c r="D160" s="4" t="s">
        <v>7</v>
      </c>
      <c r="E160" s="4" t="s">
        <v>7</v>
      </c>
      <c r="F160" s="4" t="s">
        <v>7</v>
      </c>
      <c r="G160" s="4" t="s">
        <v>7</v>
      </c>
      <c r="H160" s="4" t="s">
        <v>7</v>
      </c>
      <c r="I160" s="4" t="s">
        <v>7</v>
      </c>
      <c r="J160" s="4" t="s">
        <v>7</v>
      </c>
      <c r="K160" s="4" t="s">
        <v>7</v>
      </c>
      <c r="L160" s="4" t="s">
        <v>7</v>
      </c>
      <c r="M160" s="7" t="s">
        <v>7</v>
      </c>
    </row>
    <row r="161" spans="1:14" s="4" customFormat="1" ht="16.25" customHeight="1" x14ac:dyDescent="0.2">
      <c r="A161" s="18">
        <v>1862</v>
      </c>
      <c r="B161" s="3">
        <v>123</v>
      </c>
      <c r="C161" s="4" t="s">
        <v>7</v>
      </c>
      <c r="D161" s="4" t="s">
        <v>7</v>
      </c>
      <c r="E161" s="4" t="s">
        <v>7</v>
      </c>
      <c r="F161" s="4" t="s">
        <v>7</v>
      </c>
      <c r="G161" s="4" t="s">
        <v>7</v>
      </c>
      <c r="H161" s="4" t="s">
        <v>7</v>
      </c>
      <c r="I161" s="4" t="s">
        <v>7</v>
      </c>
      <c r="J161" s="4" t="s">
        <v>7</v>
      </c>
      <c r="K161" s="4" t="s">
        <v>7</v>
      </c>
      <c r="L161" s="4" t="s">
        <v>7</v>
      </c>
      <c r="M161" s="7" t="s">
        <v>7</v>
      </c>
    </row>
    <row r="162" spans="1:14" s="4" customFormat="1" ht="16.25" customHeight="1" x14ac:dyDescent="0.2">
      <c r="A162" s="18">
        <v>1861</v>
      </c>
      <c r="B162" s="3">
        <v>196</v>
      </c>
      <c r="C162" s="4" t="s">
        <v>7</v>
      </c>
      <c r="D162" s="4" t="s">
        <v>7</v>
      </c>
      <c r="E162" s="4" t="s">
        <v>7</v>
      </c>
      <c r="F162" s="4" t="s">
        <v>7</v>
      </c>
      <c r="G162" s="4" t="s">
        <v>7</v>
      </c>
      <c r="H162" s="4" t="s">
        <v>7</v>
      </c>
      <c r="I162" s="4" t="s">
        <v>7</v>
      </c>
      <c r="J162" s="4" t="s">
        <v>7</v>
      </c>
      <c r="K162" s="4" t="s">
        <v>7</v>
      </c>
      <c r="L162" s="4" t="s">
        <v>7</v>
      </c>
      <c r="M162" s="7" t="s">
        <v>7</v>
      </c>
    </row>
    <row r="163" spans="1:14" s="4" customFormat="1" ht="16.25" customHeight="1" x14ac:dyDescent="0.2">
      <c r="A163" s="18">
        <v>1860</v>
      </c>
      <c r="B163" s="3">
        <v>103</v>
      </c>
      <c r="C163" s="4" t="s">
        <v>7</v>
      </c>
      <c r="D163" s="4" t="s">
        <v>7</v>
      </c>
      <c r="E163" s="4" t="s">
        <v>7</v>
      </c>
      <c r="F163" s="4" t="s">
        <v>7</v>
      </c>
      <c r="G163" s="4" t="s">
        <v>7</v>
      </c>
      <c r="H163" s="4" t="s">
        <v>7</v>
      </c>
      <c r="I163" s="4" t="s">
        <v>7</v>
      </c>
      <c r="J163" s="4" t="s">
        <v>7</v>
      </c>
      <c r="K163" s="4" t="s">
        <v>7</v>
      </c>
      <c r="L163" s="4" t="s">
        <v>7</v>
      </c>
      <c r="M163" s="7" t="s">
        <v>7</v>
      </c>
    </row>
    <row r="164" spans="1:14" s="4" customFormat="1" ht="16.25" customHeight="1" x14ac:dyDescent="0.2">
      <c r="A164" s="18">
        <v>1859</v>
      </c>
      <c r="B164" s="3">
        <v>117</v>
      </c>
      <c r="C164" s="4" t="s">
        <v>7</v>
      </c>
      <c r="D164" s="4" t="s">
        <v>7</v>
      </c>
      <c r="E164" s="4" t="s">
        <v>7</v>
      </c>
      <c r="F164" s="4" t="s">
        <v>7</v>
      </c>
      <c r="G164" s="4" t="s">
        <v>7</v>
      </c>
      <c r="H164" s="4" t="s">
        <v>7</v>
      </c>
      <c r="I164" s="4" t="s">
        <v>7</v>
      </c>
      <c r="J164" s="4" t="s">
        <v>7</v>
      </c>
      <c r="K164" s="4" t="s">
        <v>7</v>
      </c>
      <c r="L164" s="4" t="s">
        <v>7</v>
      </c>
      <c r="M164" s="7" t="s">
        <v>7</v>
      </c>
    </row>
    <row r="165" spans="1:14" s="4" customFormat="1" ht="16.25" customHeight="1" x14ac:dyDescent="0.2">
      <c r="A165" s="18">
        <v>1858</v>
      </c>
      <c r="B165" s="3">
        <v>24</v>
      </c>
      <c r="C165" s="4" t="s">
        <v>7</v>
      </c>
      <c r="D165" s="4" t="s">
        <v>7</v>
      </c>
      <c r="E165" s="4" t="s">
        <v>7</v>
      </c>
      <c r="F165" s="4" t="s">
        <v>7</v>
      </c>
      <c r="G165" s="4" t="s">
        <v>7</v>
      </c>
      <c r="H165" s="4" t="s">
        <v>7</v>
      </c>
      <c r="I165" s="4" t="s">
        <v>7</v>
      </c>
      <c r="J165" s="4" t="s">
        <v>7</v>
      </c>
      <c r="K165" s="4" t="s">
        <v>7</v>
      </c>
      <c r="L165" s="4" t="s">
        <v>7</v>
      </c>
      <c r="M165" s="7" t="s">
        <v>7</v>
      </c>
    </row>
    <row r="166" spans="1:14" ht="12.75" customHeight="1" x14ac:dyDescent="0.2">
      <c r="D166" s="4"/>
      <c r="E166" s="4"/>
      <c r="F166" s="4"/>
      <c r="G166" s="4"/>
      <c r="L166" s="4"/>
      <c r="M166" s="4"/>
      <c r="N166" s="4"/>
    </row>
    <row r="167" spans="1:14" ht="12.75" customHeight="1" x14ac:dyDescent="0.2">
      <c r="B167" s="2"/>
      <c r="G167" s="2"/>
      <c r="H167" s="2"/>
      <c r="I167" s="2"/>
      <c r="J167" s="2"/>
      <c r="K167" s="2"/>
    </row>
    <row r="168" spans="1:14" ht="12.75" customHeight="1" x14ac:dyDescent="0.2">
      <c r="B168" s="2"/>
      <c r="G168" s="2"/>
      <c r="H168" s="2"/>
      <c r="I168" s="2"/>
      <c r="J168" s="2"/>
      <c r="K168" s="2"/>
      <c r="M168" s="4"/>
    </row>
    <row r="169" spans="1:14" x14ac:dyDescent="0.2">
      <c r="D169" s="4"/>
      <c r="E169" s="4"/>
      <c r="F169" s="4"/>
      <c r="G169" s="4"/>
      <c r="L169" s="4"/>
      <c r="M169" s="4"/>
      <c r="N169" s="4"/>
    </row>
  </sheetData>
  <conditionalFormatting sqref="A168 A167:B167 A169:N1048576 M168:N168 O166:XFD1048576 A166:N166 A1:XFD165">
    <cfRule type="containsText" dxfId="2" priority="3" operator="containsText" text="true">
      <formula>NOT(ISERROR(SEARCH("true",A1)))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  <pageSetUpPr fitToPage="1"/>
  </sheetPr>
  <dimension ref="A1:D74"/>
  <sheetViews>
    <sheetView zoomScaleNormal="100" workbookViewId="0">
      <selection activeCell="B2" sqref="B2"/>
    </sheetView>
  </sheetViews>
  <sheetFormatPr baseColWidth="10" defaultColWidth="9.140625" defaultRowHeight="16" x14ac:dyDescent="0.2"/>
  <cols>
    <col min="1" max="1" width="8.42578125" style="1" customWidth="1"/>
    <col min="2" max="2" width="15.85546875" style="1" customWidth="1"/>
    <col min="3" max="3" width="15.85546875" style="2" customWidth="1"/>
    <col min="4" max="38" width="9.140625" style="1" customWidth="1"/>
    <col min="39" max="39" width="4.42578125" style="1" customWidth="1"/>
    <col min="40" max="16384" width="9.140625" style="1"/>
  </cols>
  <sheetData>
    <row r="1" spans="1:4" ht="17" x14ac:dyDescent="0.2">
      <c r="A1" s="24" t="s">
        <v>0</v>
      </c>
      <c r="B1" s="25" t="s">
        <v>14</v>
      </c>
      <c r="C1" s="25" t="s">
        <v>15</v>
      </c>
    </row>
    <row r="2" spans="1:4" x14ac:dyDescent="0.2">
      <c r="A2" s="16">
        <v>2021</v>
      </c>
      <c r="B2" s="14">
        <v>9.1999999999999993</v>
      </c>
      <c r="C2" s="19">
        <v>9.1999999999999993</v>
      </c>
    </row>
    <row r="3" spans="1:4" ht="16.25" customHeight="1" x14ac:dyDescent="0.2">
      <c r="A3" s="16">
        <v>2020</v>
      </c>
      <c r="B3" s="19">
        <v>8.4</v>
      </c>
      <c r="C3" s="19">
        <v>8.4</v>
      </c>
    </row>
    <row r="4" spans="1:4" ht="16.25" customHeight="1" x14ac:dyDescent="0.2">
      <c r="A4" s="16">
        <v>2019</v>
      </c>
      <c r="B4" s="19">
        <v>8.9</v>
      </c>
      <c r="C4" s="19">
        <v>8.9</v>
      </c>
    </row>
    <row r="5" spans="1:4" ht="16.25" customHeight="1" x14ac:dyDescent="0.2">
      <c r="A5" s="16">
        <v>2018</v>
      </c>
      <c r="B5" s="3">
        <v>7.5</v>
      </c>
      <c r="C5" s="19">
        <v>7.5</v>
      </c>
      <c r="D5" s="15"/>
    </row>
    <row r="6" spans="1:4" ht="16.25" customHeight="1" x14ac:dyDescent="0.2">
      <c r="A6" s="16">
        <v>2017</v>
      </c>
      <c r="B6" s="14">
        <v>8.4</v>
      </c>
      <c r="C6" s="14">
        <v>8.4</v>
      </c>
    </row>
    <row r="7" spans="1:4" ht="16.25" customHeight="1" x14ac:dyDescent="0.2">
      <c r="A7" s="16">
        <v>2016</v>
      </c>
      <c r="B7" s="14">
        <v>8.9</v>
      </c>
      <c r="C7" s="14">
        <v>8.9</v>
      </c>
    </row>
    <row r="8" spans="1:4" ht="16.25" customHeight="1" x14ac:dyDescent="0.2">
      <c r="A8" s="16">
        <v>2015</v>
      </c>
      <c r="B8" s="14">
        <v>8.5</v>
      </c>
      <c r="C8" s="14">
        <v>8.5</v>
      </c>
    </row>
    <row r="9" spans="1:4" ht="16.25" customHeight="1" x14ac:dyDescent="0.2">
      <c r="A9" s="16">
        <v>2014</v>
      </c>
      <c r="B9" s="19">
        <v>9.3000000000000007</v>
      </c>
      <c r="C9" s="19">
        <v>9.3000000000000007</v>
      </c>
      <c r="D9" s="4"/>
    </row>
    <row r="10" spans="1:4" ht="16.25" customHeight="1" x14ac:dyDescent="0.2">
      <c r="A10" s="16">
        <v>2013</v>
      </c>
      <c r="B10" s="19">
        <v>9.8000000000000007</v>
      </c>
      <c r="C10" s="19">
        <v>9.8000000000000007</v>
      </c>
      <c r="D10" s="4"/>
    </row>
    <row r="11" spans="1:4" ht="16.25" customHeight="1" x14ac:dyDescent="0.2">
      <c r="A11" s="16">
        <v>2012</v>
      </c>
      <c r="B11" s="3">
        <v>10.199999999999999</v>
      </c>
      <c r="C11" s="14">
        <v>10.1</v>
      </c>
      <c r="D11" s="4"/>
    </row>
    <row r="12" spans="1:4" ht="16.25" customHeight="1" x14ac:dyDescent="0.2">
      <c r="A12" s="16">
        <v>2011</v>
      </c>
      <c r="B12" s="3">
        <v>10.199999999999999</v>
      </c>
      <c r="C12" s="3">
        <v>10.1</v>
      </c>
      <c r="D12" s="4"/>
    </row>
    <row r="13" spans="1:4" ht="16.25" customHeight="1" x14ac:dyDescent="0.2">
      <c r="A13" s="16">
        <v>2010</v>
      </c>
      <c r="B13" s="3">
        <v>10.3</v>
      </c>
      <c r="C13" s="3">
        <v>10.199999999999999</v>
      </c>
      <c r="D13" s="4"/>
    </row>
    <row r="14" spans="1:4" ht="16.25" customHeight="1" x14ac:dyDescent="0.2">
      <c r="A14" s="16">
        <v>2009</v>
      </c>
      <c r="B14" s="3">
        <v>9.9</v>
      </c>
      <c r="C14" s="3">
        <v>9.8000000000000007</v>
      </c>
      <c r="D14" s="4"/>
    </row>
    <row r="15" spans="1:4" s="17" customFormat="1" ht="16.25" customHeight="1" x14ac:dyDescent="0.2">
      <c r="A15" s="20">
        <v>2008</v>
      </c>
      <c r="B15" s="14">
        <v>10.6</v>
      </c>
      <c r="C15" s="14">
        <v>10.5</v>
      </c>
      <c r="D15" s="4"/>
    </row>
    <row r="16" spans="1:4" s="17" customFormat="1" ht="16.25" customHeight="1" x14ac:dyDescent="0.2">
      <c r="A16" s="20">
        <v>2007</v>
      </c>
      <c r="B16" s="14">
        <v>11.1</v>
      </c>
      <c r="C16" s="14">
        <v>11</v>
      </c>
      <c r="D16" s="4"/>
    </row>
    <row r="17" spans="1:4" s="17" customFormat="1" ht="16.25" customHeight="1" x14ac:dyDescent="0.2">
      <c r="A17" s="20">
        <v>2006</v>
      </c>
      <c r="B17" s="14">
        <v>11.5</v>
      </c>
      <c r="C17" s="14">
        <v>11.4</v>
      </c>
      <c r="D17" s="4"/>
    </row>
    <row r="18" spans="1:4" s="17" customFormat="1" ht="16.25" customHeight="1" x14ac:dyDescent="0.2">
      <c r="A18" s="20">
        <v>2005</v>
      </c>
      <c r="B18" s="14">
        <v>12.3</v>
      </c>
      <c r="C18" s="14">
        <v>12.1</v>
      </c>
      <c r="D18" s="4"/>
    </row>
    <row r="19" spans="1:4" s="17" customFormat="1" ht="16.25" customHeight="1" x14ac:dyDescent="0.2">
      <c r="A19" s="20">
        <v>2004</v>
      </c>
      <c r="B19" s="14">
        <v>13.4</v>
      </c>
      <c r="C19" s="14">
        <v>13.2</v>
      </c>
      <c r="D19" s="4"/>
    </row>
    <row r="20" spans="1:4" s="17" customFormat="1" ht="16.25" customHeight="1" x14ac:dyDescent="0.2">
      <c r="A20" s="20">
        <v>2003</v>
      </c>
      <c r="B20" s="14">
        <v>13.4</v>
      </c>
      <c r="C20" s="14">
        <v>13.2</v>
      </c>
      <c r="D20" s="4"/>
    </row>
    <row r="21" spans="1:4" s="17" customFormat="1" ht="16.25" customHeight="1" x14ac:dyDescent="0.2">
      <c r="A21" s="20">
        <v>2002</v>
      </c>
      <c r="B21" s="14">
        <v>12.9</v>
      </c>
      <c r="C21" s="14">
        <v>12.7</v>
      </c>
      <c r="D21" s="4"/>
    </row>
    <row r="22" spans="1:4" s="17" customFormat="1" ht="16.25" customHeight="1" x14ac:dyDescent="0.2">
      <c r="A22" s="20">
        <v>2001</v>
      </c>
      <c r="B22" s="14">
        <v>13</v>
      </c>
      <c r="C22" s="14">
        <v>12.9</v>
      </c>
      <c r="D22" s="4"/>
    </row>
    <row r="23" spans="1:4" s="17" customFormat="1" ht="16.25" customHeight="1" x14ac:dyDescent="0.2">
      <c r="A23" s="20">
        <v>2000</v>
      </c>
      <c r="B23" s="14">
        <v>12.7</v>
      </c>
      <c r="C23" s="14">
        <v>12.6</v>
      </c>
      <c r="D23" s="4"/>
    </row>
    <row r="24" spans="1:4" s="17" customFormat="1" ht="16.25" customHeight="1" x14ac:dyDescent="0.2">
      <c r="A24" s="20">
        <v>1999</v>
      </c>
      <c r="B24" s="14">
        <v>13</v>
      </c>
      <c r="C24" s="14">
        <v>12.9</v>
      </c>
      <c r="D24" s="4"/>
    </row>
    <row r="25" spans="1:4" s="17" customFormat="1" ht="16.25" customHeight="1" x14ac:dyDescent="0.2">
      <c r="A25" s="20">
        <v>1998</v>
      </c>
      <c r="B25" s="14">
        <v>13</v>
      </c>
      <c r="C25" s="14">
        <v>12.9</v>
      </c>
      <c r="D25" s="4"/>
    </row>
    <row r="26" spans="1:4" s="17" customFormat="1" ht="16.25" customHeight="1" x14ac:dyDescent="0.2">
      <c r="A26" s="20">
        <v>1997</v>
      </c>
      <c r="B26" s="14">
        <v>13.1</v>
      </c>
      <c r="C26" s="14">
        <v>12.9</v>
      </c>
      <c r="D26" s="4"/>
    </row>
    <row r="27" spans="1:4" s="17" customFormat="1" ht="16.25" customHeight="1" x14ac:dyDescent="0.2">
      <c r="A27" s="20">
        <v>1996</v>
      </c>
      <c r="B27" s="14">
        <v>13.9</v>
      </c>
      <c r="C27" s="14">
        <v>13.7</v>
      </c>
      <c r="D27" s="4"/>
    </row>
    <row r="28" spans="1:4" s="17" customFormat="1" ht="16.25" customHeight="1" x14ac:dyDescent="0.2">
      <c r="A28" s="20">
        <v>1995</v>
      </c>
      <c r="B28" s="14">
        <v>13.7</v>
      </c>
      <c r="C28" s="14">
        <v>13.5</v>
      </c>
      <c r="D28" s="4"/>
    </row>
    <row r="29" spans="1:4" s="17" customFormat="1" ht="16.25" customHeight="1" x14ac:dyDescent="0.2">
      <c r="A29" s="20">
        <v>1994</v>
      </c>
      <c r="B29" s="14">
        <v>13.8</v>
      </c>
      <c r="C29" s="14">
        <v>13.6</v>
      </c>
      <c r="D29" s="4"/>
    </row>
    <row r="30" spans="1:4" s="17" customFormat="1" ht="16.25" customHeight="1" x14ac:dyDescent="0.2">
      <c r="A30" s="20">
        <v>1993</v>
      </c>
      <c r="B30" s="14">
        <v>14.3</v>
      </c>
      <c r="C30" s="14">
        <v>14.1</v>
      </c>
      <c r="D30" s="4"/>
    </row>
    <row r="31" spans="1:4" s="17" customFormat="1" ht="16.25" customHeight="1" x14ac:dyDescent="0.2">
      <c r="A31" s="20">
        <v>1992</v>
      </c>
      <c r="B31" s="14">
        <v>13.9</v>
      </c>
      <c r="C31" s="14">
        <v>13.6</v>
      </c>
      <c r="D31" s="4"/>
    </row>
    <row r="32" spans="1:4" s="17" customFormat="1" ht="16.25" customHeight="1" x14ac:dyDescent="0.2">
      <c r="A32" s="20">
        <v>1991</v>
      </c>
      <c r="B32" s="14">
        <v>13.6</v>
      </c>
      <c r="C32" s="14">
        <v>13.4</v>
      </c>
      <c r="D32" s="4"/>
    </row>
    <row r="33" spans="1:4" s="17" customFormat="1" ht="16.25" customHeight="1" x14ac:dyDescent="0.2">
      <c r="A33" s="20">
        <v>1990</v>
      </c>
      <c r="B33" s="14">
        <v>13.1</v>
      </c>
      <c r="C33" s="14">
        <v>12.9</v>
      </c>
      <c r="D33" s="4"/>
    </row>
    <row r="34" spans="1:4" s="17" customFormat="1" ht="16.25" customHeight="1" x14ac:dyDescent="0.2">
      <c r="A34" s="20">
        <v>1989</v>
      </c>
      <c r="B34" s="14">
        <v>12.8</v>
      </c>
      <c r="C34" s="14">
        <v>12.7</v>
      </c>
      <c r="D34" s="4"/>
    </row>
    <row r="35" spans="1:4" s="17" customFormat="1" ht="16.25" customHeight="1" x14ac:dyDescent="0.2">
      <c r="A35" s="20">
        <v>1988</v>
      </c>
      <c r="B35" s="14">
        <v>12.9</v>
      </c>
      <c r="C35" s="14">
        <v>12.8</v>
      </c>
      <c r="D35" s="4"/>
    </row>
    <row r="36" spans="1:4" s="17" customFormat="1" ht="16.25" customHeight="1" x14ac:dyDescent="0.2">
      <c r="A36" s="20">
        <v>1987</v>
      </c>
      <c r="B36" s="14">
        <v>12.7</v>
      </c>
      <c r="C36" s="14">
        <v>12.6</v>
      </c>
      <c r="D36" s="4"/>
    </row>
    <row r="37" spans="1:4" s="17" customFormat="1" ht="16.25" customHeight="1" x14ac:dyDescent="0.2">
      <c r="A37" s="20">
        <v>1986</v>
      </c>
      <c r="B37" s="14">
        <v>12.9</v>
      </c>
      <c r="C37" s="14">
        <v>12.8</v>
      </c>
      <c r="D37" s="4"/>
    </row>
    <row r="38" spans="1:4" s="17" customFormat="1" ht="16.25" customHeight="1" x14ac:dyDescent="0.2">
      <c r="A38" s="20">
        <v>1985</v>
      </c>
      <c r="B38" s="14">
        <v>13.4</v>
      </c>
      <c r="C38" s="14">
        <v>13.3</v>
      </c>
      <c r="D38" s="4"/>
    </row>
    <row r="39" spans="1:4" s="17" customFormat="1" ht="16.25" customHeight="1" x14ac:dyDescent="0.2">
      <c r="A39" s="20">
        <v>1984</v>
      </c>
      <c r="B39" s="14">
        <v>12</v>
      </c>
      <c r="C39" s="14">
        <v>12</v>
      </c>
      <c r="D39" s="4"/>
    </row>
    <row r="40" spans="1:4" s="17" customFormat="1" ht="16.25" customHeight="1" x14ac:dyDescent="0.2">
      <c r="A40" s="20">
        <v>1983</v>
      </c>
      <c r="B40" s="14">
        <v>12.2</v>
      </c>
      <c r="C40" s="14">
        <v>12.2</v>
      </c>
      <c r="D40" s="4"/>
    </row>
    <row r="41" spans="1:4" s="17" customFormat="1" ht="16.25" customHeight="1" x14ac:dyDescent="0.2">
      <c r="A41" s="20">
        <v>1982</v>
      </c>
      <c r="B41" s="14">
        <v>12.1</v>
      </c>
      <c r="C41" s="14">
        <v>12</v>
      </c>
      <c r="D41" s="4"/>
    </row>
    <row r="42" spans="1:4" s="17" customFormat="1" ht="16.25" customHeight="1" x14ac:dyDescent="0.2">
      <c r="A42" s="20">
        <v>1981</v>
      </c>
      <c r="B42" s="14">
        <v>11.9</v>
      </c>
      <c r="C42" s="14">
        <v>11.9</v>
      </c>
      <c r="D42" s="4"/>
    </row>
    <row r="43" spans="1:4" s="17" customFormat="1" ht="16.25" customHeight="1" x14ac:dyDescent="0.2">
      <c r="A43" s="20">
        <v>1980</v>
      </c>
      <c r="B43" s="14">
        <v>12</v>
      </c>
      <c r="C43" s="14">
        <v>12</v>
      </c>
      <c r="D43" s="4"/>
    </row>
    <row r="44" spans="1:4" s="17" customFormat="1" ht="16.25" customHeight="1" x14ac:dyDescent="0.2">
      <c r="A44" s="20">
        <v>1979</v>
      </c>
      <c r="B44" s="14">
        <v>11.2</v>
      </c>
      <c r="C44" s="14">
        <v>11.2</v>
      </c>
      <c r="D44" s="4"/>
    </row>
    <row r="45" spans="1:4" s="17" customFormat="1" ht="16.25" customHeight="1" x14ac:dyDescent="0.2">
      <c r="A45" s="20">
        <v>1978</v>
      </c>
      <c r="B45" s="14">
        <v>11.6</v>
      </c>
      <c r="C45" s="14">
        <v>11.6</v>
      </c>
      <c r="D45" s="4"/>
    </row>
    <row r="46" spans="1:4" s="17" customFormat="1" ht="16.25" customHeight="1" x14ac:dyDescent="0.2">
      <c r="A46" s="20">
        <v>1977</v>
      </c>
      <c r="B46" s="14">
        <v>10.4</v>
      </c>
      <c r="C46" s="14">
        <v>10.3</v>
      </c>
      <c r="D46" s="4"/>
    </row>
    <row r="47" spans="1:4" s="17" customFormat="1" ht="16.25" customHeight="1" x14ac:dyDescent="0.2">
      <c r="A47" s="20">
        <v>1976</v>
      </c>
      <c r="B47" s="14">
        <v>10.1</v>
      </c>
      <c r="C47" s="14">
        <v>10.1</v>
      </c>
      <c r="D47" s="4"/>
    </row>
    <row r="48" spans="1:4" s="17" customFormat="1" ht="16.25" customHeight="1" x14ac:dyDescent="0.2">
      <c r="A48" s="20">
        <v>1975</v>
      </c>
      <c r="B48" s="14">
        <v>9.6</v>
      </c>
      <c r="C48" s="14">
        <v>9.6</v>
      </c>
      <c r="D48" s="4"/>
    </row>
    <row r="49" spans="1:4" s="17" customFormat="1" ht="16.25" customHeight="1" x14ac:dyDescent="0.2">
      <c r="A49" s="20">
        <v>1974</v>
      </c>
      <c r="B49" s="14">
        <v>9</v>
      </c>
      <c r="C49" s="14">
        <v>9</v>
      </c>
      <c r="D49" s="4"/>
    </row>
    <row r="50" spans="1:4" s="17" customFormat="1" ht="16.25" customHeight="1" x14ac:dyDescent="0.2">
      <c r="A50" s="20">
        <v>1973</v>
      </c>
      <c r="B50" s="14">
        <v>8.4</v>
      </c>
      <c r="C50" s="14">
        <v>8.4</v>
      </c>
      <c r="D50" s="4"/>
    </row>
    <row r="51" spans="1:4" s="17" customFormat="1" ht="16.25" customHeight="1" x14ac:dyDescent="0.2">
      <c r="A51" s="20">
        <v>1972</v>
      </c>
      <c r="B51" s="14">
        <v>9.5</v>
      </c>
      <c r="C51" s="14">
        <v>9.4</v>
      </c>
      <c r="D51" s="4"/>
    </row>
    <row r="52" spans="1:4" s="17" customFormat="1" ht="16.25" customHeight="1" x14ac:dyDescent="0.2">
      <c r="A52" s="20">
        <v>1971</v>
      </c>
      <c r="B52" s="14">
        <v>5.9</v>
      </c>
      <c r="C52" s="14">
        <v>5.9</v>
      </c>
      <c r="D52" s="4"/>
    </row>
    <row r="53" spans="1:4" s="17" customFormat="1" ht="16.25" customHeight="1" x14ac:dyDescent="0.2">
      <c r="A53" s="20">
        <v>1970</v>
      </c>
      <c r="B53" s="14">
        <v>4.7</v>
      </c>
      <c r="C53" s="14">
        <v>4.7</v>
      </c>
      <c r="D53" s="4"/>
    </row>
    <row r="54" spans="1:4" s="17" customFormat="1" ht="16.25" customHeight="1" x14ac:dyDescent="0.2">
      <c r="A54" s="20">
        <v>1969</v>
      </c>
      <c r="B54" s="14">
        <v>4.0999999999999996</v>
      </c>
      <c r="C54" s="14">
        <v>4.0999999999999996</v>
      </c>
      <c r="D54" s="4"/>
    </row>
    <row r="55" spans="1:4" s="17" customFormat="1" ht="16.25" customHeight="1" x14ac:dyDescent="0.2">
      <c r="A55" s="20">
        <v>1968</v>
      </c>
      <c r="B55" s="14">
        <v>3.7</v>
      </c>
      <c r="C55" s="14">
        <v>3.7</v>
      </c>
      <c r="D55" s="4"/>
    </row>
    <row r="56" spans="1:4" s="17" customFormat="1" ht="16.25" customHeight="1" x14ac:dyDescent="0.2">
      <c r="A56" s="20">
        <v>1967</v>
      </c>
      <c r="B56" s="14">
        <v>3.5</v>
      </c>
      <c r="C56" s="14">
        <v>3.5</v>
      </c>
      <c r="D56" s="4"/>
    </row>
    <row r="57" spans="1:4" s="17" customFormat="1" ht="16.25" customHeight="1" x14ac:dyDescent="0.2">
      <c r="A57" s="20">
        <v>1966</v>
      </c>
      <c r="B57" s="14">
        <v>3.2</v>
      </c>
      <c r="C57" s="14">
        <v>3.2</v>
      </c>
      <c r="D57" s="4"/>
    </row>
    <row r="58" spans="1:4" s="17" customFormat="1" ht="16.25" customHeight="1" x14ac:dyDescent="0.2">
      <c r="A58" s="20">
        <v>1965</v>
      </c>
      <c r="B58" s="14">
        <v>3.1</v>
      </c>
      <c r="C58" s="14">
        <v>3.1</v>
      </c>
      <c r="D58" s="4"/>
    </row>
    <row r="59" spans="1:4" s="17" customFormat="1" ht="16.25" customHeight="1" x14ac:dyDescent="0.2">
      <c r="A59" s="20">
        <v>1964</v>
      </c>
      <c r="B59" s="14">
        <v>2.9</v>
      </c>
      <c r="C59" s="14">
        <v>2.9</v>
      </c>
      <c r="D59" s="4"/>
    </row>
    <row r="60" spans="1:4" s="17" customFormat="1" ht="16.25" customHeight="1" x14ac:dyDescent="0.2">
      <c r="A60" s="20">
        <v>1963</v>
      </c>
      <c r="B60" s="14">
        <v>2.7</v>
      </c>
      <c r="C60" s="14">
        <v>2.7</v>
      </c>
      <c r="D60" s="4"/>
    </row>
    <row r="61" spans="1:4" s="17" customFormat="1" ht="16.25" customHeight="1" x14ac:dyDescent="0.2">
      <c r="A61" s="20">
        <v>1962</v>
      </c>
      <c r="B61" s="14">
        <v>2.4</v>
      </c>
      <c r="C61" s="14">
        <v>2.4</v>
      </c>
      <c r="D61" s="4"/>
    </row>
    <row r="62" spans="1:4" s="17" customFormat="1" ht="16.25" customHeight="1" x14ac:dyDescent="0.2">
      <c r="A62" s="20">
        <v>1961</v>
      </c>
      <c r="B62" s="14">
        <v>2.1</v>
      </c>
      <c r="C62" s="14">
        <v>2.1</v>
      </c>
      <c r="D62" s="4"/>
    </row>
    <row r="63" spans="1:4" s="17" customFormat="1" ht="16.25" customHeight="1" x14ac:dyDescent="0.2">
      <c r="A63" s="20">
        <v>1960</v>
      </c>
      <c r="B63" s="14">
        <v>2</v>
      </c>
      <c r="C63" s="14">
        <v>2</v>
      </c>
      <c r="D63" s="4"/>
    </row>
    <row r="64" spans="1:4" s="17" customFormat="1" ht="16.25" customHeight="1" x14ac:dyDescent="0.2">
      <c r="A64" s="20">
        <v>1959</v>
      </c>
      <c r="B64" s="14">
        <v>2.1</v>
      </c>
      <c r="C64" s="14">
        <v>2.1</v>
      </c>
      <c r="D64" s="4"/>
    </row>
    <row r="65" spans="1:4" s="17" customFormat="1" ht="16.25" customHeight="1" x14ac:dyDescent="0.2">
      <c r="A65" s="20">
        <v>1958</v>
      </c>
      <c r="B65" s="14">
        <v>1.9</v>
      </c>
      <c r="C65" s="14">
        <v>1.9</v>
      </c>
      <c r="D65" s="4"/>
    </row>
    <row r="66" spans="1:4" s="17" customFormat="1" ht="16.25" customHeight="1" x14ac:dyDescent="0.2">
      <c r="A66" s="20">
        <v>1957</v>
      </c>
      <c r="B66" s="14">
        <v>2.1</v>
      </c>
      <c r="C66" s="14">
        <v>2</v>
      </c>
      <c r="D66" s="4"/>
    </row>
    <row r="67" spans="1:4" s="17" customFormat="1" ht="16.25" customHeight="1" x14ac:dyDescent="0.2">
      <c r="A67" s="20">
        <v>1956</v>
      </c>
      <c r="B67" s="14">
        <v>2.2999999999999998</v>
      </c>
      <c r="C67" s="14">
        <v>2.2999999999999998</v>
      </c>
      <c r="D67" s="4"/>
    </row>
    <row r="68" spans="1:4" s="17" customFormat="1" ht="16.25" customHeight="1" x14ac:dyDescent="0.2">
      <c r="A68" s="20">
        <v>1955</v>
      </c>
      <c r="B68" s="14">
        <v>2.4</v>
      </c>
      <c r="C68" s="14">
        <v>2.2999999999999998</v>
      </c>
      <c r="D68" s="4"/>
    </row>
    <row r="69" spans="1:4" s="17" customFormat="1" ht="16.25" customHeight="1" x14ac:dyDescent="0.2">
      <c r="A69" s="20">
        <v>1954</v>
      </c>
      <c r="B69" s="14">
        <v>2.5</v>
      </c>
      <c r="C69" s="14">
        <v>2.5</v>
      </c>
      <c r="D69" s="4"/>
    </row>
    <row r="70" spans="1:4" s="17" customFormat="1" ht="16.25" customHeight="1" x14ac:dyDescent="0.2">
      <c r="A70" s="20">
        <v>1953</v>
      </c>
      <c r="B70" s="14">
        <v>2.7</v>
      </c>
      <c r="C70" s="14">
        <v>2.7</v>
      </c>
      <c r="D70" s="4"/>
    </row>
    <row r="71" spans="1:4" s="17" customFormat="1" ht="16.25" customHeight="1" x14ac:dyDescent="0.2">
      <c r="A71" s="20">
        <v>1952</v>
      </c>
      <c r="B71" s="14">
        <v>3</v>
      </c>
      <c r="C71" s="14">
        <v>3</v>
      </c>
      <c r="D71" s="4"/>
    </row>
    <row r="72" spans="1:4" s="17" customFormat="1" ht="16.25" customHeight="1" x14ac:dyDescent="0.2">
      <c r="A72" s="20">
        <v>1951</v>
      </c>
      <c r="B72" s="14">
        <v>2.6</v>
      </c>
      <c r="C72" s="14">
        <v>2.6</v>
      </c>
      <c r="D72" s="4"/>
    </row>
    <row r="73" spans="1:4" s="17" customFormat="1" ht="16.25" customHeight="1" x14ac:dyDescent="0.2">
      <c r="A73" s="20">
        <v>1950</v>
      </c>
      <c r="B73" s="14">
        <v>2.8</v>
      </c>
      <c r="C73" s="14">
        <v>2.8</v>
      </c>
      <c r="D73" s="4"/>
    </row>
    <row r="74" spans="1:4" s="17" customFormat="1" ht="12.75" customHeight="1" x14ac:dyDescent="0.2">
      <c r="A74" s="11"/>
      <c r="B74" s="13"/>
    </row>
  </sheetData>
  <phoneticPr fontId="13" type="noConversion"/>
  <conditionalFormatting sqref="C5:C73">
    <cfRule type="containsText" dxfId="1" priority="12" operator="containsText" text="true">
      <formula>NOT(ISERROR(SEARCH("true",C5)))</formula>
    </cfRule>
  </conditionalFormatting>
  <conditionalFormatting sqref="C2:C4">
    <cfRule type="containsText" dxfId="0" priority="4" operator="containsText" text="true">
      <formula>NOT(ISERROR(SEARCH("true",C2)))</formula>
    </cfRule>
  </conditionalFormatting>
  <pageMargins left="0.70866141732283472" right="0.70866141732283472" top="0.74803149606299213" bottom="0.74803149606299213" header="0.31496062992125984" footer="0.31496062992125984"/>
  <pageSetup paperSize="9" scale="13" fitToHeight="2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3598</TrackerID>
    <MoveTo xmlns="2541d45d-41ad-4814-bf67-1422fc7ee5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1f4e0af195c5e211573d49f81b0c4228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922710726818d139670839816e5ad974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72BD1C-6533-40D6-9938-007425256681}">
  <ds:schemaRefs>
    <ds:schemaRef ds:uri="8ae7e355-c539-4e90-98b2-6750dfc84807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53668f8d-1e49-450c-b720-df1fd2d62487"/>
    <ds:schemaRef ds:uri="http://purl.org/dc/dcmitype/"/>
    <ds:schemaRef ds:uri="e73541d3-5dbc-467b-ad85-92b29e93bc53"/>
    <ds:schemaRef ds:uri="2541d45d-41ad-4814-bf67-1422fc7ee58e"/>
  </ds:schemaRefs>
</ds:datastoreItem>
</file>

<file path=customXml/itemProps2.xml><?xml version="1.0" encoding="utf-8"?>
<ds:datastoreItem xmlns:ds="http://schemas.openxmlformats.org/officeDocument/2006/customXml" ds:itemID="{3A85A9E4-76FF-4EEC-B8DD-D4024FD479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B24287-CC88-457B-9B7B-A67B2484D3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By Decree</vt:lpstr>
      <vt:lpstr>Divorce rate</vt:lpstr>
      <vt:lpstr>'By Decree'!Print_Area</vt:lpstr>
      <vt:lpstr>'Divorce rate'!Print_Area</vt:lpstr>
      <vt:lpstr>'By Decree'!Print_Titles</vt:lpstr>
      <vt:lpstr>'Divorce rate'!Print_Titles</vt:lpstr>
    </vt:vector>
  </TitlesOfParts>
  <Manager/>
  <Company>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Divorces in England and Wales</dc:title>
  <dc:subject/>
  <dc:creator>Office for National Statistics</dc:creator>
  <cp:keywords>divorces, marriage, opposite-sex, same-sex</cp:keywords>
  <dc:description/>
  <cp:lastModifiedBy>Andrew Kriebel</cp:lastModifiedBy>
  <cp:revision/>
  <dcterms:created xsi:type="dcterms:W3CDTF">2014-08-01T08:43:12Z</dcterms:created>
  <dcterms:modified xsi:type="dcterms:W3CDTF">2023-06-17T12:30:36Z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_dlc_DocIdItemGuid">
    <vt:lpwstr>ce406b59-00e9-4a70-8552-d88b33d1bee4</vt:lpwstr>
  </property>
  <property fmtid="{D5CDD505-2E9C-101B-9397-08002B2CF9AE}" pid="4" name="TaxKeyword">
    <vt:lpwstr/>
  </property>
  <property fmtid="{D5CDD505-2E9C-101B-9397-08002B2CF9AE}" pid="5" name="RecordType">
    <vt:lpwstr>15;#Statistical|5729cdfc-ed55-47a7-934b-6d10a24cc839</vt:lpwstr>
  </property>
  <property fmtid="{D5CDD505-2E9C-101B-9397-08002B2CF9AE}" pid="6" name="TaxCatchAll">
    <vt:lpwstr>15;#Statistical|5729cdfc-ed55-47a7-934b-6d10a24cc839</vt:lpwstr>
  </property>
  <property fmtid="{D5CDD505-2E9C-101B-9397-08002B2CF9AE}" pid="7" name="_dlc_policyId">
    <vt:lpwstr>0x01010035E33599CC8D1E47A037F474646B1D58|2057524105</vt:lpwstr>
  </property>
  <property fmtid="{D5CDD505-2E9C-101B-9397-08002B2CF9AE}" pid="8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9" name="Order">
    <vt:r8>3787000</vt:r8>
  </property>
  <property fmtid="{D5CDD505-2E9C-101B-9397-08002B2CF9AE}" pid="10" name="WorkflowChangePath">
    <vt:lpwstr>63fddec8-15ae-45d3-b563-7729029746ef,2;</vt:lpwstr>
  </property>
</Properties>
</file>