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\OneDrive\Documents\GitHub\statistics\materials\"/>
    </mc:Choice>
  </mc:AlternateContent>
  <xr:revisionPtr revIDLastSave="8" documentId="8_{41916ADB-91CC-479E-8BAA-D585DFBFAEA8}" xr6:coauthVersionLast="41" xr6:coauthVersionMax="41" xr10:uidLastSave="{60B838CE-3D85-4B94-A94C-CD52E53F9F5F}"/>
  <bookViews>
    <workbookView xWindow="1920" yWindow="1920" windowWidth="20976" windowHeight="10752" xr2:uid="{8972304A-B247-47F0-A915-3E17EE827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1" i="1" l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B11" i="1"/>
  <c r="C11" i="1"/>
  <c r="D11" i="1"/>
  <c r="E11" i="1"/>
  <c r="F11" i="1"/>
  <c r="G11" i="1"/>
  <c r="H11" i="1"/>
  <c r="I11" i="1"/>
  <c r="J11" i="1"/>
  <c r="K11" i="1"/>
  <c r="L11" i="1"/>
  <c r="A11" i="1"/>
</calcChain>
</file>

<file path=xl/sharedStrings.xml><?xml version="1.0" encoding="utf-8"?>
<sst xmlns="http://schemas.openxmlformats.org/spreadsheetml/2006/main" count="98" uniqueCount="91">
  <si>
    <t>MC</t>
  </si>
  <si>
    <t>TF</t>
  </si>
  <si>
    <t>MR</t>
  </si>
  <si>
    <t>FB</t>
  </si>
  <si>
    <t>ES</t>
  </si>
  <si>
    <t>Multiple Choice 001</t>
  </si>
  <si>
    <t>True False 002</t>
  </si>
  <si>
    <t>Multiple Response 003</t>
  </si>
  <si>
    <t>Fill in the Blank 004</t>
  </si>
  <si>
    <t>Essay 005</t>
  </si>
  <si>
    <t>What does multiple choice look like?</t>
  </si>
  <si>
    <t>What does true false look like?</t>
  </si>
  <si>
    <t>What does multiple response look like?</t>
  </si>
  <si>
    <t>What does fill in the blank look like?</t>
  </si>
  <si>
    <t>What does essay look like?</t>
  </si>
  <si>
    <t>choice 1</t>
  </si>
  <si>
    <t>choice 2</t>
  </si>
  <si>
    <t>choice 3</t>
  </si>
  <si>
    <t>choice 4</t>
  </si>
  <si>
    <t>choice 5</t>
  </si>
  <si>
    <t>BLANK</t>
  </si>
  <si>
    <t>blank</t>
  </si>
  <si>
    <t>Blank</t>
  </si>
  <si>
    <t>Type</t>
  </si>
  <si>
    <t xml:space="preserve"> Title/ID</t>
  </si>
  <si>
    <t xml:space="preserve"> Points</t>
  </si>
  <si>
    <t xml:space="preserve"> Question Wording</t>
  </si>
  <si>
    <t xml:space="preserve"> Correct Answer</t>
  </si>
  <si>
    <t xml:space="preserve"> Choice 1</t>
  </si>
  <si>
    <t xml:space="preserve"> Choice 2</t>
  </si>
  <si>
    <t xml:space="preserve"> Choice 3</t>
  </si>
  <si>
    <t xml:space="preserve"> Choice 4</t>
  </si>
  <si>
    <t xml:space="preserve"> Choice 5</t>
  </si>
  <si>
    <t xml:space="preserve"> Choice 6</t>
  </si>
  <si>
    <t xml:space="preserve"> Choice 7</t>
  </si>
  <si>
    <t xml:space="preserve"> Choice 8</t>
  </si>
  <si>
    <t xml:space="preserve"> Choice 9</t>
  </si>
  <si>
    <t xml:space="preserve"> Choice 10</t>
  </si>
  <si>
    <t xml:space="preserve"> General Feedback</t>
  </si>
  <si>
    <t xml:space="preserve"> Correct Feedback</t>
  </si>
  <si>
    <t xml:space="preserve"> Incorrect Feedback</t>
  </si>
  <si>
    <t xml:space="preserve"> Feedback 1</t>
  </si>
  <si>
    <t xml:space="preserve"> Feedback 2</t>
  </si>
  <si>
    <t xml:space="preserve"> Feedback 3</t>
  </si>
  <si>
    <t xml:space="preserve"> Feedback 4</t>
  </si>
  <si>
    <t xml:space="preserve"> Feedback 5</t>
  </si>
  <si>
    <t xml:space="preserve"> Feedback 6</t>
  </si>
  <si>
    <t xml:space="preserve"> Feedback 7</t>
  </si>
  <si>
    <t xml:space="preserve"> Feedback 8</t>
  </si>
  <si>
    <t xml:space="preserve"> Feedback 9</t>
  </si>
  <si>
    <t xml:space="preserve"> Feedback 10</t>
  </si>
  <si>
    <t xml:space="preserve"> Topic</t>
  </si>
  <si>
    <t xml:space="preserve"> Difficulty Level</t>
  </si>
  <si>
    <t xml:space="preserve"> Meta 1</t>
  </si>
  <si>
    <t xml:space="preserve"> Meta 2</t>
  </si>
  <si>
    <t xml:space="preserve"> Meta 3</t>
  </si>
  <si>
    <t xml:space="preserve"> Meta 4</t>
  </si>
  <si>
    <t>Title/ID</t>
  </si>
  <si>
    <t>Points</t>
  </si>
  <si>
    <t>Question Wording</t>
  </si>
  <si>
    <t>Correct Answer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</si>
  <si>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</si>
  <si>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</si>
  <si>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</si>
  <si>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</si>
  <si>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</si>
  <si>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</si>
  <si>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</si>
  <si>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</si>
  <si>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Choice 9</t>
  </si>
  <si>
    <t>Choice 10</t>
  </si>
  <si>
    <t>General Feedback</t>
  </si>
  <si>
    <t>Correct Feedback</t>
  </si>
  <si>
    <t>Incorrect Feedback</t>
  </si>
  <si>
    <t>Feedback 1</t>
  </si>
  <si>
    <t>Feedback 2</t>
  </si>
  <si>
    <t>Feedback 3</t>
  </si>
  <si>
    <t>Feedback 4</t>
  </si>
  <si>
    <t>Feedback 5</t>
  </si>
  <si>
    <t>Feedback 6</t>
  </si>
  <si>
    <t>Feedback 7</t>
  </si>
  <si>
    <t>Feedback 8</t>
  </si>
  <si>
    <t>Feedback 9</t>
  </si>
  <si>
    <t>Feedback 10</t>
  </si>
  <si>
    <t>Topic</t>
  </si>
  <si>
    <t>Difficulty Level</t>
  </si>
  <si>
    <t>Meta 1</t>
  </si>
  <si>
    <t>Meta 2</t>
  </si>
  <si>
    <t>Meta 3</t>
  </si>
  <si>
    <t>Meta 4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</si>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</sst>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C8D9-43F0-4FDB-BC96-2FDBF63DF6D8}">
  <dimension ref="A1:AH13"/>
  <sheetViews>
    <sheetView tabSelected="1" workbookViewId="0">
      <selection activeCell="E5" sqref="E5"/>
    </sheetView>
  </sheetViews>
  <sheetFormatPr defaultRowHeight="14.4" x14ac:dyDescent="0.3"/>
  <sheetData>
    <row r="1" spans="1:34" x14ac:dyDescent="0.3">
      <c r="A1" t="s">
        <v>0</v>
      </c>
      <c r="B1" t="s">
        <v>5</v>
      </c>
      <c r="C1">
        <v>1</v>
      </c>
      <c r="D1" t="s">
        <v>10</v>
      </c>
      <c r="E1">
        <v>1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34" x14ac:dyDescent="0.3">
      <c r="A2" t="s">
        <v>1</v>
      </c>
      <c r="B2" t="s">
        <v>6</v>
      </c>
      <c r="C2">
        <v>2</v>
      </c>
      <c r="D2" t="s">
        <v>11</v>
      </c>
      <c r="E2">
        <v>1</v>
      </c>
      <c r="F2" t="b">
        <v>1</v>
      </c>
      <c r="G2" t="b">
        <v>0</v>
      </c>
    </row>
    <row r="3" spans="1:34" x14ac:dyDescent="0.3">
      <c r="A3" t="s">
        <v>2</v>
      </c>
      <c r="B3" t="s">
        <v>7</v>
      </c>
      <c r="C3">
        <v>3</v>
      </c>
      <c r="D3" t="s">
        <v>12</v>
      </c>
      <c r="E3" t="s">
        <v>90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34" x14ac:dyDescent="0.3">
      <c r="A4" t="s">
        <v>3</v>
      </c>
      <c r="B4" t="s">
        <v>8</v>
      </c>
      <c r="C4">
        <v>4</v>
      </c>
      <c r="D4" t="s">
        <v>13</v>
      </c>
      <c r="E4" t="s">
        <v>90</v>
      </c>
      <c r="F4" t="s">
        <v>21</v>
      </c>
      <c r="G4" t="s">
        <v>20</v>
      </c>
      <c r="H4" t="s">
        <v>22</v>
      </c>
    </row>
    <row r="5" spans="1:34" x14ac:dyDescent="0.3">
      <c r="A5" t="s">
        <v>4</v>
      </c>
      <c r="B5" t="s">
        <v>9</v>
      </c>
      <c r="C5">
        <v>5</v>
      </c>
      <c r="D5" t="s">
        <v>14</v>
      </c>
    </row>
    <row r="10" spans="1:34" x14ac:dyDescent="0.3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  <c r="X10" t="s">
        <v>46</v>
      </c>
      <c r="Y10" t="s">
        <v>47</v>
      </c>
      <c r="Z10" t="s">
        <v>48</v>
      </c>
      <c r="AA10" t="s">
        <v>49</v>
      </c>
      <c r="AB10" t="s">
        <v>50</v>
      </c>
      <c r="AC10" t="s">
        <v>51</v>
      </c>
      <c r="AD10" t="s">
        <v>52</v>
      </c>
      <c r="AE10" t="s">
        <v>53</v>
      </c>
      <c r="AF10" t="s">
        <v>54</v>
      </c>
      <c r="AG10" t="s">
        <v>55</v>
      </c>
      <c r="AH10" t="s">
        <v>56</v>
      </c>
    </row>
    <row r="11" spans="1:34" x14ac:dyDescent="0.3">
      <c r="A11" t="str">
        <f>TRIM(A10)</f>
        <v>Type</v>
      </c>
      <c r="B11" t="str">
        <f t="shared" ref="B11:M11" si="0">TRIM(B10)</f>
        <v>Title/ID</v>
      </c>
      <c r="C11" t="str">
        <f t="shared" si="0"/>
        <v>Points</v>
      </c>
      <c r="D11" t="str">
        <f t="shared" si="0"/>
        <v>Question Wording</v>
      </c>
      <c r="E11" t="str">
        <f t="shared" si="0"/>
        <v>Correct Answer</v>
      </c>
      <c r="F11" t="str">
        <f t="shared" si="0"/>
        <v>Choice 1</v>
      </c>
      <c r="G11" t="str">
        <f t="shared" si="0"/>
        <v>Choice 2</v>
      </c>
      <c r="H11" t="str">
        <f t="shared" si="0"/>
        <v>Choice 3</v>
      </c>
      <c r="I11" t="str">
        <f t="shared" si="0"/>
        <v>Choice 4</v>
      </c>
      <c r="J11" t="str">
        <f t="shared" si="0"/>
        <v>Choice 5</v>
      </c>
      <c r="K11" t="str">
        <f t="shared" si="0"/>
        <v>Choice 6</v>
      </c>
      <c r="L11" t="str">
        <f t="shared" si="0"/>
        <v>Choice 7</v>
      </c>
      <c r="M11" t="str">
        <f t="shared" si="0"/>
        <v>Choice 8</v>
      </c>
      <c r="N11" t="str">
        <f t="shared" ref="N11" si="1">TRIM(N10)</f>
        <v>Choice 9</v>
      </c>
      <c r="O11" t="str">
        <f t="shared" ref="O11" si="2">TRIM(O10)</f>
        <v>Choice 10</v>
      </c>
      <c r="P11" t="str">
        <f t="shared" ref="P11" si="3">TRIM(P10)</f>
        <v>General Feedback</v>
      </c>
      <c r="Q11" t="str">
        <f t="shared" ref="Q11" si="4">TRIM(Q10)</f>
        <v>Correct Feedback</v>
      </c>
      <c r="R11" t="str">
        <f t="shared" ref="R11" si="5">TRIM(R10)</f>
        <v>Incorrect Feedback</v>
      </c>
      <c r="S11" t="str">
        <f t="shared" ref="S11" si="6">TRIM(S10)</f>
        <v>Feedback 1</v>
      </c>
      <c r="T11" t="str">
        <f t="shared" ref="T11" si="7">TRIM(T10)</f>
        <v>Feedback 2</v>
      </c>
      <c r="U11" t="str">
        <f t="shared" ref="U11" si="8">TRIM(U10)</f>
        <v>Feedback 3</v>
      </c>
      <c r="V11" t="str">
        <f t="shared" ref="V11" si="9">TRIM(V10)</f>
        <v>Feedback 4</v>
      </c>
      <c r="W11" t="str">
        <f t="shared" ref="W11" si="10">TRIM(W10)</f>
        <v>Feedback 5</v>
      </c>
      <c r="X11" t="str">
        <f t="shared" ref="X11:Y11" si="11">TRIM(X10)</f>
        <v>Feedback 6</v>
      </c>
      <c r="Y11" t="str">
        <f t="shared" si="11"/>
        <v>Feedback 7</v>
      </c>
      <c r="Z11" t="str">
        <f t="shared" ref="Z11" si="12">TRIM(Z10)</f>
        <v>Feedback 8</v>
      </c>
      <c r="AA11" t="str">
        <f t="shared" ref="AA11" si="13">TRIM(AA10)</f>
        <v>Feedback 9</v>
      </c>
      <c r="AB11" t="str">
        <f t="shared" ref="AB11" si="14">TRIM(AB10)</f>
        <v>Feedback 10</v>
      </c>
      <c r="AC11" t="str">
        <f t="shared" ref="AC11" si="15">TRIM(AC10)</f>
        <v>Topic</v>
      </c>
      <c r="AD11" t="str">
        <f t="shared" ref="AD11" si="16">TRIM(AD10)</f>
        <v>Difficulty Level</v>
      </c>
      <c r="AE11" t="str">
        <f t="shared" ref="AE11" si="17">TRIM(AE10)</f>
        <v>Meta 1</v>
      </c>
      <c r="AF11" t="str">
        <f t="shared" ref="AF11" si="18">TRIM(AF10)</f>
        <v>Meta 2</v>
      </c>
      <c r="AG11" t="str">
        <f t="shared" ref="AG11" si="19">TRIM(AG10)</f>
        <v>Meta 3</v>
      </c>
      <c r="AH11" t="str">
        <f t="shared" ref="AH11" si="20">TRIM(AH10)</f>
        <v>Meta 4</v>
      </c>
    </row>
    <row r="13" spans="1:34" x14ac:dyDescent="0.3">
      <c r="A13" t="s">
        <v>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68</v>
      </c>
      <c r="N13" t="s">
        <v>69</v>
      </c>
      <c r="O13" t="s">
        <v>70</v>
      </c>
      <c r="P13" t="s">
        <v>71</v>
      </c>
      <c r="Q13" t="s">
        <v>72</v>
      </c>
      <c r="R13" t="s">
        <v>73</v>
      </c>
      <c r="S13" t="s">
        <v>74</v>
      </c>
      <c r="T13" t="s">
        <v>75</v>
      </c>
      <c r="U13" t="s">
        <v>76</v>
      </c>
      <c r="V13" t="s">
        <v>77</v>
      </c>
      <c r="W13" t="s">
        <v>78</v>
      </c>
      <c r="X13" t="s">
        <v>79</v>
      </c>
      <c r="Y13" t="s">
        <v>80</v>
      </c>
      <c r="Z13" t="s">
        <v>81</v>
      </c>
      <c r="AA13" t="s">
        <v>82</v>
      </c>
      <c r="AB13" t="s">
        <v>83</v>
      </c>
      <c r="AC13" t="s">
        <v>84</v>
      </c>
      <c r="AD13" t="s">
        <v>85</v>
      </c>
      <c r="AE13" t="s">
        <v>86</v>
      </c>
      <c r="AF13" t="s">
        <v>87</v>
      </c>
      <c r="AG13" t="s">
        <v>88</v>
      </c>
      <c r="AH13" t="s">
        <v>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2019-03-11T02:19:17Z</dcterms:created>
  <dcterms:modified xsi:type="dcterms:W3CDTF">2019-03-13T03:29:09Z</dcterms:modified>
</cp:coreProperties>
</file>