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https://d.docs.live.net/ccfddff73c5dde26/Documentos/Code/telco-churn-prediction/reports/tables/"/>
    </mc:Choice>
  </mc:AlternateContent>
  <xr:revisionPtr revIDLastSave="38" documentId="11_2BB1D69C5B40DAD48DB5C4F058D778736BDBF487" xr6:coauthVersionLast="47" xr6:coauthVersionMax="47" xr10:uidLastSave="{4B04DD6B-9A8B-4B80-8C7A-C05260AC0DE9}"/>
  <bookViews>
    <workbookView xWindow="29610" yWindow="15" windowWidth="22080" windowHeight="20955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<sst xmlns="http://schemas.openxmlformats.org/spreadsheetml/2006/main" count="13" uniqueCount="12">
  <si>
    <t>T-test</t>
  </si>
  <si>
    <t>Wilcoxon signed-rank test</t>
  </si>
  <si>
    <t>T-statistic</t>
  </si>
  <si>
    <t>p-value</t>
  </si>
  <si>
    <t>Wilcoxon statistic</t>
  </si>
  <si>
    <t>Tenure Months</t>
  </si>
  <si>
    <t>Total Charges</t>
  </si>
  <si>
    <t>Monthly Charges</t>
  </si>
  <si>
    <t>CLTV</t>
  </si>
  <si>
    <t>Longitude</t>
  </si>
  <si>
    <t>Latitude</t>
  </si>
  <si>
    <t>Numerical Variable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</si>
</sst>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0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167" fontId="0" fillId="0" borderId="0" xfId="0" applyNumberFormat="1" applyBorder="1" applyAlignment="1">
      <alignment horizontal="right" vertical="center"/>
    </xf>
    <xf numFmtId="11" fontId="0" fillId="0" borderId="0" xfId="0" applyNumberFormat="1" applyBorder="1" applyAlignment="1">
      <alignment horizontal="right" vertical="center"/>
    </xf>
    <xf numFmtId="0" fontId="1" fillId="0" borderId="1" xfId="0" applyFont="1" applyBorder="1" applyAlignment="1">
      <alignment horizontal="center" vertical="center"/>
    </xf>
    <xf numFmtId="167" fontId="0" fillId="0" borderId="2" xfId="0" applyNumberFormat="1" applyBorder="1" applyAlignment="1">
      <alignment horizontal="right" vertical="center"/>
    </xf>
    <xf numFmtId="11" fontId="0" fillId="0" borderId="2" xfId="0" applyNumberFormat="1" applyBorder="1" applyAlignment="1">
      <alignment horizontal="right" vertical="center"/>
    </xf>
    <xf numFmtId="0" fontId="1" fillId="0" borderId="2" xfId="0" applyFont="1" applyBorder="1" applyAlignment="1">
      <alignment horizontal="right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13" sqref="B13"/>
    </sheetView>
  </sheetViews>
  <sheetFormatPr defaultRowHeight="15" x14ac:dyDescent="0.25"/>
  <cols>
    <col min="1" max="1" width="16.140625" bestFit="1" customWidth="1"/>
    <col min="2" max="2" width="17.7109375" customWidth="1"/>
    <col min="3" max="3" width="12.7109375" customWidth="1"/>
    <col min="4" max="4" width="17.7109375" customWidth="1"/>
    <col min="5" max="5" width="12.7109375" customWidth="1"/>
  </cols>
  <sheetData>
    <row r="1" spans="1:5" x14ac:dyDescent="0.25">
      <c r="A1" s="7" t="s">
        <v>11</v>
      </c>
      <c r="B1" s="3" t="s">
        <v>0</v>
      </c>
      <c r="C1" s="3"/>
      <c r="D1" s="3" t="s">
        <v>1</v>
      </c>
      <c r="E1" s="3"/>
    </row>
    <row r="2" spans="1:5" x14ac:dyDescent="0.25">
      <c r="A2" s="8"/>
      <c r="B2" s="6" t="s">
        <v>2</v>
      </c>
      <c r="C2" s="6" t="s">
        <v>3</v>
      </c>
      <c r="D2" s="6" t="s">
        <v>4</v>
      </c>
      <c r="E2" s="6" t="s">
        <v>3</v>
      </c>
    </row>
    <row r="3" spans="1:5" x14ac:dyDescent="0.25">
      <c r="A3" s="9" t="s">
        <v>5</v>
      </c>
      <c r="B3" s="1">
        <v>31.741289063447649</v>
      </c>
      <c r="C3" s="2">
        <v>9.4376502175748449E-207</v>
      </c>
      <c r="D3" s="1">
        <v>330635</v>
      </c>
      <c r="E3" s="2">
        <v>7.6770619139672509E-112</v>
      </c>
    </row>
    <row r="4" spans="1:5" x14ac:dyDescent="0.25">
      <c r="A4" s="9" t="s">
        <v>6</v>
      </c>
      <c r="B4" s="1">
        <v>17.06882721122027</v>
      </c>
      <c r="C4" s="2">
        <v>4.876865689694505E-64</v>
      </c>
      <c r="D4" s="1">
        <v>553000.5</v>
      </c>
      <c r="E4" s="2">
        <v>5.3771520643230524E-43</v>
      </c>
    </row>
    <row r="5" spans="1:5" x14ac:dyDescent="0.25">
      <c r="A5" s="9" t="s">
        <v>7</v>
      </c>
      <c r="B5" s="1">
        <v>-16.479593131148722</v>
      </c>
      <c r="C5" s="2">
        <v>6.7608431179803021E-60</v>
      </c>
      <c r="D5" s="1">
        <v>556708.5</v>
      </c>
      <c r="E5" s="2">
        <v>4.7720595344996193E-42</v>
      </c>
    </row>
    <row r="6" spans="1:5" x14ac:dyDescent="0.25">
      <c r="A6" s="9" t="s">
        <v>8</v>
      </c>
      <c r="B6" s="1">
        <v>10.84293885298305</v>
      </c>
      <c r="C6" s="2">
        <v>3.5321304798663843E-27</v>
      </c>
      <c r="D6" s="1">
        <v>657996.5</v>
      </c>
      <c r="E6" s="2">
        <v>3.1477349574010072E-20</v>
      </c>
    </row>
    <row r="7" spans="1:5" x14ac:dyDescent="0.25">
      <c r="A7" s="9" t="s">
        <v>9</v>
      </c>
      <c r="B7" s="1">
        <v>-0.3934700942127527</v>
      </c>
      <c r="C7" s="2">
        <v>0.69398424008293302</v>
      </c>
      <c r="D7" s="1">
        <v>865391</v>
      </c>
      <c r="E7" s="2">
        <v>0.74991248222245921</v>
      </c>
    </row>
    <row r="8" spans="1:5" x14ac:dyDescent="0.25">
      <c r="A8" s="10" t="s">
        <v>10</v>
      </c>
      <c r="B8" s="4">
        <v>0.30180560884778379</v>
      </c>
      <c r="C8" s="5">
        <v>0.76280918227282424</v>
      </c>
      <c r="D8" s="4">
        <v>866943.5</v>
      </c>
      <c r="E8" s="5">
        <v>0.77027546210939701</v>
      </c>
    </row>
  </sheetData>
  <mergeCells count="3">
    <mergeCell ref="B1:C1"/>
    <mergeCell ref="D1:E1"/>
    <mergeCell ref="A1:A2"/>
  </mergeCells>
  <conditionalFormatting sqref="C3:C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Cainã Max Couto da Silva</cp:lastModifiedBy>
  <dcterms:created xsi:type="dcterms:W3CDTF">2023-04-23T18:17:37Z</dcterms:created>
  <dcterms:modified xsi:type="dcterms:W3CDTF">2023-04-23T18:23:07Z</dcterms:modified>
</cp:coreProperties>
</file>