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QowNEtLWMf61CorBvzeNAD87NFA=="/>
    </ext>
  </extLst>
</workbook>
</file>

<file path=xl/sharedStrings.xml><?xml version="1.0" encoding="utf-8"?>
<sst xmlns="http://schemas.openxmlformats.org/spreadsheetml/2006/main" count="111" uniqueCount="27">
  <si>
    <t>T_CPU</t>
  </si>
  <si>
    <t>T_GPU_orig</t>
  </si>
  <si>
    <t>S_GPU_orig</t>
  </si>
  <si>
    <t>T_GPU_mod</t>
  </si>
  <si>
    <t>S_GPU_mod</t>
  </si>
  <si>
    <t>400_</t>
  </si>
  <si>
    <t>1000_</t>
  </si>
  <si>
    <t>1400_</t>
  </si>
  <si>
    <t>2000_</t>
  </si>
  <si>
    <t>S_GPU_64</t>
  </si>
  <si>
    <t>S_GPU_256</t>
  </si>
  <si>
    <t>S_GPU_1024</t>
  </si>
  <si>
    <t>TGPU</t>
  </si>
  <si>
    <t>TCPU</t>
  </si>
  <si>
    <t>SGPU</t>
  </si>
  <si>
    <t>N = 400</t>
  </si>
  <si>
    <t>N = 1000</t>
  </si>
  <si>
    <t>N = 1400</t>
  </si>
  <si>
    <t>N = 2000</t>
  </si>
  <si>
    <t>Bsize = 64</t>
  </si>
  <si>
    <t>Bsize = 256</t>
  </si>
  <si>
    <t>Bsize = 1024</t>
  </si>
  <si>
    <t>TGPU_variableMC</t>
  </si>
  <si>
    <t>N = 2048000</t>
  </si>
  <si>
    <t>N = 4096000</t>
  </si>
  <si>
    <t>N = 20480000</t>
  </si>
  <si>
    <t>N = 64000000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</si>
</sst>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Ganancia velocidad algoritmo modificado</a:t>
            </a:r>
          </a:p>
        </c:rich>
      </c:tx>
      <c:overlay val="0"/>
    </c:title>
    <c:plotArea>
      <c:layout/>
      <c:lineChart>
        <c:ser>
          <c:idx val="0"/>
          <c:order val="0"/>
          <c:tx>
            <c:v>S_GPU_64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Hoja1!$A$33:$A$36</c:f>
            </c:strRef>
          </c:cat>
          <c:val>
            <c:numRef>
              <c:f>Hoja1!$B$33:$B$36</c:f>
              <c:numCache/>
            </c:numRef>
          </c:val>
          <c:smooth val="0"/>
        </c:ser>
        <c:ser>
          <c:idx val="1"/>
          <c:order val="1"/>
          <c:tx>
            <c:v>S_GPU_256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Hoja1!$A$33:$A$36</c:f>
            </c:strRef>
          </c:cat>
          <c:val>
            <c:numRef>
              <c:f>Hoja1!$C$33:$C$36</c:f>
              <c:numCache/>
            </c:numRef>
          </c:val>
          <c:smooth val="0"/>
        </c:ser>
        <c:ser>
          <c:idx val="2"/>
          <c:order val="2"/>
          <c:tx>
            <c:v>S_GPU_1024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Hoja1!$A$33:$A$36</c:f>
            </c:strRef>
          </c:cat>
          <c:val>
            <c:numRef>
              <c:f>Hoja1!$D$33:$D$36</c:f>
              <c:numCache/>
            </c:numRef>
          </c:val>
          <c:smooth val="0"/>
        </c:ser>
        <c:axId val="303467740"/>
        <c:axId val="1152099363"/>
      </c:lineChart>
      <c:catAx>
        <c:axId val="303467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52099363"/>
      </c:catAx>
      <c:valAx>
        <c:axId val="1152099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346774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Ganancia velocidad algoritmo original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S_GPU_64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Hoja1!$F$33:$F$36</c:f>
            </c:strRef>
          </c:cat>
          <c:val>
            <c:numRef>
              <c:f>Hoja1!$G$33:$G$36</c:f>
              <c:numCache/>
            </c:numRef>
          </c:val>
          <c:smooth val="0"/>
        </c:ser>
        <c:ser>
          <c:idx val="1"/>
          <c:order val="1"/>
          <c:tx>
            <c:v>S_GPU_256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Hoja1!$F$33:$F$36</c:f>
            </c:strRef>
          </c:cat>
          <c:val>
            <c:numRef>
              <c:f>Hoja1!$H$33:$H$36</c:f>
              <c:numCache/>
            </c:numRef>
          </c:val>
          <c:smooth val="0"/>
        </c:ser>
        <c:ser>
          <c:idx val="2"/>
          <c:order val="2"/>
          <c:tx>
            <c:v>S_GPU_1024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Hoja1!$F$33:$F$36</c:f>
            </c:strRef>
          </c:cat>
          <c:val>
            <c:numRef>
              <c:f>Hoja1!$I$33:$I$36</c:f>
              <c:numCache/>
            </c:numRef>
          </c:val>
          <c:smooth val="0"/>
        </c:ser>
        <c:axId val="1524803239"/>
        <c:axId val="1694810154"/>
      </c:lineChart>
      <c:catAx>
        <c:axId val="1524803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4810154"/>
      </c:catAx>
      <c:valAx>
        <c:axId val="1694810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480323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Hoja2!$A$2:$A$5</c:f>
            </c:strRef>
          </c:cat>
          <c:val>
            <c:numRef>
              <c:f>Hoja2!$B$2:$B$5</c:f>
              <c:numCache/>
            </c:numRef>
          </c:val>
          <c:smooth val="0"/>
        </c:ser>
        <c:ser>
          <c:idx val="1"/>
          <c:order val="1"/>
          <c:tx>
            <c:v>TCPU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Hoja2!$A$2:$A$5</c:f>
            </c:strRef>
          </c:cat>
          <c:val>
            <c:numRef>
              <c:f>Hoja2!$C$2:$C$5</c:f>
              <c:numCache/>
            </c:numRef>
          </c:val>
          <c:smooth val="0"/>
        </c:ser>
        <c:axId val="878778095"/>
        <c:axId val="163381599"/>
      </c:lineChart>
      <c:catAx>
        <c:axId val="878778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381599"/>
      </c:catAx>
      <c:valAx>
        <c:axId val="163381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877809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Hoja2!$A$10:$A$13</c:f>
            </c:strRef>
          </c:cat>
          <c:val>
            <c:numRef>
              <c:f>Hoja2!$B$10:$B$13</c:f>
              <c:numCache/>
            </c:numRef>
          </c:val>
          <c:smooth val="0"/>
        </c:ser>
        <c:ser>
          <c:idx val="1"/>
          <c:order val="1"/>
          <c:tx>
            <c:v>TCPU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Hoja2!$A$10:$A$13</c:f>
            </c:strRef>
          </c:cat>
          <c:val>
            <c:numRef>
              <c:f>Hoja2!$C$10:$C$13</c:f>
              <c:numCache/>
            </c:numRef>
          </c:val>
          <c:smooth val="0"/>
        </c:ser>
        <c:axId val="878520017"/>
        <c:axId val="1671794587"/>
      </c:lineChart>
      <c:catAx>
        <c:axId val="878520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1794587"/>
      </c:catAx>
      <c:valAx>
        <c:axId val="1671794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852001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Hoja2!$A$18:$A$21</c:f>
            </c:strRef>
          </c:cat>
          <c:val>
            <c:numRef>
              <c:f>Hoja2!$B$18:$B$21</c:f>
              <c:numCache/>
            </c:numRef>
          </c:val>
          <c:smooth val="0"/>
        </c:ser>
        <c:ser>
          <c:idx val="1"/>
          <c:order val="1"/>
          <c:tx>
            <c:v>TCPU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Hoja2!$A$18:$A$21</c:f>
            </c:strRef>
          </c:cat>
          <c:val>
            <c:numRef>
              <c:f>Hoja2!$C$18:$C$21</c:f>
              <c:numCache/>
            </c:numRef>
          </c:val>
          <c:smooth val="0"/>
        </c:ser>
        <c:axId val="1576417316"/>
        <c:axId val="1621460330"/>
      </c:lineChart>
      <c:catAx>
        <c:axId val="1576417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1460330"/>
      </c:catAx>
      <c:valAx>
        <c:axId val="1621460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7641731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Ganancia en velocidad</a:t>
            </a:r>
          </a:p>
        </c:rich>
      </c:tx>
      <c:overlay val="0"/>
    </c:title>
    <c:plotArea>
      <c:layout/>
      <c:lineChart>
        <c:ser>
          <c:idx val="0"/>
          <c:order val="0"/>
          <c:tx>
            <c:v>Bsize = 64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Hoja2!$A$28:$A$31</c:f>
            </c:strRef>
          </c:cat>
          <c:val>
            <c:numRef>
              <c:f>Hoja2!$B$28:$B$31</c:f>
              <c:numCache/>
            </c:numRef>
          </c:val>
          <c:smooth val="0"/>
        </c:ser>
        <c:ser>
          <c:idx val="1"/>
          <c:order val="1"/>
          <c:tx>
            <c:v>Bsize = 256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Hoja2!$A$28:$A$31</c:f>
            </c:strRef>
          </c:cat>
          <c:val>
            <c:numRef>
              <c:f>Hoja2!$C$28:$C$31</c:f>
              <c:numCache/>
            </c:numRef>
          </c:val>
          <c:smooth val="0"/>
        </c:ser>
        <c:ser>
          <c:idx val="2"/>
          <c:order val="2"/>
          <c:tx>
            <c:v>Bsize = 1024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Hoja2!$A$28:$A$31</c:f>
            </c:strRef>
          </c:cat>
          <c:val>
            <c:numRef>
              <c:f>Hoja2!$D$28:$D$31</c:f>
              <c:numCache/>
            </c:numRef>
          </c:val>
          <c:smooth val="0"/>
        </c:ser>
        <c:axId val="273554964"/>
        <c:axId val="2012281612"/>
      </c:lineChart>
      <c:catAx>
        <c:axId val="273554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2281612"/>
      </c:catAx>
      <c:valAx>
        <c:axId val="2012281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355496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Cálculo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Hoja3!$A$2:$A$5</c:f>
            </c:strRef>
          </c:cat>
          <c:val>
            <c:numRef>
              <c:f>Hoja3!$B$2:$B$5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Hoja3!$A$2:$A$5</c:f>
            </c:strRef>
          </c:cat>
          <c:val>
            <c:numRef>
              <c:f>Hoja3!$C$2:$C$5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Hoja3!$A$2:$A$5</c:f>
            </c:strRef>
          </c:cat>
          <c:val>
            <c:numRef>
              <c:f>Hoja3!$D$2:$D$5</c:f>
              <c:numCache/>
            </c:numRef>
          </c:val>
          <c:smooth val="0"/>
        </c:ser>
        <c:axId val="885632450"/>
        <c:axId val="1920256582"/>
      </c:lineChart>
      <c:catAx>
        <c:axId val="885632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0256582"/>
      </c:catAx>
      <c:valAx>
        <c:axId val="1920256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563245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Hoja3!$F$2:$F$5</c:f>
            </c:strRef>
          </c:cat>
          <c:val>
            <c:numRef>
              <c:f>Hoja3!$G$2:$G$5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Hoja3!$F$2:$F$5</c:f>
            </c:strRef>
          </c:cat>
          <c:val>
            <c:numRef>
              <c:f>Hoja3!$H$2:$H$5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Hoja3!$F$2:$F$5</c:f>
            </c:strRef>
          </c:cat>
          <c:val>
            <c:numRef>
              <c:f>Hoja3!$I$2:$I$5</c:f>
              <c:numCache/>
            </c:numRef>
          </c:val>
          <c:smooth val="0"/>
        </c:ser>
        <c:axId val="1342280440"/>
        <c:axId val="1990114661"/>
      </c:lineChart>
      <c:catAx>
        <c:axId val="134228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0114661"/>
      </c:catAx>
      <c:valAx>
        <c:axId val="1990114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228044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Cálculo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Hoja3!$A$2:$A$5</c:f>
            </c:strRef>
          </c:cat>
          <c:val>
            <c:numRef>
              <c:f>Hoja3!$C$2:$C$5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Hoja3!$A$2:$A$5</c:f>
            </c:strRef>
          </c:cat>
          <c:val>
            <c:numRef>
              <c:f>Hoja3!$D$2:$D$5</c:f>
              <c:numCache/>
            </c:numRef>
          </c:val>
          <c:smooth val="0"/>
        </c:ser>
        <c:axId val="1337827423"/>
        <c:axId val="1199454821"/>
      </c:lineChart>
      <c:catAx>
        <c:axId val="1337827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9454821"/>
      </c:catAx>
      <c:valAx>
        <c:axId val="1199454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782742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Calculo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Hoja3!$A$40:$A$43</c:f>
            </c:strRef>
          </c:cat>
          <c:val>
            <c:numRef>
              <c:f>Hoja3!$B$40:$B$43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Hoja3!$A$40:$A$43</c:f>
            </c:strRef>
          </c:cat>
          <c:val>
            <c:numRef>
              <c:f>Hoja3!$C$40:$C$43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Hoja3!$A$40:$A$43</c:f>
            </c:strRef>
          </c:cat>
          <c:val>
            <c:numRef>
              <c:f>Hoja3!$D$40:$D$43</c:f>
              <c:numCache/>
            </c:numRef>
          </c:val>
          <c:smooth val="0"/>
        </c:ser>
        <c:axId val="299209518"/>
        <c:axId val="426410104"/>
      </c:lineChart>
      <c:catAx>
        <c:axId val="299209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6410104"/>
      </c:catAx>
      <c:valAx>
        <c:axId val="4264101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920951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Cálculo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Hoja3!$A$40:$A$43</c:f>
            </c:strRef>
          </c:cat>
          <c:val>
            <c:numRef>
              <c:f>Hoja3!$C$40:$C$43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Hoja3!$A$40:$A$43</c:f>
            </c:strRef>
          </c:cat>
          <c:val>
            <c:numRef>
              <c:f>Hoja3!$D$40:$D$43</c:f>
              <c:numCache/>
            </c:numRef>
          </c:val>
          <c:smooth val="0"/>
        </c:ser>
        <c:axId val="1647045070"/>
        <c:axId val="350088630"/>
      </c:lineChart>
      <c:catAx>
        <c:axId val="1647045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0088630"/>
      </c:catAx>
      <c:valAx>
        <c:axId val="350088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470450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Hoja3!$F$2:$F$5</c:f>
            </c:strRef>
          </c:cat>
          <c:val>
            <c:numRef>
              <c:f>Hoja3!$H$2:$H$5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Hoja3!$F$2:$F$5</c:f>
            </c:strRef>
          </c:cat>
          <c:val>
            <c:numRef>
              <c:f>Hoja3!$I$2:$I$5</c:f>
              <c:numCache/>
            </c:numRef>
          </c:val>
          <c:smooth val="0"/>
        </c:ser>
        <c:axId val="576682251"/>
        <c:axId val="466310524"/>
      </c:lineChart>
      <c:catAx>
        <c:axId val="576682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66310524"/>
      </c:catAx>
      <c:valAx>
        <c:axId val="466310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668225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Hoja3!$F$40:$F$43</c:f>
            </c:strRef>
          </c:cat>
          <c:val>
            <c:numRef>
              <c:f>Hoja3!$G$40:$G$43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Hoja3!$F$40:$F$43</c:f>
            </c:strRef>
          </c:cat>
          <c:val>
            <c:numRef>
              <c:f>Hoja3!$H$40:$H$43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Hoja3!$F$40:$F$43</c:f>
            </c:strRef>
          </c:cat>
          <c:val>
            <c:numRef>
              <c:f>Hoja3!$I$40:$I$43</c:f>
              <c:numCache/>
            </c:numRef>
          </c:val>
          <c:smooth val="0"/>
        </c:ser>
        <c:axId val="1780175268"/>
        <c:axId val="1030810067"/>
      </c:lineChart>
      <c:catAx>
        <c:axId val="1780175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0810067"/>
      </c:catAx>
      <c:valAx>
        <c:axId val="1030810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017526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Hoja3!$F$40:$F$43</c:f>
            </c:strRef>
          </c:cat>
          <c:val>
            <c:numRef>
              <c:f>Hoja3!$H$40:$H$43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Hoja3!$F$40:$F$43</c:f>
            </c:strRef>
          </c:cat>
          <c:val>
            <c:numRef>
              <c:f>Hoja3!$I$40:$I$43</c:f>
              <c:numCache/>
            </c:numRef>
          </c:val>
          <c:smooth val="0"/>
        </c:ser>
        <c:axId val="1055722364"/>
        <c:axId val="1597525859"/>
      </c:lineChart>
      <c:catAx>
        <c:axId val="1055722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7525859"/>
      </c:catAx>
      <c:valAx>
        <c:axId val="1597525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5572236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Cálculo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Hoja3!$A$79:$A$82</c:f>
            </c:strRef>
          </c:cat>
          <c:val>
            <c:numRef>
              <c:f>Hoja3!$B$79:$B$82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Hoja3!$A$79:$A$82</c:f>
            </c:strRef>
          </c:cat>
          <c:val>
            <c:numRef>
              <c:f>Hoja3!$C$79:$C$82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Hoja3!$A$79:$A$82</c:f>
            </c:strRef>
          </c:cat>
          <c:val>
            <c:numRef>
              <c:f>Hoja3!$D$79:$D$82</c:f>
              <c:numCache/>
            </c:numRef>
          </c:val>
          <c:smooth val="0"/>
        </c:ser>
        <c:axId val="689208261"/>
        <c:axId val="1234448928"/>
      </c:lineChart>
      <c:catAx>
        <c:axId val="689208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4448928"/>
      </c:catAx>
      <c:valAx>
        <c:axId val="1234448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8920826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Cálculo de C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Hoja3!$A$79:$A$82</c:f>
            </c:strRef>
          </c:cat>
          <c:val>
            <c:numRef>
              <c:f>Hoja3!$C$79:$C$82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Hoja3!$A$79:$A$82</c:f>
            </c:strRef>
          </c:cat>
          <c:val>
            <c:numRef>
              <c:f>Hoja3!$D$79:$D$82</c:f>
              <c:numCache/>
            </c:numRef>
          </c:val>
          <c:smooth val="0"/>
        </c:ser>
        <c:axId val="543831495"/>
        <c:axId val="1718690128"/>
      </c:lineChart>
      <c:catAx>
        <c:axId val="543831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8690128"/>
      </c:catAx>
      <c:valAx>
        <c:axId val="1718690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383149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TCPU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Hoja3!$F$79:$F$82</c:f>
            </c:strRef>
          </c:cat>
          <c:val>
            <c:numRef>
              <c:f>Hoja3!$G$79:$G$82</c:f>
              <c:numCache/>
            </c:numRef>
          </c:val>
          <c:smooth val="0"/>
        </c:ser>
        <c:ser>
          <c:idx val="1"/>
          <c:order val="1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Hoja3!$F$79:$F$82</c:f>
            </c:strRef>
          </c:cat>
          <c:val>
            <c:numRef>
              <c:f>Hoja3!$H$79:$H$82</c:f>
              <c:numCache/>
            </c:numRef>
          </c:val>
          <c:smooth val="0"/>
        </c:ser>
        <c:ser>
          <c:idx val="2"/>
          <c:order val="2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Hoja3!$F$79:$F$82</c:f>
            </c:strRef>
          </c:cat>
          <c:val>
            <c:numRef>
              <c:f>Hoja3!$I$79:$I$82</c:f>
              <c:numCache/>
            </c:numRef>
          </c:val>
          <c:smooth val="0"/>
        </c:ser>
        <c:axId val="1421153485"/>
        <c:axId val="2053824985"/>
      </c:lineChart>
      <c:catAx>
        <c:axId val="1421153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3824985"/>
      </c:catAx>
      <c:valAx>
        <c:axId val="2053824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115348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TGPU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Hoja3!$F$79:$F$82</c:f>
            </c:strRef>
          </c:cat>
          <c:val>
            <c:numRef>
              <c:f>Hoja3!$H$79:$H$82</c:f>
              <c:numCache/>
            </c:numRef>
          </c:val>
          <c:smooth val="0"/>
        </c:ser>
        <c:ser>
          <c:idx val="1"/>
          <c:order val="1"/>
          <c:tx>
            <c:v>TGPU_variableMC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Hoja3!$F$79:$F$82</c:f>
            </c:strRef>
          </c:cat>
          <c:val>
            <c:numRef>
              <c:f>Hoja3!$I$79:$I$82</c:f>
              <c:numCache/>
            </c:numRef>
          </c:val>
          <c:smooth val="0"/>
        </c:ser>
        <c:axId val="1849417091"/>
        <c:axId val="809617482"/>
      </c:lineChart>
      <c:catAx>
        <c:axId val="1849417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9617482"/>
      </c:catAx>
      <c:valAx>
        <c:axId val="809617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941709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2" Type="http://schemas.openxmlformats.org/officeDocument/2006/relationships/chart" Target="../charts/chart18.xml"/><Relationship Id="rId9" Type="http://schemas.openxmlformats.org/officeDocument/2006/relationships/chart" Target="../charts/chart15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45</xdr:row>
      <xdr:rowOff>0</xdr:rowOff>
    </xdr:from>
    <xdr:ext cx="4572000" cy="2876550"/>
    <xdr:graphicFrame>
      <xdr:nvGraphicFramePr>
        <xdr:cNvPr id="28495249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581025</xdr:colOff>
      <xdr:row>45</xdr:row>
      <xdr:rowOff>0</xdr:rowOff>
    </xdr:from>
    <xdr:ext cx="4572000" cy="2876550"/>
    <xdr:graphicFrame>
      <xdr:nvGraphicFramePr>
        <xdr:cNvPr id="40479169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4286250" cy="2876550"/>
    <xdr:graphicFrame>
      <xdr:nvGraphicFramePr>
        <xdr:cNvPr id="6355870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18</xdr:row>
      <xdr:rowOff>0</xdr:rowOff>
    </xdr:from>
    <xdr:ext cx="4286250" cy="2876550"/>
    <xdr:graphicFrame>
      <xdr:nvGraphicFramePr>
        <xdr:cNvPr id="163495208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0</xdr:colOff>
      <xdr:row>18</xdr:row>
      <xdr:rowOff>0</xdr:rowOff>
    </xdr:from>
    <xdr:ext cx="4286250" cy="2876550"/>
    <xdr:graphicFrame>
      <xdr:nvGraphicFramePr>
        <xdr:cNvPr id="56170010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35</xdr:row>
      <xdr:rowOff>0</xdr:rowOff>
    </xdr:from>
    <xdr:ext cx="4286250" cy="2876550"/>
    <xdr:graphicFrame>
      <xdr:nvGraphicFramePr>
        <xdr:cNvPr id="81019296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6</xdr:row>
      <xdr:rowOff>0</xdr:rowOff>
    </xdr:from>
    <xdr:ext cx="4572000" cy="2876550"/>
    <xdr:graphicFrame>
      <xdr:nvGraphicFramePr>
        <xdr:cNvPr id="205740025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200025</xdr:colOff>
      <xdr:row>22</xdr:row>
      <xdr:rowOff>0</xdr:rowOff>
    </xdr:from>
    <xdr:ext cx="4572000" cy="2876550"/>
    <xdr:graphicFrame>
      <xdr:nvGraphicFramePr>
        <xdr:cNvPr id="171875047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0</xdr:colOff>
      <xdr:row>6</xdr:row>
      <xdr:rowOff>0</xdr:rowOff>
    </xdr:from>
    <xdr:ext cx="4572000" cy="2876550"/>
    <xdr:graphicFrame>
      <xdr:nvGraphicFramePr>
        <xdr:cNvPr id="82247985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200025</xdr:colOff>
      <xdr:row>45</xdr:row>
      <xdr:rowOff>0</xdr:rowOff>
    </xdr:from>
    <xdr:ext cx="4572000" cy="2876550"/>
    <xdr:graphicFrame>
      <xdr:nvGraphicFramePr>
        <xdr:cNvPr id="4131657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45</xdr:row>
      <xdr:rowOff>0</xdr:rowOff>
    </xdr:from>
    <xdr:ext cx="4572000" cy="2876550"/>
    <xdr:graphicFrame>
      <xdr:nvGraphicFramePr>
        <xdr:cNvPr id="189310608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22</xdr:row>
      <xdr:rowOff>0</xdr:rowOff>
    </xdr:from>
    <xdr:ext cx="4572000" cy="2876550"/>
    <xdr:graphicFrame>
      <xdr:nvGraphicFramePr>
        <xdr:cNvPr id="400418149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200025</xdr:colOff>
      <xdr:row>60</xdr:row>
      <xdr:rowOff>0</xdr:rowOff>
    </xdr:from>
    <xdr:ext cx="4572000" cy="2876550"/>
    <xdr:graphicFrame>
      <xdr:nvGraphicFramePr>
        <xdr:cNvPr id="327565950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895350</xdr:colOff>
      <xdr:row>60</xdr:row>
      <xdr:rowOff>0</xdr:rowOff>
    </xdr:from>
    <xdr:ext cx="4572000" cy="2876550"/>
    <xdr:graphicFrame>
      <xdr:nvGraphicFramePr>
        <xdr:cNvPr id="1494788500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200025</xdr:colOff>
      <xdr:row>84</xdr:row>
      <xdr:rowOff>0</xdr:rowOff>
    </xdr:from>
    <xdr:ext cx="4572000" cy="2876550"/>
    <xdr:graphicFrame>
      <xdr:nvGraphicFramePr>
        <xdr:cNvPr id="525011074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0</xdr:colOff>
      <xdr:row>84</xdr:row>
      <xdr:rowOff>0</xdr:rowOff>
    </xdr:from>
    <xdr:ext cx="4572000" cy="2876550"/>
    <xdr:graphicFrame>
      <xdr:nvGraphicFramePr>
        <xdr:cNvPr id="82716374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200025</xdr:colOff>
      <xdr:row>100</xdr:row>
      <xdr:rowOff>0</xdr:rowOff>
    </xdr:from>
    <xdr:ext cx="4572000" cy="2876550"/>
    <xdr:graphicFrame>
      <xdr:nvGraphicFramePr>
        <xdr:cNvPr id="510728096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</xdr:col>
      <xdr:colOff>0</xdr:colOff>
      <xdr:row>100</xdr:row>
      <xdr:rowOff>0</xdr:rowOff>
    </xdr:from>
    <xdr:ext cx="4572000" cy="2876550"/>
    <xdr:graphicFrame>
      <xdr:nvGraphicFramePr>
        <xdr:cNvPr id="139727155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0.191503</v>
      </c>
      <c r="C2" s="2">
        <v>0.030517</v>
      </c>
      <c r="D2" s="2">
        <v>6.27529</v>
      </c>
      <c r="E2" s="2">
        <v>0.031694</v>
      </c>
      <c r="F2" s="2">
        <v>6.04225</v>
      </c>
    </row>
    <row r="3">
      <c r="A3" s="1" t="s">
        <v>6</v>
      </c>
      <c r="B3" s="2">
        <v>2.65976</v>
      </c>
      <c r="C3" s="2">
        <v>0.603154</v>
      </c>
      <c r="D3" s="2">
        <v>4.40975</v>
      </c>
      <c r="E3" s="2">
        <v>1.09407</v>
      </c>
      <c r="F3" s="2">
        <v>2.43107</v>
      </c>
    </row>
    <row r="4">
      <c r="A4" s="1" t="s">
        <v>7</v>
      </c>
      <c r="B4" s="2">
        <v>7.41122</v>
      </c>
      <c r="C4" s="2">
        <v>1.64142</v>
      </c>
      <c r="D4" s="2">
        <v>4.51514</v>
      </c>
      <c r="E4" s="2">
        <v>3.45898</v>
      </c>
      <c r="F4" s="2">
        <v>2.14261</v>
      </c>
    </row>
    <row r="5">
      <c r="A5" s="1" t="s">
        <v>8</v>
      </c>
      <c r="B5" s="2">
        <v>21.4984</v>
      </c>
      <c r="C5" s="2">
        <v>4.76521</v>
      </c>
      <c r="D5" s="2">
        <v>4.51154</v>
      </c>
      <c r="E5" s="2">
        <v>8.22065</v>
      </c>
      <c r="F5" s="2">
        <v>2.61517</v>
      </c>
    </row>
    <row r="1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A13" s="1" t="s">
        <v>5</v>
      </c>
      <c r="B13" s="2">
        <v>0.169656</v>
      </c>
      <c r="C13" s="2">
        <v>0.030582</v>
      </c>
      <c r="D13" s="2">
        <v>5.54758</v>
      </c>
      <c r="E13" s="2">
        <v>0.021359</v>
      </c>
      <c r="F13" s="2">
        <v>7.94307</v>
      </c>
    </row>
    <row r="14">
      <c r="A14" s="1" t="s">
        <v>6</v>
      </c>
      <c r="B14" s="2">
        <v>2.66056</v>
      </c>
      <c r="C14" s="2">
        <v>0.602336</v>
      </c>
      <c r="D14" s="2">
        <v>4.41707</v>
      </c>
      <c r="E14" s="2">
        <v>0.620597</v>
      </c>
      <c r="F14" s="2">
        <v>4.2871</v>
      </c>
    </row>
    <row r="15">
      <c r="A15" s="1" t="s">
        <v>7</v>
      </c>
      <c r="B15" s="2">
        <v>7.38411</v>
      </c>
      <c r="C15" s="2">
        <v>1.63955</v>
      </c>
      <c r="D15" s="2">
        <v>4.50375</v>
      </c>
      <c r="E15" s="2">
        <v>1.7207</v>
      </c>
      <c r="F15" s="2">
        <v>4.29134</v>
      </c>
    </row>
    <row r="16">
      <c r="A16" s="1" t="s">
        <v>8</v>
      </c>
      <c r="B16" s="2">
        <v>21.4706</v>
      </c>
      <c r="C16" s="2">
        <v>4.76271</v>
      </c>
      <c r="D16" s="2">
        <v>4.50807</v>
      </c>
      <c r="E16" s="2">
        <v>4.83932</v>
      </c>
      <c r="F16" s="2">
        <v>4.4367</v>
      </c>
    </row>
    <row r="21" ht="15.75" customHeight="1"/>
    <row r="22" ht="15.75" customHeight="1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ht="15.75" customHeight="1">
      <c r="A23" s="1" t="s">
        <v>5</v>
      </c>
      <c r="B23" s="2">
        <v>0.169904</v>
      </c>
      <c r="C23" s="2">
        <v>0.031824</v>
      </c>
      <c r="D23" s="2">
        <v>5.33886</v>
      </c>
      <c r="E23" s="2">
        <v>0.023241</v>
      </c>
      <c r="F23" s="2">
        <v>7.31053</v>
      </c>
    </row>
    <row r="24" ht="15.75" customHeight="1">
      <c r="A24" s="1" t="s">
        <v>6</v>
      </c>
      <c r="B24" s="2">
        <v>2.66404</v>
      </c>
      <c r="C24" s="2">
        <v>0.619768</v>
      </c>
      <c r="D24" s="2">
        <v>4.29844</v>
      </c>
      <c r="E24" s="2">
        <v>0.658723</v>
      </c>
      <c r="F24" s="2">
        <v>4.04424</v>
      </c>
    </row>
    <row r="25" ht="15.75" customHeight="1">
      <c r="A25" s="1" t="s">
        <v>7</v>
      </c>
      <c r="B25" s="2">
        <v>7.43444</v>
      </c>
      <c r="C25" s="2">
        <v>1.68476</v>
      </c>
      <c r="D25" s="2">
        <v>4.41276</v>
      </c>
      <c r="E25" s="2">
        <v>1.84124</v>
      </c>
      <c r="F25" s="2">
        <v>4.03773</v>
      </c>
    </row>
    <row r="26" ht="15.75" customHeight="1">
      <c r="A26" s="1" t="s">
        <v>8</v>
      </c>
      <c r="B26" s="2">
        <v>21.5584</v>
      </c>
      <c r="C26" s="2">
        <v>4.90346</v>
      </c>
      <c r="D26" s="2">
        <v>4.39657</v>
      </c>
      <c r="E26" s="2">
        <v>5.06706</v>
      </c>
      <c r="F26" s="2">
        <v>4.25462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B32" s="1" t="s">
        <v>9</v>
      </c>
      <c r="C32" s="1" t="s">
        <v>10</v>
      </c>
      <c r="D32" s="1" t="s">
        <v>11</v>
      </c>
      <c r="G32" s="1" t="s">
        <v>9</v>
      </c>
      <c r="H32" s="1" t="s">
        <v>10</v>
      </c>
      <c r="I32" s="1" t="s">
        <v>11</v>
      </c>
    </row>
    <row r="33" ht="15.75" customHeight="1">
      <c r="A33" s="1" t="s">
        <v>5</v>
      </c>
      <c r="B33" s="2">
        <v>6.04225</v>
      </c>
      <c r="C33" s="2">
        <v>7.94307</v>
      </c>
      <c r="D33" s="2">
        <v>7.31053</v>
      </c>
      <c r="E33" s="2"/>
      <c r="F33" s="1" t="s">
        <v>5</v>
      </c>
      <c r="G33" s="2">
        <v>6.27529</v>
      </c>
      <c r="H33" s="2">
        <v>5.54758</v>
      </c>
      <c r="I33" s="2">
        <v>5.33886</v>
      </c>
    </row>
    <row r="34" ht="15.75" customHeight="1">
      <c r="A34" s="1" t="s">
        <v>6</v>
      </c>
      <c r="B34" s="2">
        <v>2.43107</v>
      </c>
      <c r="C34" s="2">
        <v>4.2871</v>
      </c>
      <c r="D34" s="2">
        <v>4.04424</v>
      </c>
      <c r="E34" s="2"/>
      <c r="F34" s="1" t="s">
        <v>6</v>
      </c>
      <c r="G34" s="2">
        <v>4.40975</v>
      </c>
      <c r="H34" s="2">
        <v>4.41707</v>
      </c>
      <c r="I34" s="2">
        <v>4.29844</v>
      </c>
    </row>
    <row r="35" ht="15.75" customHeight="1">
      <c r="A35" s="1" t="s">
        <v>7</v>
      </c>
      <c r="B35" s="2">
        <v>2.14261</v>
      </c>
      <c r="C35" s="2">
        <v>4.29134</v>
      </c>
      <c r="D35" s="2">
        <v>4.03773</v>
      </c>
      <c r="E35" s="2"/>
      <c r="F35" s="1" t="s">
        <v>7</v>
      </c>
      <c r="G35" s="2">
        <v>4.51514</v>
      </c>
      <c r="H35" s="2">
        <v>4.50375</v>
      </c>
      <c r="I35" s="2">
        <v>4.41276</v>
      </c>
    </row>
    <row r="36" ht="15.75" customHeight="1">
      <c r="A36" s="1" t="s">
        <v>8</v>
      </c>
      <c r="B36" s="2">
        <v>2.61517</v>
      </c>
      <c r="C36" s="2">
        <v>4.4367</v>
      </c>
      <c r="D36" s="2">
        <v>4.25462</v>
      </c>
      <c r="E36" s="2"/>
      <c r="F36" s="1" t="s">
        <v>8</v>
      </c>
      <c r="G36" s="2">
        <v>4.51154</v>
      </c>
      <c r="H36" s="2">
        <v>4.50807</v>
      </c>
      <c r="I36" s="2">
        <v>4.39657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12</v>
      </c>
      <c r="C1" s="1" t="s">
        <v>13</v>
      </c>
      <c r="D1" s="1" t="s">
        <v>14</v>
      </c>
    </row>
    <row r="2">
      <c r="A2" s="1" t="s">
        <v>15</v>
      </c>
      <c r="B2" s="1">
        <v>6.8E-5</v>
      </c>
      <c r="C2" s="1">
        <v>3.8E-5</v>
      </c>
      <c r="D2" s="1">
        <v>0.558824</v>
      </c>
    </row>
    <row r="3">
      <c r="A3" s="1" t="s">
        <v>16</v>
      </c>
      <c r="B3" s="1">
        <v>1.5E-5</v>
      </c>
      <c r="C3" s="1">
        <v>3.19E-4</v>
      </c>
      <c r="D3" s="1">
        <v>21.2667</v>
      </c>
    </row>
    <row r="4">
      <c r="A4" s="1" t="s">
        <v>17</v>
      </c>
      <c r="B4" s="1">
        <v>1.6E-5</v>
      </c>
      <c r="C4" s="1">
        <v>6.4E-4</v>
      </c>
      <c r="D4" s="1">
        <v>40.0</v>
      </c>
    </row>
    <row r="5">
      <c r="A5" s="1" t="s">
        <v>18</v>
      </c>
      <c r="B5" s="1">
        <v>1.9E-5</v>
      </c>
      <c r="C5" s="1">
        <v>0.001312</v>
      </c>
      <c r="D5" s="1">
        <v>69.0526</v>
      </c>
    </row>
    <row r="9">
      <c r="B9" s="1" t="s">
        <v>12</v>
      </c>
      <c r="C9" s="1" t="s">
        <v>13</v>
      </c>
      <c r="D9" s="1" t="s">
        <v>14</v>
      </c>
    </row>
    <row r="10">
      <c r="A10" s="1" t="s">
        <v>15</v>
      </c>
      <c r="B10" s="1">
        <v>1.0E-5</v>
      </c>
      <c r="C10" s="1">
        <v>5.3E-5</v>
      </c>
      <c r="D10" s="1">
        <v>5.3</v>
      </c>
    </row>
    <row r="11">
      <c r="A11" s="1" t="s">
        <v>16</v>
      </c>
      <c r="B11" s="1">
        <v>2.0E-5</v>
      </c>
      <c r="C11" s="1">
        <v>3.34E-4</v>
      </c>
      <c r="D11" s="1">
        <v>16.7</v>
      </c>
    </row>
    <row r="12">
      <c r="A12" s="1" t="s">
        <v>17</v>
      </c>
      <c r="B12" s="1">
        <v>1.8E-5</v>
      </c>
      <c r="C12" s="1">
        <v>6.59E-4</v>
      </c>
      <c r="D12" s="1">
        <v>36.6111</v>
      </c>
    </row>
    <row r="13">
      <c r="A13" s="1" t="s">
        <v>18</v>
      </c>
      <c r="B13" s="1">
        <v>1.8E-5</v>
      </c>
      <c r="C13" s="1">
        <v>0.00131</v>
      </c>
      <c r="D13" s="1">
        <v>72.7778</v>
      </c>
    </row>
    <row r="17">
      <c r="B17" s="1" t="s">
        <v>12</v>
      </c>
      <c r="C17" s="1" t="s">
        <v>13</v>
      </c>
      <c r="D17" s="1" t="s">
        <v>14</v>
      </c>
    </row>
    <row r="18">
      <c r="A18" s="1" t="s">
        <v>15</v>
      </c>
      <c r="B18" s="1">
        <v>9.0E-6</v>
      </c>
      <c r="C18" s="1">
        <v>3.7E-5</v>
      </c>
      <c r="D18" s="1">
        <v>4.11111</v>
      </c>
    </row>
    <row r="19">
      <c r="A19" s="1" t="s">
        <v>16</v>
      </c>
      <c r="B19" s="1">
        <v>1.4E-5</v>
      </c>
      <c r="C19" s="1">
        <v>3.22E-4</v>
      </c>
      <c r="D19" s="1">
        <v>23.0</v>
      </c>
    </row>
    <row r="20">
      <c r="A20" s="1" t="s">
        <v>17</v>
      </c>
      <c r="B20" s="1">
        <v>1.7E-5</v>
      </c>
      <c r="C20" s="1">
        <v>6.5E-4</v>
      </c>
      <c r="D20" s="1">
        <v>38.2353</v>
      </c>
    </row>
    <row r="21" ht="15.75" customHeight="1">
      <c r="A21" s="1" t="s">
        <v>18</v>
      </c>
      <c r="B21" s="1">
        <v>1.7E-5</v>
      </c>
      <c r="C21" s="1">
        <v>0.002135</v>
      </c>
      <c r="D21" s="1">
        <v>125.588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B27" s="1" t="s">
        <v>19</v>
      </c>
      <c r="C27" s="1" t="s">
        <v>20</v>
      </c>
      <c r="D27" s="1" t="s">
        <v>21</v>
      </c>
    </row>
    <row r="28" ht="15.75" customHeight="1">
      <c r="A28" s="1" t="s">
        <v>15</v>
      </c>
      <c r="B28" s="1">
        <v>0.558824</v>
      </c>
      <c r="C28" s="1">
        <v>5.3</v>
      </c>
      <c r="D28" s="1">
        <v>4.11111</v>
      </c>
    </row>
    <row r="29" ht="15.75" customHeight="1">
      <c r="A29" s="1" t="s">
        <v>16</v>
      </c>
      <c r="B29" s="1">
        <v>21.2667</v>
      </c>
      <c r="C29" s="1">
        <v>16.7</v>
      </c>
      <c r="D29" s="1">
        <v>23.0</v>
      </c>
    </row>
    <row r="30" ht="15.75" customHeight="1">
      <c r="A30" s="1" t="s">
        <v>17</v>
      </c>
      <c r="B30" s="1">
        <v>40.0</v>
      </c>
      <c r="C30" s="1">
        <v>36.6111</v>
      </c>
      <c r="D30" s="1">
        <v>38.2353</v>
      </c>
    </row>
    <row r="31" ht="15.75" customHeight="1">
      <c r="A31" s="1" t="s">
        <v>18</v>
      </c>
      <c r="B31" s="1">
        <v>69.0526</v>
      </c>
      <c r="C31" s="1">
        <v>72.7778</v>
      </c>
      <c r="D31" s="1">
        <v>125.588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57"/>
    <col customWidth="1" min="4" max="4" width="17.29"/>
    <col customWidth="1" min="5" max="26" width="13.57"/>
  </cols>
  <sheetData>
    <row r="1">
      <c r="B1" s="1" t="s">
        <v>13</v>
      </c>
      <c r="C1" s="1" t="s">
        <v>12</v>
      </c>
      <c r="D1" s="1" t="s">
        <v>22</v>
      </c>
      <c r="G1" s="1" t="s">
        <v>13</v>
      </c>
      <c r="H1" s="1" t="s">
        <v>12</v>
      </c>
      <c r="I1" s="1" t="s">
        <v>22</v>
      </c>
    </row>
    <row r="2">
      <c r="A2" s="1" t="s">
        <v>23</v>
      </c>
      <c r="B2" s="3">
        <v>0.804853</v>
      </c>
      <c r="C2" s="3">
        <v>0.059238</v>
      </c>
      <c r="D2" s="3">
        <v>5.38E-4</v>
      </c>
      <c r="F2" s="1" t="s">
        <v>23</v>
      </c>
      <c r="G2" s="3">
        <v>0.807845</v>
      </c>
      <c r="H2" s="3">
        <v>0.077433</v>
      </c>
      <c r="I2" s="3">
        <v>5.46E-4</v>
      </c>
    </row>
    <row r="3">
      <c r="A3" s="1" t="s">
        <v>24</v>
      </c>
      <c r="B3" s="3">
        <v>0.813364</v>
      </c>
      <c r="C3" s="3">
        <v>0.059166</v>
      </c>
      <c r="D3" s="3">
        <v>1.95E-4</v>
      </c>
      <c r="F3" s="1" t="s">
        <v>24</v>
      </c>
      <c r="G3" s="3">
        <v>0.816382</v>
      </c>
      <c r="H3" s="3">
        <v>0.077337</v>
      </c>
      <c r="I3" s="3">
        <v>2.04E-4</v>
      </c>
    </row>
    <row r="4">
      <c r="A4" s="1" t="s">
        <v>25</v>
      </c>
      <c r="B4" s="3">
        <v>4.19385</v>
      </c>
      <c r="C4" s="3">
        <v>0.292979</v>
      </c>
      <c r="D4" s="3">
        <v>5.28E-4</v>
      </c>
      <c r="F4" s="1" t="s">
        <v>25</v>
      </c>
      <c r="G4" s="3">
        <v>4.20899</v>
      </c>
      <c r="H4" s="3">
        <v>0.381841</v>
      </c>
      <c r="I4" s="3">
        <v>5.37E-4</v>
      </c>
    </row>
    <row r="5">
      <c r="A5" s="1" t="s">
        <v>26</v>
      </c>
      <c r="B5" s="3">
        <v>12.554</v>
      </c>
      <c r="C5" s="3">
        <v>0.908611</v>
      </c>
      <c r="D5" s="3">
        <v>2.04E-4</v>
      </c>
      <c r="F5" s="1" t="s">
        <v>26</v>
      </c>
      <c r="G5" s="3">
        <v>12.6015</v>
      </c>
      <c r="H5" s="3">
        <v>1.1845</v>
      </c>
      <c r="I5" s="3">
        <v>2.13E-4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B39" s="1" t="s">
        <v>13</v>
      </c>
      <c r="C39" s="1" t="s">
        <v>12</v>
      </c>
      <c r="D39" s="1" t="s">
        <v>22</v>
      </c>
      <c r="G39" s="1" t="s">
        <v>13</v>
      </c>
      <c r="H39" s="1" t="s">
        <v>12</v>
      </c>
      <c r="I39" s="1" t="s">
        <v>22</v>
      </c>
    </row>
    <row r="40" ht="15.75" customHeight="1">
      <c r="A40" s="1" t="s">
        <v>23</v>
      </c>
      <c r="B40" s="3">
        <v>0.785021</v>
      </c>
      <c r="C40" s="3">
        <v>0.054268</v>
      </c>
      <c r="D40" s="3">
        <v>2.21E-4</v>
      </c>
      <c r="F40" s="1" t="s">
        <v>23</v>
      </c>
      <c r="G40" s="3">
        <v>0.7869</v>
      </c>
      <c r="H40" s="3">
        <v>0.063514</v>
      </c>
      <c r="I40" s="3">
        <v>2.3E-4</v>
      </c>
    </row>
    <row r="41" ht="15.75" customHeight="1">
      <c r="A41" s="1" t="s">
        <v>24</v>
      </c>
      <c r="B41" s="3">
        <v>1.68025</v>
      </c>
      <c r="C41" s="3">
        <v>0.108731</v>
      </c>
      <c r="D41" s="3">
        <v>5.59E-4</v>
      </c>
      <c r="F41" s="1" t="s">
        <v>24</v>
      </c>
      <c r="G41" s="3">
        <v>1.68403</v>
      </c>
      <c r="H41" s="3">
        <v>0.12714</v>
      </c>
      <c r="I41" s="3">
        <v>5.69E-4</v>
      </c>
    </row>
    <row r="42" ht="15.75" customHeight="1">
      <c r="A42" s="1" t="s">
        <v>25</v>
      </c>
      <c r="B42" s="3">
        <v>7.89086</v>
      </c>
      <c r="C42" s="3">
        <v>0.528829</v>
      </c>
      <c r="D42" s="3">
        <v>5.54E-4</v>
      </c>
      <c r="F42" s="1" t="s">
        <v>25</v>
      </c>
      <c r="G42" s="3">
        <v>7.90961</v>
      </c>
      <c r="H42" s="3">
        <v>0.618591</v>
      </c>
      <c r="I42" s="3">
        <v>5.65E-4</v>
      </c>
    </row>
    <row r="43" ht="15.75" customHeight="1">
      <c r="A43" s="1" t="s">
        <v>26</v>
      </c>
      <c r="B43" s="3">
        <v>24.5989</v>
      </c>
      <c r="C43" s="3">
        <v>1.67006</v>
      </c>
      <c r="D43" s="3">
        <v>5.4E-4</v>
      </c>
      <c r="F43" s="1" t="s">
        <v>26</v>
      </c>
      <c r="G43" s="3">
        <v>24.6575</v>
      </c>
      <c r="H43" s="3">
        <v>1.9497</v>
      </c>
      <c r="I43" s="3">
        <v>5.52E-4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>
      <c r="B78" s="1" t="s">
        <v>13</v>
      </c>
      <c r="C78" s="1" t="s">
        <v>12</v>
      </c>
      <c r="D78" s="1" t="s">
        <v>22</v>
      </c>
      <c r="G78" s="1" t="s">
        <v>13</v>
      </c>
      <c r="H78" s="1" t="s">
        <v>12</v>
      </c>
      <c r="I78" s="1" t="s">
        <v>22</v>
      </c>
    </row>
    <row r="79" ht="15.75" customHeight="1">
      <c r="A79" s="1" t="s">
        <v>23</v>
      </c>
      <c r="B79" s="3">
        <v>1.56225</v>
      </c>
      <c r="C79" s="3">
        <v>0.099851</v>
      </c>
      <c r="D79" s="3">
        <v>2.55E-4</v>
      </c>
      <c r="F79" s="1" t="s">
        <v>23</v>
      </c>
      <c r="G79" s="3">
        <v>1.5646</v>
      </c>
      <c r="H79" s="3">
        <v>0.109499</v>
      </c>
      <c r="I79" s="3">
        <v>2.71E-4</v>
      </c>
    </row>
    <row r="80" ht="15.75" customHeight="1">
      <c r="A80" s="1" t="s">
        <v>24</v>
      </c>
      <c r="B80" s="3">
        <v>3.29478</v>
      </c>
      <c r="C80" s="3">
        <v>0.197998</v>
      </c>
      <c r="D80" s="3">
        <v>5.88E-4</v>
      </c>
      <c r="F80" s="1" t="s">
        <v>24</v>
      </c>
      <c r="G80" s="3">
        <v>3.2994</v>
      </c>
      <c r="H80" s="3">
        <v>0.216815</v>
      </c>
      <c r="I80" s="3">
        <v>6.22E-4</v>
      </c>
    </row>
    <row r="81" ht="15.75" customHeight="1">
      <c r="A81" s="1" t="s">
        <v>25</v>
      </c>
      <c r="B81" s="3">
        <v>15.6027</v>
      </c>
      <c r="C81" s="3">
        <v>0.972376</v>
      </c>
      <c r="D81" s="3">
        <v>5.46E-4</v>
      </c>
      <c r="F81" s="1" t="s">
        <v>25</v>
      </c>
      <c r="G81" s="3">
        <v>15.6257</v>
      </c>
      <c r="H81" s="3">
        <v>1.06596</v>
      </c>
      <c r="I81" s="3">
        <v>5.56E-4</v>
      </c>
    </row>
    <row r="82" ht="15.75" customHeight="1">
      <c r="A82" s="1" t="s">
        <v>26</v>
      </c>
      <c r="B82" s="3">
        <v>48.6519</v>
      </c>
      <c r="C82" s="3">
        <v>3.06285</v>
      </c>
      <c r="D82" s="3">
        <v>2.28E-4</v>
      </c>
      <c r="F82" s="1" t="s">
        <v>26</v>
      </c>
      <c r="G82" s="3">
        <v>48.7241</v>
      </c>
      <c r="H82" s="3">
        <v>3.35468</v>
      </c>
      <c r="I82" s="3">
        <v>2.41E-4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2023-04-09T15:54:46Z</dcterms:created>
  <dc:creator>MiPC</dc:creator>
</cp:coreProperties>
</file>