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er2\Unterricht\Modul 4 - Netzwerktechnik\"/>
    </mc:Choice>
  </mc:AlternateContent>
  <xr:revisionPtr revIDLastSave="0" documentId="8_{84536B42-071F-4B94-92F1-D27F031C9911}" xr6:coauthVersionLast="47" xr6:coauthVersionMax="47" xr10:uidLastSave="{00000000-0000-0000-0000-000000000000}"/>
  <bookViews>
    <workbookView xWindow="28680" yWindow="-120" windowWidth="29040" windowHeight="16440" xr2:uid="{80D7F118-883A-4C25-BA38-F10EB690B9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E5" i="1"/>
  <c r="D5" i="1"/>
  <c r="C11" i="1"/>
  <c r="D11" i="1"/>
  <c r="E11" i="1"/>
  <c r="B11" i="1"/>
</calcChain>
</file>

<file path=xl/sharedStrings.xml><?xml version="1.0" encoding="utf-8"?>
<sst xmlns="http://schemas.openxmlformats.org/spreadsheetml/2006/main" count="9" uniqueCount="7">
  <si>
    <t>192</t>
  </si>
  <si>
    <t>168</t>
  </si>
  <si>
    <t>100</t>
  </si>
  <si>
    <t>11111111</t>
  </si>
  <si>
    <t>4*64=256</t>
  </si>
  <si>
    <t>200</t>
  </si>
  <si>
    <t>11111000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</si>
</sst>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64F8-2E8A-4554-B2D6-FCAB82D7BD68}">
  <dimension ref="B3:J22"/>
  <sheetViews>
    <sheetView tabSelected="1" zoomScale="140" zoomScaleNormal="140" workbookViewId="0">
      <selection activeCell="E10" sqref="E10"/>
    </sheetView>
  </sheetViews>
  <sheetFormatPr baseColWidth="10" defaultRowHeight="15"/>
  <cols>
    <col min="2" max="4" width="9" bestFit="1" customWidth="1"/>
  </cols>
  <sheetData>
    <row r="3" spans="2:10">
      <c r="B3" s="1" t="s">
        <v>0</v>
      </c>
      <c r="C3" s="1" t="s">
        <v>1</v>
      </c>
      <c r="D3" s="1" t="s">
        <v>2</v>
      </c>
      <c r="E3" s="1" t="s">
        <v>5</v>
      </c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5" spans="2:10">
      <c r="B5" s="2" t="str">
        <f>DEC2BIN(B3,8)</f>
        <v>11000000</v>
      </c>
      <c r="C5" s="2" t="str">
        <f>DEC2BIN(C3,8)</f>
        <v>10101000</v>
      </c>
      <c r="D5" s="2" t="str">
        <f>DEC2BIN(D3,8)</f>
        <v>01100100</v>
      </c>
      <c r="E5" s="2" t="str">
        <f>DEC2BIN(E3,8)</f>
        <v>11001000</v>
      </c>
      <c r="F5" s="1"/>
      <c r="G5" s="1"/>
      <c r="H5" s="1"/>
      <c r="I5" s="1"/>
      <c r="J5" s="1"/>
    </row>
    <row r="6" spans="2:10">
      <c r="B6" s="1"/>
      <c r="C6" s="1"/>
      <c r="D6" s="1"/>
      <c r="E6" s="1"/>
      <c r="F6" s="1"/>
      <c r="G6" s="1"/>
      <c r="H6" s="1"/>
      <c r="I6" s="1"/>
      <c r="J6" s="1"/>
    </row>
    <row r="7" spans="2:10">
      <c r="B7" s="1"/>
      <c r="C7" s="1"/>
      <c r="D7" s="1"/>
      <c r="E7" s="1"/>
      <c r="F7" s="1"/>
      <c r="G7" s="1"/>
      <c r="H7" s="1"/>
      <c r="I7" s="1"/>
      <c r="J7" s="1"/>
    </row>
    <row r="8" spans="2:10">
      <c r="B8" s="1"/>
      <c r="C8" s="1"/>
      <c r="D8" s="1"/>
      <c r="E8" s="1"/>
      <c r="F8" s="1"/>
      <c r="G8" s="1"/>
      <c r="H8" s="1"/>
      <c r="I8" s="1"/>
      <c r="J8" s="1"/>
    </row>
    <row r="9" spans="2:10">
      <c r="B9" s="1" t="s">
        <v>3</v>
      </c>
      <c r="C9" s="1" t="s">
        <v>3</v>
      </c>
      <c r="D9" s="1" t="s">
        <v>3</v>
      </c>
      <c r="E9" s="1" t="s">
        <v>6</v>
      </c>
      <c r="F9" s="1"/>
      <c r="G9" s="1" t="s">
        <v>4</v>
      </c>
      <c r="H9" s="1"/>
      <c r="I9" s="1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  <row r="11" spans="2:10">
      <c r="B11" s="2">
        <f>BIN2DEC(B9)</f>
        <v>255</v>
      </c>
      <c r="C11" s="2">
        <f t="shared" ref="C11:E11" si="0">BIN2DEC(C9)</f>
        <v>255</v>
      </c>
      <c r="D11" s="2">
        <f t="shared" si="0"/>
        <v>255</v>
      </c>
      <c r="E11" s="2">
        <f t="shared" si="0"/>
        <v>248</v>
      </c>
      <c r="F11" s="1"/>
      <c r="G11" s="1"/>
      <c r="H11" s="1"/>
      <c r="I11" s="1"/>
      <c r="J11" s="1"/>
    </row>
    <row r="12" spans="2:10">
      <c r="B12" s="1"/>
      <c r="C12" s="1"/>
      <c r="D12" s="1"/>
      <c r="E12" s="1"/>
      <c r="F12" s="1"/>
      <c r="G12" s="1"/>
      <c r="H12" s="1"/>
      <c r="I12" s="1"/>
      <c r="J12" s="1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  <row r="21" spans="2:10">
      <c r="B21" s="1"/>
      <c r="C21" s="1"/>
      <c r="D21" s="1"/>
      <c r="E21" s="1"/>
      <c r="F21" s="1"/>
      <c r="G21" s="1"/>
      <c r="H21" s="1"/>
      <c r="I21" s="1"/>
      <c r="J21" s="1"/>
    </row>
    <row r="22" spans="2:10">
      <c r="B22" s="1"/>
      <c r="C22" s="1"/>
      <c r="D22" s="1"/>
      <c r="E22" s="1"/>
      <c r="F22" s="1"/>
      <c r="G22" s="1"/>
      <c r="H22" s="1"/>
      <c r="I22" s="1"/>
      <c r="J22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55DCE652C8AD4696A873B53CCA776C" ma:contentTypeVersion="9" ma:contentTypeDescription="Ein neues Dokument erstellen." ma:contentTypeScope="" ma:versionID="a75b0d271db8e156752fd3af9960f3e7">
  <xsd:schema xmlns:xsd="http://www.w3.org/2001/XMLSchema" xmlns:xs="http://www.w3.org/2001/XMLSchema" xmlns:p="http://schemas.microsoft.com/office/2006/metadata/properties" xmlns:ns2="b2bcf77a-db99-4c6d-8596-ee1fc4b01288" xmlns:ns3="ce9d32c5-4bd0-492d-a196-e5e973bfded0" targetNamespace="http://schemas.microsoft.com/office/2006/metadata/properties" ma:root="true" ma:fieldsID="0cebbb3c6120016de2a0a64c84ca3718" ns2:_="" ns3:_="">
    <xsd:import namespace="b2bcf77a-db99-4c6d-8596-ee1fc4b01288"/>
    <xsd:import namespace="ce9d32c5-4bd0-492d-a196-e5e973bfd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cf77a-db99-4c6d-8596-ee1fc4b0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af48a06-ed4b-42ab-a976-501305313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d32c5-4bd0-492d-a196-e5e973bfde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403cb9-dd32-4e21-bcc3-676a3ed5dd23}" ma:internalName="TaxCatchAll" ma:showField="CatchAllData" ma:web="ce9d32c5-4bd0-492d-a196-e5e973bfd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9d32c5-4bd0-492d-a196-e5e973bfded0" xsi:nil="true"/>
    <lcf76f155ced4ddcb4097134ff3c332f xmlns="b2bcf77a-db99-4c6d-8596-ee1fc4b01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76FEE3-9662-42F5-8D05-749DD2E0E923}"/>
</file>

<file path=customXml/itemProps2.xml><?xml version="1.0" encoding="utf-8"?>
<ds:datastoreItem xmlns:ds="http://schemas.openxmlformats.org/officeDocument/2006/customXml" ds:itemID="{B74E7FF7-F526-4E74-80B7-A1D73146AF2E}"/>
</file>

<file path=customXml/itemProps3.xml><?xml version="1.0" encoding="utf-8"?>
<ds:datastoreItem xmlns:ds="http://schemas.openxmlformats.org/officeDocument/2006/customXml" ds:itemID="{89F115F4-F50D-42D8-8DB4-BEC757EF12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Specht, Sven</dc:creator>
  <cp:lastModifiedBy>Specht, Sven</cp:lastModifiedBy>
  <dcterms:created xsi:type="dcterms:W3CDTF">2026-01-07T09:35:08Z</dcterms:created>
  <dcterms:modified xsi:type="dcterms:W3CDTF">2026-01-07T10:33:54Z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0x010100A955DCE652C8AD4696A873B53CCA776C</vt:lpwstr>
  </property>
</Properties>
</file>