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0" windowWidth="19440" windowHeight="7710"/>
  </bookViews>
  <sheets>
    <sheet name="Entregable 3" sheetId="1" r:id="rId1"/>
    <sheet name="Hoja2" sheetId="2" r:id="rId2"/>
    <sheet name="Hoja3" sheetId="3" r:id="rId3"/>
  </sheets>
  <calcPr calcId="145621"/>
</workbook>
</file>

<file path=xl/calcChain.xml><?xml version="1.0" encoding="utf-8"?>
<calcChain xmlns="http://schemas.openxmlformats.org/spreadsheetml/2006/main">
  <c r="B25" i="1" l="1"/>
</calcChain>
</file>

<file path=xl/sharedStrings.xml><?xml version="1.0" encoding="utf-8"?>
<sst xmlns="http://schemas.openxmlformats.org/spreadsheetml/2006/main" count="48" uniqueCount="38">
  <si>
    <t>Criterio de calificación</t>
  </si>
  <si>
    <t>Explicación</t>
  </si>
  <si>
    <t>Puntaje máximo que puede obtener el alumno</t>
  </si>
  <si>
    <t>Observaciones</t>
  </si>
  <si>
    <t>Objetivo general</t>
  </si>
  <si>
    <t>Redactado siguiendo las indicaciones de clase. Comienza con verbos fuertes en infinitivo seguido del objeto que se va a desarrollar con la especificidad que requiera cada proyecto. Finaliza con el ámbito de aplicación. No confundir "aplicado a" con:
1. Inclusión del usuario final al que va dirigido
2. Beneficios no medibles que vaya a traer consigo la aplicación del sistema.
Ej.:  Analizar, diseñar e implementar un sistema de información ..... con el objetivo de reducir en 20% los costos de.....</t>
  </si>
  <si>
    <t>Objetivos específicos</t>
  </si>
  <si>
    <t xml:space="preserve">Se deben presentar como mínimo 4.
Redactados de manera similar al objetivo general pero aquí si se puede ampliar y detallar algunos aspectos claves del proceso. 
Se ha indicado en clase la necesidad de documentar los procesos que estarían siendo automatizados por sistemas de información. Igualmente se ha indicado que es factible considerar el desarrollo de la arquitectura de información y la del sistema / software como objetivo.
Las tesis de sistemas de información deben contener como objetivo específico el prototipo del software a desarrollar.
Los objetivos deben ser medibles y verificables: se entiende por verificable que se va a poder corroborar mediante algún entregable en el siguiente curso (tesis 2)
NO SE PERMITEN OBJETIVOS DEL TIPO: REDUCCION EN X% DE... tal como se discutió en el taller. Ser muy estrictos en este aspecto.
Los alumnos que estan desarrollando tecnologías móviles plantean desarrollar interfases en equipos (o sistemas operativos) a los que no tienen acceso, cambiando luego a "simulaciones" por medio de algún simulador de dicha tecnología. Esto deben definirlo con Uds. </t>
  </si>
  <si>
    <t>Resultados esperados</t>
  </si>
  <si>
    <t xml:space="preserve">Como mínimo se presentarán tantos resultados esperados como objetivos específicos (mínimo cuatro). Los resultados esperados son comúnmente entregables que evidencia haber alcanzado el objetivo específico respectivo. 
Se deberá indicar y relacionar cada resultado con el objetivo que están evidenciando o al menos esta relacion debe entenderse de forma inmediata:
• Resultado 1 para el objetivo 1: XXXXXXXXXXXXXXXXXXXX
• Resultado 2 para el objetivo 2: XXXXXXXXXXXXXXXXXXXX
No se van a aceptar, tal como se indicó en clase y tal como lo discutimos en los talleres, como resultados esperados, documentos que formen parte de las fases del ciclo de vida del software (especialmente para las tesis del área de sistemas de información):
• Documento de visión
• Plan de proyecto
• Documento de análisis, documento de diseño, documento de análisis y diseño o cualquier combinación.
• Documento con los casos de uso, o cualquier tipo de diagramas de análisis.
• Diagramas de base de datos 
• Plan de pruebas, documento de casos de prueba
• Lista de requerimientos, requisitos, etc. 
</t>
  </si>
  <si>
    <t>Redacción y ortografía</t>
  </si>
  <si>
    <t xml:space="preserve">Buen uso de la grámatica, sintáxis y uso de signos de puntuación. Las ideas no deben estár sueltas e inconclusas. </t>
  </si>
  <si>
    <t>Datos del asesor:</t>
  </si>
  <si>
    <t>Apellidos:</t>
  </si>
  <si>
    <t>Nombre:</t>
  </si>
  <si>
    <t>Datos del alumno:</t>
  </si>
  <si>
    <t>Código PUCP:</t>
  </si>
  <si>
    <t>Horario</t>
  </si>
  <si>
    <t>Puntaje</t>
  </si>
  <si>
    <t>Datos completos</t>
  </si>
  <si>
    <t>Nota final</t>
  </si>
  <si>
    <t>Tanto del asesor como del alumno. No se ha pedido título aún.</t>
  </si>
  <si>
    <t>0 puntos</t>
  </si>
  <si>
    <t>3 puntos</t>
  </si>
  <si>
    <t>8 puntos</t>
  </si>
  <si>
    <t>1 punto</t>
  </si>
  <si>
    <t xml:space="preserve">Total </t>
  </si>
  <si>
    <t>20 puntos</t>
  </si>
  <si>
    <t>Aguilera Serpa</t>
  </si>
  <si>
    <t>César Augusto</t>
  </si>
  <si>
    <t>Mendez Anchante</t>
  </si>
  <si>
    <t>Christian Miguel</t>
  </si>
  <si>
    <t>Especificar la denominación de Comercio Electrónico</t>
  </si>
  <si>
    <t>Especificar de mejor manera el OE2</t>
  </si>
  <si>
    <t>Correcto</t>
  </si>
  <si>
    <t>RE 3 debe especificarse mejor</t>
  </si>
  <si>
    <t>LEVANTADO</t>
  </si>
  <si>
    <t>CONVERSAR CON AGUILERA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</si>
</sst>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b/>
      <sz val="10"/>
      <name val="Arial"/>
      <family val="2"/>
    </font>
    <font>
      <sz val="10"/>
      <name val="Arial"/>
      <family val="2"/>
    </font>
    <font>
      <sz val="11"/>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bgColor theme="1"/>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0" xfId="0" applyFont="1" applyFill="1"/>
    <xf numFmtId="0" fontId="3" fillId="2" borderId="0" xfId="0" applyFont="1" applyFill="1" applyAlignment="1">
      <alignment wrapText="1"/>
    </xf>
    <xf numFmtId="0" fontId="0" fillId="0" borderId="0" xfId="0" applyAlignment="1">
      <alignment wrapText="1"/>
    </xf>
    <xf numFmtId="0" fontId="4" fillId="0" borderId="0" xfId="0" applyFont="1"/>
    <xf numFmtId="0" fontId="5" fillId="0" borderId="2" xfId="0" applyFont="1" applyBorder="1"/>
    <xf numFmtId="0" fontId="1" fillId="3" borderId="1" xfId="0" applyFont="1" applyFill="1" applyBorder="1"/>
    <xf numFmtId="0" fontId="0" fillId="0" borderId="3" xfId="0" applyFont="1" applyBorder="1" applyAlignment="1">
      <alignment wrapText="1"/>
    </xf>
    <xf numFmtId="0" fontId="0" fillId="0" borderId="3" xfId="0" applyBorder="1" applyAlignment="1">
      <alignment wrapText="1"/>
    </xf>
    <xf numFmtId="0" fontId="5" fillId="0" borderId="2" xfId="0" applyFont="1" applyBorder="1" applyAlignment="1">
      <alignment horizontal="left"/>
    </xf>
    <xf numFmtId="0" fontId="0" fillId="0" borderId="3" xfId="0" applyFont="1"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2" fillId="0" borderId="3" xfId="0" applyFont="1" applyFill="1" applyBorder="1" applyAlignment="1">
      <alignment vertical="top" wrapText="1"/>
    </xf>
    <xf numFmtId="0" fontId="0" fillId="4" borderId="0" xfId="0" applyFill="1"/>
    <xf numFmtId="0" fontId="6"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B11" zoomScale="80" zoomScaleNormal="80" workbookViewId="0">
      <selection activeCell="D21" sqref="D21"/>
    </sheetView>
  </sheetViews>
  <sheetFormatPr baseColWidth="10" defaultRowHeight="15" x14ac:dyDescent="0.25"/>
  <cols>
    <col min="1" max="1" width="27.42578125" customWidth="1"/>
    <col min="2" max="2" width="118.140625" customWidth="1"/>
    <col min="3" max="3" width="68.28515625" customWidth="1"/>
  </cols>
  <sheetData>
    <row r="1" spans="1:3" ht="35.25" customHeight="1" x14ac:dyDescent="0.25">
      <c r="A1" s="1" t="s">
        <v>0</v>
      </c>
      <c r="B1" s="1" t="s">
        <v>1</v>
      </c>
      <c r="C1" s="2" t="s">
        <v>2</v>
      </c>
    </row>
    <row r="2" spans="1:3" s="3" customFormat="1" x14ac:dyDescent="0.25">
      <c r="A2" s="8" t="s">
        <v>19</v>
      </c>
      <c r="B2" s="8" t="s">
        <v>21</v>
      </c>
      <c r="C2" s="8" t="s">
        <v>22</v>
      </c>
    </row>
    <row r="3" spans="1:3" ht="75" x14ac:dyDescent="0.25">
      <c r="A3" s="7" t="s">
        <v>4</v>
      </c>
      <c r="B3" s="7" t="s">
        <v>5</v>
      </c>
      <c r="C3" s="7" t="s">
        <v>23</v>
      </c>
    </row>
    <row r="4" spans="1:3" s="3" customFormat="1" ht="201" customHeight="1" x14ac:dyDescent="0.25">
      <c r="A4" s="8" t="s">
        <v>6</v>
      </c>
      <c r="B4" s="8" t="s">
        <v>7</v>
      </c>
      <c r="C4" s="8" t="s">
        <v>24</v>
      </c>
    </row>
    <row r="5" spans="1:3" s="3" customFormat="1" ht="295.5" customHeight="1" x14ac:dyDescent="0.25">
      <c r="A5" s="8" t="s">
        <v>8</v>
      </c>
      <c r="B5" s="8" t="s">
        <v>9</v>
      </c>
      <c r="C5" s="8" t="s">
        <v>24</v>
      </c>
    </row>
    <row r="6" spans="1:3" s="3" customFormat="1" x14ac:dyDescent="0.25">
      <c r="A6" s="8" t="s">
        <v>10</v>
      </c>
      <c r="B6" s="8" t="s">
        <v>11</v>
      </c>
      <c r="C6" s="8" t="s">
        <v>25</v>
      </c>
    </row>
    <row r="7" spans="1:3" s="3" customFormat="1" x14ac:dyDescent="0.25">
      <c r="B7" s="3" t="s">
        <v>26</v>
      </c>
      <c r="C7" s="3" t="s">
        <v>27</v>
      </c>
    </row>
    <row r="8" spans="1:3" s="3" customFormat="1" x14ac:dyDescent="0.25"/>
    <row r="9" spans="1:3" s="3" customFormat="1" x14ac:dyDescent="0.25">
      <c r="A9" s="4" t="s">
        <v>12</v>
      </c>
      <c r="B9"/>
    </row>
    <row r="10" spans="1:3" s="3" customFormat="1" x14ac:dyDescent="0.25">
      <c r="A10" t="s">
        <v>13</v>
      </c>
      <c r="B10" s="5" t="s">
        <v>28</v>
      </c>
    </row>
    <row r="11" spans="1:3" x14ac:dyDescent="0.25">
      <c r="A11" t="s">
        <v>14</v>
      </c>
      <c r="B11" s="5" t="s">
        <v>29</v>
      </c>
    </row>
    <row r="13" spans="1:3" x14ac:dyDescent="0.25">
      <c r="A13" s="4" t="s">
        <v>15</v>
      </c>
    </row>
    <row r="14" spans="1:3" x14ac:dyDescent="0.25">
      <c r="A14" t="s">
        <v>13</v>
      </c>
      <c r="B14" s="5" t="s">
        <v>30</v>
      </c>
    </row>
    <row r="15" spans="1:3" x14ac:dyDescent="0.25">
      <c r="A15" t="s">
        <v>14</v>
      </c>
      <c r="B15" s="5" t="s">
        <v>31</v>
      </c>
    </row>
    <row r="16" spans="1:3" x14ac:dyDescent="0.25">
      <c r="A16" t="s">
        <v>16</v>
      </c>
      <c r="B16" s="9">
        <v>20077079</v>
      </c>
    </row>
    <row r="17" spans="1:4" x14ac:dyDescent="0.25">
      <c r="A17" t="s">
        <v>17</v>
      </c>
      <c r="B17" s="5"/>
    </row>
    <row r="19" spans="1:4" x14ac:dyDescent="0.25">
      <c r="A19" s="6" t="s">
        <v>0</v>
      </c>
      <c r="B19" s="6" t="s">
        <v>18</v>
      </c>
      <c r="C19" s="6" t="s">
        <v>3</v>
      </c>
    </row>
    <row r="20" spans="1:4" x14ac:dyDescent="0.25">
      <c r="A20" s="10" t="s">
        <v>19</v>
      </c>
      <c r="B20" s="11"/>
      <c r="C20" s="11"/>
    </row>
    <row r="21" spans="1:4" x14ac:dyDescent="0.25">
      <c r="A21" s="11" t="s">
        <v>4</v>
      </c>
      <c r="B21" s="11">
        <v>2</v>
      </c>
      <c r="C21" s="11" t="s">
        <v>32</v>
      </c>
      <c r="D21" s="15" t="s">
        <v>37</v>
      </c>
    </row>
    <row r="22" spans="1:4" x14ac:dyDescent="0.25">
      <c r="A22" s="11" t="s">
        <v>6</v>
      </c>
      <c r="B22" s="11">
        <v>7</v>
      </c>
      <c r="C22" s="11" t="s">
        <v>33</v>
      </c>
      <c r="D22" s="14" t="s">
        <v>36</v>
      </c>
    </row>
    <row r="23" spans="1:4" x14ac:dyDescent="0.25">
      <c r="A23" s="12" t="s">
        <v>8</v>
      </c>
      <c r="B23" s="11">
        <v>7</v>
      </c>
      <c r="C23" s="11" t="s">
        <v>35</v>
      </c>
      <c r="D23" s="14" t="s">
        <v>36</v>
      </c>
    </row>
    <row r="24" spans="1:4" x14ac:dyDescent="0.25">
      <c r="A24" s="10" t="s">
        <v>10</v>
      </c>
      <c r="B24" s="11">
        <v>1</v>
      </c>
      <c r="C24" s="11" t="s">
        <v>34</v>
      </c>
    </row>
    <row r="25" spans="1:4" x14ac:dyDescent="0.25">
      <c r="A25" s="13" t="s">
        <v>20</v>
      </c>
      <c r="B25" s="11">
        <f>SUM(B20:B24)</f>
        <v>17</v>
      </c>
      <c r="C25" s="11"/>
    </row>
  </sheetData>
  <conditionalFormatting sqref="B25">
    <cfRule type="cellIs" dxfId="0" priority="1" operator="lessThan">
      <formula>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 3</vt:lpstr>
      <vt:lpstr>Hoja2</vt:lpstr>
      <vt:lpstr>Hoja3</vt:lpstr>
    </vt:vector>
  </TitlesOfParts>
  <Company>TUPIA CONSULTORES Y AUDITORES S.A.C.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Manuel Tupia Anticona, PHD</dc:creator>
  <cp:lastModifiedBy>Christian</cp:lastModifiedBy>
  <dcterms:created xsi:type="dcterms:W3CDTF">2013-05-20T03:00:39Z</dcterms:created>
  <dcterms:modified xsi:type="dcterms:W3CDTF">2013-06-13T06:37:12Z</dcterms:modified>
</cp:coreProperties>
</file>