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Google Drive\2022JobSearch\FirstHelp\saved_models\"/>
    </mc:Choice>
  </mc:AlternateContent>
  <xr:revisionPtr revIDLastSave="0" documentId="13_ncr:40009_{B29CBAA8-D1BB-44EC-AD2C-482271C2C748}" xr6:coauthVersionLast="47" xr6:coauthVersionMax="47" xr10:uidLastSave="{00000000-0000-0000-0000-000000000000}"/>
  <bookViews>
    <workbookView xWindow="-110" yWindow="-110" windowWidth="19420" windowHeight="10420"/>
  </bookViews>
  <sheets>
    <sheet name="logistic_coef" sheetId="1" r:id="rId1"/>
  </sheets>
  <calcPr calcId="0"/>
</workbook>
</file>

<file path=xl/sharedStrings.xml><?xml version="1.0" encoding="utf-8"?>
<sst xmlns="http://schemas.openxmlformats.org/spreadsheetml/2006/main" count="112" uniqueCount="62">
  <si>
    <t>CHK_ACCT</t>
  </si>
  <si>
    <t>CHK_ACCT_0</t>
  </si>
  <si>
    <t>CHK_ACCT_1</t>
  </si>
  <si>
    <t>CHK_ACCT_2</t>
  </si>
  <si>
    <t>CHK_ACCT_3</t>
  </si>
  <si>
    <t>HISTORY</t>
  </si>
  <si>
    <t>HISTORY_2</t>
  </si>
  <si>
    <t>HISTORY_4</t>
  </si>
  <si>
    <t>HISTORY_3</t>
  </si>
  <si>
    <t>HISTORY_0</t>
  </si>
  <si>
    <t>HISTORY_1</t>
  </si>
  <si>
    <t>SAV_ACCT</t>
  </si>
  <si>
    <t>SAV_ACCT_0</t>
  </si>
  <si>
    <t>SAV_ACCT_4</t>
  </si>
  <si>
    <t>SAV_ACCT_3</t>
  </si>
  <si>
    <t>SAV_ACCT_2</t>
  </si>
  <si>
    <t>SAV_ACCT_1</t>
  </si>
  <si>
    <t>DURATION</t>
  </si>
  <si>
    <t>EMPLOYMENT</t>
  </si>
  <si>
    <t>EMPLOYMENT_3</t>
  </si>
  <si>
    <t>EMPLOYMENT_4</t>
  </si>
  <si>
    <t>EMPLOYMENT_0</t>
  </si>
  <si>
    <t>EMPLOYMENT_2</t>
  </si>
  <si>
    <t>EMPLOYMENT_1</t>
  </si>
  <si>
    <t>NUM_CREDITS</t>
  </si>
  <si>
    <t>PRESENT_RESIDENT</t>
  </si>
  <si>
    <t>PRESENT_RESIDENT_3</t>
  </si>
  <si>
    <t>PRESENT_RESIDENT_2</t>
  </si>
  <si>
    <t>PRESENT_RESIDENT_1</t>
  </si>
  <si>
    <t>PRESENT_RESIDENT_4</t>
  </si>
  <si>
    <t>INSTALL_RATE</t>
  </si>
  <si>
    <t>NEW_CAR</t>
  </si>
  <si>
    <t>OTHER_INSTALL</t>
  </si>
  <si>
    <t>AMOUNT</t>
  </si>
  <si>
    <t>MALE_SINGLE</t>
  </si>
  <si>
    <t>USED_CAR</t>
  </si>
  <si>
    <t>RENT</t>
  </si>
  <si>
    <t>REAL_ESTATE</t>
  </si>
  <si>
    <t>TELEPHONE</t>
  </si>
  <si>
    <t>PROP_UNKN_NONE</t>
  </si>
  <si>
    <t>AGE</t>
  </si>
  <si>
    <t>RADIO/TV</t>
  </si>
  <si>
    <t>GUARANTOR</t>
  </si>
  <si>
    <t>FOREIGN</t>
  </si>
  <si>
    <t>CO-APPLICANT</t>
  </si>
  <si>
    <t>NUM_DEPENDENTS</t>
  </si>
  <si>
    <t>MALE_DIV</t>
  </si>
  <si>
    <t>EDUCATION</t>
  </si>
  <si>
    <t>JOB</t>
  </si>
  <si>
    <t>JOB_3</t>
  </si>
  <si>
    <t>JOB_2</t>
  </si>
  <si>
    <t>JOB_0</t>
  </si>
  <si>
    <t>JOB_1</t>
  </si>
  <si>
    <t>FURNITURE</t>
  </si>
  <si>
    <t>RETRAINING</t>
  </si>
  <si>
    <t>OWN_RES</t>
  </si>
  <si>
    <t>MALE_MAR_WID</t>
  </si>
  <si>
    <t>Transformed feature</t>
  </si>
  <si>
    <t>Coefficient</t>
  </si>
  <si>
    <t>Transformed feature importance</t>
  </si>
  <si>
    <t>Feature importance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</si>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</sst>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6" workbookViewId="0"/>
  </sheetViews>
  <sheetFormatPr defaultRowHeight="14.5" x14ac:dyDescent="0.35"/>
  <cols>
    <col min="2" max="2" width="19.36328125" bestFit="1" customWidth="1"/>
    <col min="3" max="3" width="10" bestFit="1" customWidth="1"/>
    <col min="4" max="4" width="17.36328125" bestFit="1" customWidth="1"/>
    <col min="5" max="5" width="28.54296875" bestFit="1" customWidth="1"/>
  </cols>
  <sheetData>
    <row r="1" spans="1:5" x14ac:dyDescent="0.35">
      <c r="A1" t="s">
        <v>61</v>
      </c>
      <c r="B1" t="s">
        <v>57</v>
      </c>
      <c r="C1" t="s">
        <v>58</v>
      </c>
      <c r="D1" t="s">
        <v>60</v>
      </c>
      <c r="E1" t="s">
        <v>59</v>
      </c>
    </row>
    <row r="2" spans="1:5" x14ac:dyDescent="0.35">
      <c r="A2" t="s">
        <v>0</v>
      </c>
      <c r="B2" t="s">
        <v>1</v>
      </c>
      <c r="C2" s="1">
        <v>0.75586914359086699</v>
      </c>
      <c r="D2" s="1">
        <v>0.84969010788539001</v>
      </c>
      <c r="E2" s="1">
        <v>0.30055010612924599</v>
      </c>
    </row>
    <row r="3" spans="1:5" x14ac:dyDescent="0.35">
      <c r="A3" t="s">
        <v>0</v>
      </c>
      <c r="B3" t="s">
        <v>2</v>
      </c>
      <c r="C3" s="1">
        <v>0.19584513417018801</v>
      </c>
      <c r="D3" s="1">
        <v>0.84969010788539001</v>
      </c>
      <c r="E3" s="1">
        <v>7.7202151889889201E-2</v>
      </c>
    </row>
    <row r="4" spans="1:5" x14ac:dyDescent="0.35">
      <c r="A4" t="s">
        <v>0</v>
      </c>
      <c r="B4" t="s">
        <v>3</v>
      </c>
      <c r="C4" s="1">
        <v>0</v>
      </c>
      <c r="D4" s="1">
        <v>0.84969010788539001</v>
      </c>
      <c r="E4" s="1">
        <v>0</v>
      </c>
    </row>
    <row r="5" spans="1:5" x14ac:dyDescent="0.35">
      <c r="A5" t="s">
        <v>0</v>
      </c>
      <c r="B5" t="s">
        <v>4</v>
      </c>
      <c r="C5" s="1">
        <v>-0.985282183493843</v>
      </c>
      <c r="D5" s="1">
        <v>0.84969010788539001</v>
      </c>
      <c r="E5" s="1">
        <v>0.47193784986625498</v>
      </c>
    </row>
    <row r="6" spans="1:5" x14ac:dyDescent="0.35">
      <c r="A6" t="s">
        <v>5</v>
      </c>
      <c r="B6" t="s">
        <v>10</v>
      </c>
      <c r="C6" s="1">
        <v>0.42186811156184501</v>
      </c>
      <c r="D6" s="1">
        <v>0.50309328499008799</v>
      </c>
      <c r="E6" s="1">
        <v>3.9126949009512801E-2</v>
      </c>
    </row>
    <row r="7" spans="1:5" x14ac:dyDescent="0.35">
      <c r="A7" t="s">
        <v>5</v>
      </c>
      <c r="B7" t="s">
        <v>9</v>
      </c>
      <c r="C7" s="1">
        <v>0.24510248918882099</v>
      </c>
      <c r="D7" s="1">
        <v>0.50309328499008799</v>
      </c>
      <c r="E7" s="1">
        <v>1.88238711697017E-2</v>
      </c>
    </row>
    <row r="8" spans="1:5" x14ac:dyDescent="0.35">
      <c r="A8" t="s">
        <v>5</v>
      </c>
      <c r="B8" t="s">
        <v>6</v>
      </c>
      <c r="C8" s="1">
        <v>0.12151348554519401</v>
      </c>
      <c r="D8" s="1">
        <v>0.50309328499008799</v>
      </c>
      <c r="E8" s="1">
        <v>6.0459034733011202E-2</v>
      </c>
    </row>
    <row r="9" spans="1:5" x14ac:dyDescent="0.35">
      <c r="A9" t="s">
        <v>5</v>
      </c>
      <c r="B9" t="s">
        <v>8</v>
      </c>
      <c r="C9" s="1">
        <v>-0.24624654634170301</v>
      </c>
      <c r="D9" s="1">
        <v>0.50309328499008799</v>
      </c>
      <c r="E9" s="1">
        <v>3.8303650283452298E-2</v>
      </c>
    </row>
    <row r="10" spans="1:5" x14ac:dyDescent="0.35">
      <c r="A10" t="s">
        <v>5</v>
      </c>
      <c r="B10" t="s">
        <v>7</v>
      </c>
      <c r="C10" s="1">
        <v>-0.83900303180062397</v>
      </c>
      <c r="D10" s="1">
        <v>0.50309328499008799</v>
      </c>
      <c r="E10" s="1">
        <v>0.34637977979440898</v>
      </c>
    </row>
    <row r="11" spans="1:5" x14ac:dyDescent="0.35">
      <c r="A11" t="s">
        <v>11</v>
      </c>
      <c r="B11" t="s">
        <v>12</v>
      </c>
      <c r="C11" s="1">
        <v>0.42713363412101601</v>
      </c>
      <c r="D11" s="1">
        <v>0.401203200362584</v>
      </c>
      <c r="E11" s="1">
        <v>0.205445938841783</v>
      </c>
    </row>
    <row r="12" spans="1:5" x14ac:dyDescent="0.35">
      <c r="A12" t="s">
        <v>11</v>
      </c>
      <c r="B12" t="s">
        <v>16</v>
      </c>
      <c r="C12" s="1">
        <v>0.200263762674843</v>
      </c>
      <c r="D12" s="1">
        <v>0.401203200362584</v>
      </c>
      <c r="E12" s="1">
        <v>3.8034469301761097E-2</v>
      </c>
    </row>
    <row r="13" spans="1:5" x14ac:dyDescent="0.35">
      <c r="A13" t="s">
        <v>11</v>
      </c>
      <c r="B13" t="s">
        <v>15</v>
      </c>
      <c r="C13" s="1">
        <v>0</v>
      </c>
      <c r="D13" s="1">
        <v>0.401203200362584</v>
      </c>
      <c r="E13" s="1">
        <v>0</v>
      </c>
    </row>
    <row r="14" spans="1:5" x14ac:dyDescent="0.35">
      <c r="A14" t="s">
        <v>11</v>
      </c>
      <c r="B14" t="s">
        <v>14</v>
      </c>
      <c r="C14" s="1">
        <v>-0.33739901877524497</v>
      </c>
      <c r="D14" s="1">
        <v>0.401203200362584</v>
      </c>
      <c r="E14" s="1">
        <v>2.7460062640570201E-2</v>
      </c>
    </row>
    <row r="15" spans="1:5" x14ac:dyDescent="0.35">
      <c r="A15" t="s">
        <v>11</v>
      </c>
      <c r="B15" t="s">
        <v>13</v>
      </c>
      <c r="C15" s="1">
        <v>-0.419002789042559</v>
      </c>
      <c r="D15" s="1">
        <v>0.401203200362584</v>
      </c>
      <c r="E15" s="1">
        <v>0.13026272957846899</v>
      </c>
    </row>
    <row r="16" spans="1:5" x14ac:dyDescent="0.35">
      <c r="A16" t="s">
        <v>17</v>
      </c>
      <c r="B16" t="s">
        <v>17</v>
      </c>
      <c r="C16" s="1">
        <v>0.40334103879268601</v>
      </c>
      <c r="D16" s="1">
        <v>0.33081132887422199</v>
      </c>
      <c r="E16" s="1">
        <v>0.33081132887422199</v>
      </c>
    </row>
    <row r="17" spans="1:5" x14ac:dyDescent="0.35">
      <c r="A17" t="s">
        <v>18</v>
      </c>
      <c r="B17" t="s">
        <v>23</v>
      </c>
      <c r="C17" s="1">
        <v>0.48687872768732199</v>
      </c>
      <c r="D17" s="1">
        <v>0.28295656449089401</v>
      </c>
      <c r="E17" s="1">
        <v>0.13819900535802301</v>
      </c>
    </row>
    <row r="18" spans="1:5" x14ac:dyDescent="0.35">
      <c r="A18" t="s">
        <v>18</v>
      </c>
      <c r="B18" t="s">
        <v>21</v>
      </c>
      <c r="C18" s="1">
        <v>4.4152238582058197E-2</v>
      </c>
      <c r="D18" s="1">
        <v>0.28295656449089401</v>
      </c>
      <c r="E18" s="1">
        <v>4.9803725120561903E-3</v>
      </c>
    </row>
    <row r="19" spans="1:5" x14ac:dyDescent="0.35">
      <c r="A19" t="s">
        <v>18</v>
      </c>
      <c r="B19" t="s">
        <v>22</v>
      </c>
      <c r="C19" s="1">
        <v>0</v>
      </c>
      <c r="D19" s="1">
        <v>0.28295656449089401</v>
      </c>
      <c r="E19" s="1">
        <v>0</v>
      </c>
    </row>
    <row r="20" spans="1:5" x14ac:dyDescent="0.35">
      <c r="A20" t="s">
        <v>18</v>
      </c>
      <c r="B20" t="s">
        <v>20</v>
      </c>
      <c r="C20" s="1">
        <v>-7.4548195703338205E-2</v>
      </c>
      <c r="D20" s="1">
        <v>0.28295656449089401</v>
      </c>
      <c r="E20" s="1">
        <v>2.7483823087817098E-2</v>
      </c>
    </row>
    <row r="21" spans="1:5" x14ac:dyDescent="0.35">
      <c r="A21" t="s">
        <v>18</v>
      </c>
      <c r="B21" t="s">
        <v>19</v>
      </c>
      <c r="C21" s="1">
        <v>-0.37835089582057202</v>
      </c>
      <c r="D21" s="1">
        <v>0.28295656449089401</v>
      </c>
      <c r="E21" s="1">
        <v>0.112293363532997</v>
      </c>
    </row>
    <row r="22" spans="1:5" x14ac:dyDescent="0.35">
      <c r="A22" t="s">
        <v>24</v>
      </c>
      <c r="B22" t="s">
        <v>24</v>
      </c>
      <c r="C22" s="1">
        <v>0.23388858635995599</v>
      </c>
      <c r="D22" s="1">
        <v>0.224537429219446</v>
      </c>
      <c r="E22" s="1">
        <v>0.224537429219446</v>
      </c>
    </row>
    <row r="23" spans="1:5" x14ac:dyDescent="0.35">
      <c r="A23" t="s">
        <v>25</v>
      </c>
      <c r="B23" t="s">
        <v>27</v>
      </c>
      <c r="C23" s="1">
        <v>0.38386070310183801</v>
      </c>
      <c r="D23" s="1">
        <v>0.224138289531253</v>
      </c>
      <c r="E23" s="1">
        <v>0.16311080970084901</v>
      </c>
    </row>
    <row r="24" spans="1:5" x14ac:dyDescent="0.35">
      <c r="A24" t="s">
        <v>25</v>
      </c>
      <c r="B24" t="s">
        <v>29</v>
      </c>
      <c r="C24" s="1">
        <v>0</v>
      </c>
      <c r="D24" s="1">
        <v>0.224138289531253</v>
      </c>
      <c r="E24" s="1">
        <v>0</v>
      </c>
    </row>
    <row r="25" spans="1:5" x14ac:dyDescent="0.35">
      <c r="A25" t="s">
        <v>25</v>
      </c>
      <c r="B25" t="s">
        <v>26</v>
      </c>
      <c r="C25" s="1">
        <v>-7.7319392315961799E-2</v>
      </c>
      <c r="D25" s="1">
        <v>0.224138289531253</v>
      </c>
      <c r="E25" s="1">
        <v>1.9716445040570001E-2</v>
      </c>
    </row>
    <row r="26" spans="1:5" x14ac:dyDescent="0.35">
      <c r="A26" t="s">
        <v>25</v>
      </c>
      <c r="B26" t="s">
        <v>28</v>
      </c>
      <c r="C26" s="1">
        <v>-0.18263056936266001</v>
      </c>
      <c r="D26" s="1">
        <v>0.224138289531253</v>
      </c>
      <c r="E26" s="1">
        <v>4.1311034789833397E-2</v>
      </c>
    </row>
    <row r="27" spans="1:5" x14ac:dyDescent="0.35">
      <c r="A27" t="s">
        <v>30</v>
      </c>
      <c r="B27" t="s">
        <v>30</v>
      </c>
      <c r="C27" s="1">
        <v>0.23502568047900399</v>
      </c>
      <c r="D27" s="1">
        <v>0.215205646635765</v>
      </c>
      <c r="E27" s="1">
        <v>0.215205646635765</v>
      </c>
    </row>
    <row r="28" spans="1:5" x14ac:dyDescent="0.35">
      <c r="A28" t="s">
        <v>61</v>
      </c>
      <c r="B28" t="s">
        <v>57</v>
      </c>
      <c r="C28" t="s">
        <v>58</v>
      </c>
      <c r="D28" t="s">
        <v>60</v>
      </c>
      <c r="E28" t="s">
        <v>59</v>
      </c>
    </row>
    <row r="29" spans="1:5" x14ac:dyDescent="0.35">
      <c r="A29" t="s">
        <v>31</v>
      </c>
      <c r="B29" t="s">
        <v>31</v>
      </c>
      <c r="C29" s="1">
        <v>0.54802139180656095</v>
      </c>
      <c r="D29" s="1">
        <v>0.19920406335483501</v>
      </c>
      <c r="E29" s="1">
        <v>0.19920406335483501</v>
      </c>
    </row>
    <row r="30" spans="1:5" x14ac:dyDescent="0.35">
      <c r="A30" t="s">
        <v>32</v>
      </c>
      <c r="B30" t="s">
        <v>32</v>
      </c>
      <c r="C30" s="1">
        <v>0.57636474911250901</v>
      </c>
      <c r="D30" s="1">
        <v>0.17380279009487801</v>
      </c>
      <c r="E30" s="1">
        <v>0.17380279009487801</v>
      </c>
    </row>
    <row r="31" spans="1:5" x14ac:dyDescent="0.35">
      <c r="A31" t="s">
        <v>33</v>
      </c>
      <c r="B31" t="s">
        <v>33</v>
      </c>
      <c r="C31" s="1">
        <v>0.19079038719993299</v>
      </c>
      <c r="D31" s="1">
        <v>0.14260275514092299</v>
      </c>
      <c r="E31" s="1">
        <v>0.14260275514092299</v>
      </c>
    </row>
    <row r="32" spans="1:5" x14ac:dyDescent="0.35">
      <c r="A32" t="s">
        <v>34</v>
      </c>
      <c r="B32" t="s">
        <v>34</v>
      </c>
      <c r="C32" s="1">
        <v>-0.262980564887209</v>
      </c>
      <c r="D32" s="1">
        <v>0.128725699255228</v>
      </c>
      <c r="E32" s="1">
        <v>0.128725699255228</v>
      </c>
    </row>
    <row r="33" spans="1:5" x14ac:dyDescent="0.35">
      <c r="A33" t="s">
        <v>35</v>
      </c>
      <c r="B33" t="s">
        <v>35</v>
      </c>
      <c r="C33" s="1">
        <v>-0.623570080138656</v>
      </c>
      <c r="D33" s="1">
        <v>0.114729100119512</v>
      </c>
      <c r="E33" s="1">
        <v>0.114729100119512</v>
      </c>
    </row>
    <row r="34" spans="1:5" x14ac:dyDescent="0.35">
      <c r="A34" t="s">
        <v>36</v>
      </c>
      <c r="B34" t="s">
        <v>36</v>
      </c>
      <c r="C34" s="1">
        <v>0.31902420758630601</v>
      </c>
      <c r="D34" s="1">
        <v>9.0554024372724806E-2</v>
      </c>
      <c r="E34" s="1">
        <v>9.0554024372724806E-2</v>
      </c>
    </row>
    <row r="35" spans="1:5" x14ac:dyDescent="0.35">
      <c r="A35" t="s">
        <v>37</v>
      </c>
      <c r="B35" t="s">
        <v>37</v>
      </c>
      <c r="C35" s="1">
        <v>-0.20932985500047399</v>
      </c>
      <c r="D35" s="1">
        <v>8.4170880539892898E-2</v>
      </c>
      <c r="E35" s="1">
        <v>8.4170880539892898E-2</v>
      </c>
    </row>
    <row r="36" spans="1:5" x14ac:dyDescent="0.35">
      <c r="A36" t="s">
        <v>38</v>
      </c>
      <c r="B36" t="s">
        <v>38</v>
      </c>
      <c r="C36" s="1">
        <v>-0.16620524550084101</v>
      </c>
      <c r="D36" s="1">
        <v>7.9261204013782102E-2</v>
      </c>
      <c r="E36" s="1">
        <v>7.9261204013782102E-2</v>
      </c>
    </row>
    <row r="37" spans="1:5" x14ac:dyDescent="0.35">
      <c r="A37" t="s">
        <v>39</v>
      </c>
      <c r="B37" t="s">
        <v>39</v>
      </c>
      <c r="C37" s="1">
        <v>0.26303613395790199</v>
      </c>
      <c r="D37" s="1">
        <v>6.8902315290271104E-2</v>
      </c>
      <c r="E37" s="1">
        <v>6.8902315290271104E-2</v>
      </c>
    </row>
    <row r="38" spans="1:5" x14ac:dyDescent="0.35">
      <c r="A38" t="s">
        <v>40</v>
      </c>
      <c r="B38" t="s">
        <v>40</v>
      </c>
      <c r="C38" s="1">
        <v>-7.9001337773034003E-2</v>
      </c>
      <c r="D38" s="1">
        <v>6.6336307799173197E-2</v>
      </c>
      <c r="E38" s="1">
        <v>6.6336307799173197E-2</v>
      </c>
    </row>
    <row r="39" spans="1:5" x14ac:dyDescent="0.35">
      <c r="A39" t="s">
        <v>41</v>
      </c>
      <c r="B39" t="s">
        <v>41</v>
      </c>
      <c r="C39" s="1">
        <v>-0.14296768826596601</v>
      </c>
      <c r="D39" s="1">
        <v>5.85720747864623E-2</v>
      </c>
      <c r="E39" s="1">
        <v>5.85720747864623E-2</v>
      </c>
    </row>
    <row r="40" spans="1:5" x14ac:dyDescent="0.35">
      <c r="A40" t="s">
        <v>42</v>
      </c>
      <c r="B40" t="s">
        <v>42</v>
      </c>
      <c r="C40" s="1">
        <v>-0.53090961851457796</v>
      </c>
      <c r="D40" s="1">
        <v>5.2818870671969401E-2</v>
      </c>
      <c r="E40" s="1">
        <v>5.2818870671969401E-2</v>
      </c>
    </row>
    <row r="41" spans="1:5" x14ac:dyDescent="0.35">
      <c r="A41" t="s">
        <v>43</v>
      </c>
      <c r="B41" t="s">
        <v>43</v>
      </c>
      <c r="C41" s="1">
        <v>-0.50896923438229902</v>
      </c>
      <c r="D41" s="1">
        <v>3.6741216606971702E-2</v>
      </c>
      <c r="E41" s="1">
        <v>3.6741216606971702E-2</v>
      </c>
    </row>
    <row r="42" spans="1:5" x14ac:dyDescent="0.35">
      <c r="A42" t="s">
        <v>44</v>
      </c>
      <c r="B42" t="s">
        <v>44</v>
      </c>
      <c r="C42" s="1">
        <v>0.38830386106791798</v>
      </c>
      <c r="D42" s="1">
        <v>3.3374716858788102E-2</v>
      </c>
      <c r="E42" s="1">
        <v>3.3374716858788102E-2</v>
      </c>
    </row>
    <row r="43" spans="1:5" x14ac:dyDescent="0.35">
      <c r="A43" t="s">
        <v>45</v>
      </c>
      <c r="B43" t="s">
        <v>45</v>
      </c>
      <c r="C43" s="1">
        <v>3.6271974054530302E-2</v>
      </c>
      <c r="D43" s="1">
        <v>2.6340140896361601E-2</v>
      </c>
      <c r="E43" s="1">
        <v>2.6340140896361601E-2</v>
      </c>
    </row>
    <row r="44" spans="1:5" x14ac:dyDescent="0.35">
      <c r="A44" t="s">
        <v>46</v>
      </c>
      <c r="B44" t="s">
        <v>46</v>
      </c>
      <c r="C44" s="1">
        <v>0.30088052599930298</v>
      </c>
      <c r="D44" s="1">
        <v>2.5860681209639899E-2</v>
      </c>
      <c r="E44" s="1">
        <v>2.5860681209639899E-2</v>
      </c>
    </row>
    <row r="45" spans="1:5" x14ac:dyDescent="0.35">
      <c r="A45" t="s">
        <v>47</v>
      </c>
      <c r="B45" t="s">
        <v>47</v>
      </c>
      <c r="C45" s="1">
        <v>0.24210441250389</v>
      </c>
      <c r="D45" s="1">
        <v>2.19074230264459E-2</v>
      </c>
      <c r="E45" s="1">
        <v>2.19074230264459E-2</v>
      </c>
    </row>
    <row r="46" spans="1:5" x14ac:dyDescent="0.35">
      <c r="A46" t="s">
        <v>48</v>
      </c>
      <c r="B46" t="s">
        <v>51</v>
      </c>
      <c r="C46" s="1">
        <v>3.24155019895963E-2</v>
      </c>
      <c r="D46" s="1">
        <v>8.8307724350434793E-3</v>
      </c>
      <c r="E46" s="1">
        <v>1.2706876779921699E-3</v>
      </c>
    </row>
    <row r="47" spans="1:5" x14ac:dyDescent="0.35">
      <c r="A47" t="s">
        <v>48</v>
      </c>
      <c r="B47" t="s">
        <v>49</v>
      </c>
      <c r="C47" s="1">
        <v>0</v>
      </c>
      <c r="D47" s="1">
        <v>8.8307724350434793E-3</v>
      </c>
      <c r="E47" s="1">
        <v>0</v>
      </c>
    </row>
    <row r="48" spans="1:5" x14ac:dyDescent="0.35">
      <c r="A48" t="s">
        <v>48</v>
      </c>
      <c r="B48" t="s">
        <v>50</v>
      </c>
      <c r="C48" s="1">
        <v>0</v>
      </c>
      <c r="D48" s="1">
        <v>8.8307724350434793E-3</v>
      </c>
      <c r="E48" s="1">
        <v>0</v>
      </c>
    </row>
    <row r="49" spans="1:5" x14ac:dyDescent="0.35">
      <c r="A49" t="s">
        <v>48</v>
      </c>
      <c r="B49" t="s">
        <v>52</v>
      </c>
      <c r="C49" s="1">
        <v>-2.3625264865785402E-2</v>
      </c>
      <c r="D49" s="1">
        <v>8.8307724350434793E-3</v>
      </c>
      <c r="E49" s="1">
        <v>7.5600847570513104E-3</v>
      </c>
    </row>
    <row r="50" spans="1:5" x14ac:dyDescent="0.35">
      <c r="A50" t="s">
        <v>53</v>
      </c>
      <c r="B50" t="s">
        <v>53</v>
      </c>
      <c r="C50" s="1">
        <v>-2.49550139681485E-2</v>
      </c>
      <c r="D50" s="1">
        <v>7.0010511843454802E-3</v>
      </c>
      <c r="E50" s="1">
        <v>7.0010511843454802E-3</v>
      </c>
    </row>
    <row r="51" spans="1:5" x14ac:dyDescent="0.35">
      <c r="A51" t="s">
        <v>54</v>
      </c>
      <c r="B51" t="s">
        <v>54</v>
      </c>
      <c r="C51" s="1">
        <v>0</v>
      </c>
      <c r="D51" s="1">
        <v>0</v>
      </c>
      <c r="E51" s="1">
        <v>0</v>
      </c>
    </row>
    <row r="52" spans="1:5" x14ac:dyDescent="0.35">
      <c r="A52" t="s">
        <v>55</v>
      </c>
      <c r="B52" t="s">
        <v>55</v>
      </c>
      <c r="C52" s="1">
        <v>0</v>
      </c>
      <c r="D52" s="1">
        <v>0</v>
      </c>
      <c r="E52" s="1">
        <v>0</v>
      </c>
    </row>
    <row r="53" spans="1:5" x14ac:dyDescent="0.35">
      <c r="A53" t="s">
        <v>56</v>
      </c>
      <c r="B53" t="s">
        <v>56</v>
      </c>
      <c r="C53" s="1">
        <v>0</v>
      </c>
      <c r="D53" s="1">
        <v>0</v>
      </c>
      <c r="E53" s="1">
        <v>0</v>
      </c>
    </row>
  </sheetData>
  <sortState xmlns:xlrd2="http://schemas.microsoft.com/office/spreadsheetml/2017/richdata2" ref="A2:E53">
    <sortCondition descending="1" ref="D2:D53"/>
    <sortCondition descending="1" ref="C2:C53"/>
  </sortState>
  <conditionalFormatting sqref="D2:E27 D29:E53">
    <cfRule type="colorScale" priority="3">
      <colorScale>
        <cfvo type="min"/>
        <cfvo type="max"/>
        <color theme="0"/>
        <color rgb="FF7030A0"/>
      </colorScale>
    </cfRule>
  </conditionalFormatting>
  <conditionalFormatting sqref="C2:C27 C29:C5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Mentus</dc:creator>
  <cp:lastModifiedBy>Cassidy Mentus</cp:lastModifiedBy>
  <dcterms:created xsi:type="dcterms:W3CDTF">2022-11-11T21:29:51Z</dcterms:created>
  <dcterms:modified xsi:type="dcterms:W3CDTF">2022-11-11T21:32:38Z</dcterms:modified>
</cp:coreProperties>
</file>