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comments1.xml" ContentType="application/vnd.openxmlformats-officedocument.spreadsheetml.comments+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b25f0051d44f3b" /></Relationships>
</file>

<file path=xl/workbook.xml><?xml version="1.0" encoding="utf-8"?>
<x:workbook xmlns:r="http://schemas.openxmlformats.org/officeDocument/2006/relationships" xmlns:x="http://schemas.openxmlformats.org/spreadsheetml/2006/main">
  <x:sheets>
    <x:sheet xmlns:r="http://schemas.openxmlformats.org/officeDocument/2006/relationships" name="Datos" sheetId="1" r:id="R4b89812f6e4247a7"/>
    <x:sheet name="Listas" sheetId="2" state="hidden" r:id="R1481e54c43334c3f"/>
  </x:sheets>
  <x:definedNames>
    <x:definedName name="_xlnm._FilterDatabase" localSheetId="0" hidden="1">'Datos'!$A$1:$AF$41</x:definedName>
  </x:definedNames>
</x:workbook>
</file>

<file path=xl/comments1.xml><?xml version="1.0" encoding="utf-8"?>
<x:comments xmlns:x="http://schemas.openxmlformats.org/spreadsheetml/2006/main">
  <x:authors>
    <x:author>Siigo</x:author>
  </x:authors>
  <x:commentList>
    <x:comment ref="B1" authorId="0">
      <x:text>
        <x:r>
          <x:rPr>
            <x:sz val="9"/>
            <x:color rgb="FF000000"/>
            <x:rFont val="Tahoma"/>
            <x:family val="2"/>
          </x:rPr>
          <x:t xml:space="preserve">Para la creación de Grupos de Inventario debes ir a la ruta: Configuración - Más Configuraciones - Inventarios - Catálogos - Clasificación de inventarios y servicios.
Si no encuentras clasificaciones en el listado debes descargar la plantilla nuevamente.</x:t>
        </x:r>
      </x:text>
    </x:comment>
    <x:comment ref="C1" authorId="0">
      <x:text>
        <x:r>
          <x:rPr>
            <x:sz val="9"/>
            <x:color rgb="FF000000"/>
            <x:rFont val="Tahoma"/>
            <x:family val="2"/>
          </x:rPr>
          <x:t xml:space="preserve">Estos códigos no deben contener espacios y aceptan tanto números como letras (máximo 30 caracteres). Para modificar productos existentes, asegúrate que el código digitado en esta columna sea idéntico a los productos que deseas modificar, de lo contrario quedarán duplicados. Toma en cuenta que si el código es "001" Excel lo puede transformar en "1" y para el sistema estos son dos códigos distintos.</x:t>
        </x:r>
      </x:text>
    </x:comment>
    <x:comment ref="E1" authorId="0">
      <x:text>
        <x:r>
          <x:rPr>
            <x:sz val="9"/>
            <x:color rgb="FF000000"/>
            <x:rFont val="Tahoma"/>
            <x:family val="2"/>
          </x:rPr>
          <x:t xml:space="preserve">Para este campo solo debes colocar Si o No dependiendo de si controlas cantidades o no.</x:t>
        </x:r>
      </x:text>
    </x:comment>
    <x:comment ref="F1" authorId="0">
      <x:text>
        <x:r>
          <x:rPr>
            <x:sz val="9"/>
            <x:color rgb="FF000000"/>
            <x:rFont val="Tahoma"/>
            <x:family val="2"/>
          </x:rPr>
          <x:t xml:space="preserve">Los productos seleccionados como Disponible para la venta:
 * Se visualizarán en los documentos de venta
 * Tendrán listas de precios</x:t>
        </x:r>
      </x:text>
    </x:comment>
    <x:comment ref="G1" authorId="0">
      <x:text>
        <x:r>
          <x:rPr>
            <x:sz val="9"/>
            <x:color rgb="FF000000"/>
            <x:rFont val="Tahoma"/>
            <x:family val="2"/>
          </x:rPr>
          <x:t xml:space="preserve">Campo numérico con máximo 7 caracteres</x:t>
        </x:r>
      </x:text>
    </x:comment>
    <x:comment ref="H1" authorId="0">
      <x:text>
        <x:r>
          <x:rPr>
            <x:sz val="9"/>
            <x:color rgb="FF000000"/>
            <x:rFont val="Tahoma"/>
            <x:family val="2"/>
          </x:rPr>
          <x:t xml:space="preserve">Para ubicar el Código Unidad de Medida DIAN, debes ir a la ruta: Configuración - Inventarios - Generales- Unidades de medida factura electrónica. El código que te muestra ese listado es el que debes incluir en este campo.</x:t>
        </x:r>
      </x:text>
    </x:comment>
    <x:comment ref="I1" authorId="0">
      <x:text>
        <x:r>
          <x:rPr>
            <x:sz val="9"/>
            <x:color rgb="FF000000"/>
            <x:rFont val="Tahoma"/>
            <x:family val="2"/>
          </x:rPr>
          <x:t xml:space="preserve">Para la Unidad de medida del producto debes incluir el nombre de la unidad, por ejemplo: Litros, unidad, libras, Etc.</x:t>
        </x:r>
      </x:text>
    </x:comment>
    <x:comment ref="L1" authorId="0">
      <x:text>
        <x:r>
          <x:rPr>
            <x:sz val="9"/>
            <x:color rgb="FF000000"/>
            <x:rFont val="Tahoma"/>
            <x:family val="2"/>
          </x:rPr>
          <x:t xml:space="preserve">Esta será una información complementaria que podrás utilizar en los documentos si necesitas un detalle adicional al Nombre del Producto.</x:t>
        </x:r>
      </x:text>
    </x:comment>
    <x:comment ref="M1" authorId="0">
      <x:text>
        <x:r>
          <x:rPr>
            <x:sz val="9"/>
            <x:color rgb="FF000000"/>
            <x:rFont val="Tahoma"/>
            <x:family val="2"/>
          </x:rPr>
          <x:t xml:space="preserve">Para identificar esta información ingresa a la siguiente ruta: Configuración - Transacciones - Catálogos - Impuestos
Si no encuentras impuestos en el listado debes descargar la plantilla nuevamente.</x:t>
        </x:r>
      </x:text>
    </x:comment>
    <x:comment ref="N1" authorId="0">
      <x:text>
        <x:r>
          <x:rPr>
            <x:sz val="9"/>
            <x:color rgb="FF000000"/>
            <x:rFont val="Tahoma"/>
            <x:family val="2"/>
          </x:rPr>
          <x:t xml:space="preserve">Para identificar esta información ingresa a la siguiente ruta : Configuración - Transacciones - Catálogos - Impuestos
Si no encuentras impuestos en el listado debes descargar la plantilla nuevamente.</x:t>
        </x:r>
      </x:text>
    </x:comment>
    <x:comment ref="O1" authorId="0">
      <x:text>
        <x:r>
          <x:rPr>
            <x:sz val="9"/>
            <x:color rgb="FF000000"/>
            <x:rFont val="Tahoma"/>
            <x:family val="2"/>
          </x:rPr>
          <x:t xml:space="preserve">Si en Impuesto a Cargo Dos seleccionaste o tienes seleccionado un impuesto de tipo "Bebidas azucaradas" el Valor Impuesto a Cargo Dos será calculado automáticamente con base a los datos ingresados en los campos "Cant. de mililitros" y "Tarifa" al importar el archivo.
En este campo solo se puede incluir valores numéricos.
Al dejar el campo en blanco no se modificará el valor en el perfil, exceptuando los productos que tengan impuesto de tipo bebidas azucaradas.
Al colocar el campo en ceros "0.00" el sistema actualizará este valor en el campo Valor impuesto cargo dos, exceptuando los productos que tengan impuesto de tipo bebidas azucaradas.
</x:t>
        </x:r>
      </x:text>
    </x:comment>
    <x:comment ref="P1" authorId="0">
      <x:text>
        <x:r>
          <x:rPr>
            <x:sz val="9"/>
            <x:color rgb="FF000000"/>
            <x:rFont val="Tahoma"/>
            <x:family val="2"/>
          </x:rPr>
          <x:t xml:space="preserve">Para este campo solo debes colocar Si o No según aplique el precio de venta que ya tenga el IVA incluido</x:t>
        </x:r>
      </x:text>
    </x:comment>
    <x:comment ref="Q1" authorId="0">
      <x:text>
        <x:r>
          <x:rPr>
            <x:sz val="9"/>
            <x:color rgb="FF000000"/>
            <x:rFont val="Tahoma"/>
            <x:family val="2"/>
          </x:rPr>
          <x:t xml:space="preserve">Al dejar el campo en blanco no se modificará los precios de los productos existentes.
Al colocar el campo en ceros "0.00" el sistema actualizará este valor en las listas de precios.</x:t>
        </x:r>
      </x:text>
    </x:comment>
    <x:comment ref="R1" authorId="0">
      <x:text>
        <x:r>
          <x:rPr>
            <x:sz val="9"/>
            <x:color rgb="FF000000"/>
            <x:rFont val="Tahoma"/>
            <x:family val="2"/>
          </x:rPr>
          <x:t xml:space="preserve">Al dejar el campo en blanco no se modificará los precios de los productos existentes.
Al colocar el campo en ceros "0.00" el sistema actualizará este valor en las listas de precios.</x:t>
        </x:r>
      </x:text>
    </x:comment>
    <x:comment ref="S1" authorId="0">
      <x:text>
        <x:r>
          <x:rPr>
            <x:sz val="9"/>
            <x:color rgb="FF000000"/>
            <x:rFont val="Tahoma"/>
            <x:family val="2"/>
          </x:rPr>
          <x:t xml:space="preserve">Al dejar el campo en blanco no se modificará los precios de los productos existentes.
Al colocar el campo en ceros "0.00" el sistema actualizará este valor en las listas de precios.</x:t>
        </x:r>
      </x:text>
    </x:comment>
    <x:comment ref="T1" authorId="0">
      <x:text>
        <x:r>
          <x:rPr>
            <x:sz val="9"/>
            <x:color rgb="FF000000"/>
            <x:rFont val="Tahoma"/>
            <x:family val="2"/>
          </x:rPr>
          <x:t xml:space="preserve">Al dejar el campo en blanco no se modificará los precios de los productos existentes.
Al colocar el campo en ceros "0.00" el sistema actualizará este valor en las listas de precios.</x:t>
        </x:r>
      </x:text>
    </x:comment>
    <x:comment ref="U1" authorId="0">
      <x:text>
        <x:r>
          <x:rPr>
            <x:sz val="9"/>
            <x:color rgb="FF000000"/>
            <x:rFont val="Tahoma"/>
            <x:family val="2"/>
          </x:rPr>
          <x:t xml:space="preserve">Al dejar el campo en blanco no se modificará los precios de los productos existentes.
Al colocar el campo en ceros "0.00" el sistema actualizará este valor en las listas de precios.</x:t>
        </x:r>
      </x:text>
    </x:comment>
    <x:comment ref="V1" authorId="0">
      <x:text>
        <x:r>
          <x:rPr>
            <x:sz val="9"/>
            <x:color rgb="FF000000"/>
            <x:rFont val="Tahoma"/>
            <x:family val="2"/>
          </x:rPr>
          <x:t xml:space="preserve">Al dejar el campo en blanco no se modificará los precios de los productos existentes.
Al colocar el campo en ceros "0.00" el sistema actualizará este valor en las listas de precios.</x:t>
        </x:r>
      </x:text>
    </x:comment>
    <x:comment ref="W1" authorId="0">
      <x:text>
        <x:r>
          <x:rPr>
            <x:sz val="9"/>
            <x:color rgb="FF000000"/>
            <x:rFont val="Tahoma"/>
            <x:family val="2"/>
          </x:rPr>
          <x:t xml:space="preserve">Al dejar el campo en blanco no se modificará los precios de los productos existentes.
Al colocar el campo en ceros "0.00" el sistema actualizará este valor en las listas de precios.</x:t>
        </x:r>
      </x:text>
    </x:comment>
    <x:comment ref="X1" authorId="0">
      <x:text>
        <x:r>
          <x:rPr>
            <x:sz val="9"/>
            <x:color rgb="FF000000"/>
            <x:rFont val="Tahoma"/>
            <x:family val="2"/>
          </x:rPr>
          <x:t xml:space="preserve">Al dejar el campo en blanco no se modificará los precios de los productos existentes.
Al colocar el campo en ceros "0.00" el sistema actualizará este valor en las listas de precios.</x:t>
        </x:r>
      </x:text>
    </x:comment>
    <x:comment ref="Y1" authorId="0">
      <x:text>
        <x:r>
          <x:rPr>
            <x:sz val="9"/>
            <x:color rgb="FF000000"/>
            <x:rFont val="Tahoma"/>
            <x:family val="2"/>
          </x:rPr>
          <x:t xml:space="preserve">Al dejar el campo en blanco no se modificará los precios de los productos existentes.
Al colocar el campo en ceros "0.00" el sistema actualizará este valor en las listas de precios.</x:t>
        </x:r>
      </x:text>
    </x:comment>
    <x:comment ref="Z1" authorId="0">
      <x:text>
        <x:r>
          <x:rPr>
            <x:sz val="9"/>
            <x:color rgb="FF000000"/>
            <x:rFont val="Tahoma"/>
            <x:family val="2"/>
          </x:rPr>
          <x:t xml:space="preserve">Al dejar el campo en blanco no se modificará los precios de los productos existentes.
Al colocar el campo en ceros "0.00" el sistema actualizará este valor en las listas de precios.</x:t>
        </x:r>
      </x:text>
    </x:comment>
    <x:comment ref="AA1" authorId="0">
      <x:text>
        <x:r>
          <x:rPr>
            <x:sz val="9"/>
            <x:color rgb="FF000000"/>
            <x:rFont val="Tahoma"/>
            <x:family val="2"/>
          </x:rPr>
          <x:t xml:space="preserve">Al dejar el campo en blanco no se modificará los precios de los productos existentes.
Al colocar el campo en ceros "0.00" el sistema actualizará este valor en las listas de precios.</x:t>
        </x:r>
      </x:text>
    </x:comment>
    <x:comment ref="AB1" authorId="0">
      <x:text>
        <x:r>
          <x:rPr>
            <x:sz val="9"/>
            <x:color rgb="FF000000"/>
            <x:rFont val="Tahoma"/>
            <x:family val="2"/>
          </x:rPr>
          <x:t xml:space="preserve">Al dejar el campo en blanco no se modificará los precios de los productos existentes.
Al colocar el campo en ceros "0.00" el sistema actualizará este valor en las listas de precios.</x:t>
        </x:r>
      </x:text>
    </x:comment>
    <x:comment ref="AC1" authorId="0">
      <x:text>
        <x:r>
          <x:rPr>
            <x:sz val="9"/>
            <x:color rgb="FF000000"/>
            <x:rFont val="Tahoma"/>
            <x:family val="2"/>
          </x:rPr>
          <x:t xml:space="preserve">El Código Arancelario del Producto no debe contener espacios. Este código es numérico y solo acepta números 
Máximo 10 caracteres.
(Tener presente que 001 es diferente a 1).</x:t>
        </x:r>
      </x:text>
    </x:comment>
    <x:comment ref="AD1" authorId="0">
      <x:text>
        <x:r>
          <x:rPr>
            <x:sz val="9"/>
            <x:color rgb="FF000000"/>
            <x:rFont val="Tahoma"/>
            <x:family val="2"/>
          </x:rPr>
          <x:t xml:space="preserve">La Marca del Producto no debe contener espacios. Este código es alfanumérico y acepta tanto números como letras.
Máximo 50 caracteres.
(Tener presente que 001 es diferente a 1).</x:t>
        </x:r>
      </x:text>
    </x:comment>
    <x:comment ref="AE1" authorId="0">
      <x:text>
        <x:r>
          <x:rPr>
            <x:sz val="9"/>
            <x:color rgb="FF000000"/>
            <x:rFont val="Tahoma"/>
            <x:family val="2"/>
          </x:rPr>
          <x:t xml:space="preserve">El Modelo del Producto no debe contener espacios. Este código es alfanumérico y acepta tanto números como letras.
Máximo 50 caracteres.
(Tener presente que 001 es diferente a 1).</x:t>
        </x:r>
      </x:text>
    </x:comment>
    <x:comment ref="AF1" authorId="0">
      <x:text>
        <x:r>
          <x:rPr>
            <x:sz val="9"/>
            <x:color rgb="FF000000"/>
            <x:rFont val="Tahoma"/>
            <x:family val="2"/>
          </x:rPr>
          <x:t xml:space="preserve">Producto Activo: Si, Producto Inactivo: No</x:t>
        </x:r>
      </x:text>
    </x:comment>
  </x:commentList>
</x:comments>
</file>

<file path=xl/styles.xml><?xml version="1.0" encoding="utf-8"?>
<x:styleSheet xmlns:x="http://schemas.openxmlformats.org/spreadsheetml/2006/main">
  <x:numFmts>
    <x:numFmt numFmtId="50" formatCode="#,##0.000"/>
  </x:numFmts>
  <x:fonts count="4">
    <x:font>
      <x:sz val="10"/>
      <x:color rgb="000000"/>
      <x:name val="Calibri"/>
    </x:font>
    <x:font>
      <x:b/>
      <x:sz val="14"/>
      <x:color rgb="FFFFFF"/>
      <x:name val="Calibri"/>
    </x:font>
    <x:font>
      <x:b/>
      <x:sz val="11"/>
      <x:color rgb="000000"/>
      <x:name val="Calibri"/>
    </x:font>
    <x:font>
      <x:b/>
      <x:sz val="30"/>
      <x:color rgb="FFFFFF"/>
      <x:name val="Calibri"/>
    </x:font>
    <x:font>
      <x:b/>
      <x:sz val="10"/>
      <x:color rgb="333333"/>
      <x:name val="Calibri"/>
    </x:font>
    <x:font>
      <x:b/>
      <x:sz val="9"/>
      <x:color rgb="000000"/>
      <x:name val="Calibri"/>
    </x:font>
    <x:font>
      <x:b/>
      <x:sz val="10"/>
      <x:color rgb="000000"/>
      <x:name val="Calibri"/>
    </x:font>
    <x:font>
      <x:b/>
      <x:sz val="12"/>
      <x:color rgb="FFFFFF"/>
      <x:name val="Calibri"/>
    </x:font>
    <x:font>
      <x:b/>
      <x:sz val="11"/>
      <x:color rgb="ffffff"/>
      <x:name val="Calibri"/>
    </x:font>
  </x:fonts>
  <x:fills count="7">
    <x:fill>
      <x:patternFill patternType="none"/>
    </x:fill>
    <x:fill>
      <x:patternFill patternType="gray125"/>
    </x:fill>
    <x:fill>
      <x:patternFill patternType="solid">
        <x:fgColor rgb="4CA7F8"/>
      </x:patternFill>
    </x:fill>
    <x:fill>
      <x:patternFill patternType="solid">
        <x:fgColor rgb="D5D8D8"/>
      </x:patternFill>
    </x:fill>
    <x:fill>
      <x:patternFill patternType="solid">
        <x:fgColor rgb="305496"/>
      </x:patternFill>
    </x:fill>
    <x:fill>
      <x:patternFill patternType="solid">
        <x:fgColor rgb="F1F4F9"/>
      </x:patternFill>
    </x:fill>
    <x:fill>
      <x:patternFill patternType="gray125"/>
    </x:fill>
  </x:fills>
  <x:borders count="4">
    <x:border>
      <x:left/>
      <x:right/>
      <x:top/>
      <x:bottom/>
      <x:diagonal/>
    </x:border>
    <x:border>
      <x:bottom style="thin">
        <x:color rgb="333333"/>
      </x:bottom>
    </x:border>
    <x:border>
      <x:left style="thin">
        <x:color rgb="C6C6C6"/>
      </x:left>
      <x:right style="thin">
        <x:color rgb="C6C6C6"/>
      </x:right>
      <x:top style="thin">
        <x:color rgb="C6C6C6"/>
      </x:top>
      <x:bottom style="thin">
        <x:color rgb="000000"/>
      </x:bottom>
      <x:diagonal/>
    </x:border>
    <x:border>
      <x:left/>
      <x:right/>
      <x:top style="thin">
        <x:color rgb="000000"/>
      </x:top>
      <x:bottom/>
      <x:diagonal/>
    </x:border>
  </x:borders>
  <x:cellXfs count="38">
    <x:xf fontId="0" fillId="0" borderId="0"/>
    <x:xf fontId="1" fillId="2" borderId="0" applyFont="1" applyFill="1">
      <x:alignment horizontal="center" vertical="center"/>
    </x:xf>
    <x:xf fontId="2" fillId="0" borderId="1" applyFont="1" applyFill="1">
      <x:alignment horizontal="center" vertical="center"/>
    </x:xf>
    <x:xf fontId="3" fillId="2" borderId="0" applyFont="1" applyFill="1">
      <x:alignment horizontal="center" vertical="center"/>
    </x:xf>
    <x:xf fontId="4" fillId="0" borderId="0"/>
    <x:xf fontId="0" fillId="0" borderId="0" applyAlignment="1">
      <x:alignment horizontal="center" vertical="center"/>
    </x:xf>
    <x:xf fontId="0" fillId="0" borderId="1" applyBorder="1"/>
    <x:xf numFmtId="14" applyNumberFormat="1"/>
    <x:xf numFmtId="4" applyNumberFormat="1"/>
    <x:xf numFmtId="4" fontId="4" applyNumberFormat="1" applyFont="1"/>
    <x:xf fontId="5" borderId="3" applyFont="1" applyBorder="1" applyAlignment="1">
      <x:alignment horizontal="center" vertical="top"/>
    </x:xf>
    <x:xf numFmtId="1" applyNumberFormat="1"/>
    <x:xf numFmtId="49" fontId="2" fillId="5" borderId="2" applyNumberFormat="1">
      <x:alignment horizontal="center" vertical="center"/>
    </x:xf>
    <x:xf numFmtId="49" fontId="0" fillId="0" borderId="0" applyNumberFormat="1">
      <x:alignment vertical="center"/>
    </x:xf>
    <x:xf numFmtId="49" fontId="6" fillId="0" borderId="0" applyNumberFormat="1"/>
    <x:xf numFmtId="49" fontId="0" fillId="0" borderId="0" applyNumberFormat="1">
      <x:alignment indent="1"/>
    </x:xf>
    <x:xf numFmtId="49" fontId="6" fillId="0" borderId="0" applyNumberFormat="1">
      <x:alignment indent="1"/>
    </x:xf>
    <x:xf numFmtId="49" fontId="0" fillId="0" borderId="0" applyNumberFormat="1">
      <x:alignment indent="3"/>
    </x:xf>
    <x:xf numFmtId="49" fontId="6" fillId="0" borderId="0" applyNumberFormat="1">
      <x:alignment indent="3"/>
    </x:xf>
    <x:xf numFmtId="49" fontId="0" fillId="0" borderId="0" applyNumberFormat="1">
      <x:alignment indent="5"/>
    </x:xf>
    <x:xf numFmtId="49" fontId="6" fillId="0" borderId="0" applyNumberFormat="1">
      <x:alignment indent="5"/>
    </x:xf>
    <x:xf numFmtId="49" fontId="0" fillId="0" borderId="0" applyNumberFormat="1">
      <x:alignment indent="7"/>
    </x:xf>
    <x:xf numFmtId="49" fontId="6" fillId="0" borderId="0" applyNumberFormat="1">
      <x:alignment indent="7"/>
    </x:xf>
    <x:xf numFmtId="49" fontId="0" fillId="0" borderId="0" applyNumberFormat="1">
      <x:alignment indent="9"/>
    </x:xf>
    <x:xf numFmtId="49" fontId="6" fillId="0" borderId="0" applyNumberFormat="1">
      <x:alignment indent="9"/>
    </x:xf>
    <x:xf numFmtId="49" fontId="0" fillId="0" borderId="0" applyNumberFormat="1">
      <x:alignment indent="11"/>
    </x:xf>
    <x:xf numFmtId="49" fontId="6" fillId="0" borderId="0" applyNumberFormat="1">
      <x:alignment indent="11"/>
    </x:xf>
    <x:xf numFmtId="49" fontId="0" fillId="0" borderId="0" applyNumberFormat="1">
      <x:alignment indent="13"/>
    </x:xf>
    <x:xf numFmtId="49" fontId="6" fillId="0" borderId="0" applyNumberFormat="1">
      <x:alignment indent="13"/>
    </x:xf>
    <x:xf numFmtId="10" applyNumberFormat="1"/>
    <x:xf numFmtId="10" fontId="6" applyNumberFormat="1"/>
    <x:xf fontId="7" fillId="2" borderId="0" applyFont="1" applyFill="1">
      <x:alignment horizontal="left" vertical="center"/>
    </x:xf>
    <x:xf numFmtId="49" fontId="7" fillId="2" borderId="1" applyNumberFormat="1">
      <x:alignment horizontal="center" vertical="center"/>
    </x:xf>
    <x:xf fontId="8" fillId="4" borderId="1">
      <x:alignment horizontal="center" vertical="center"/>
    </x:xf>
    <x:xf fontId="8" fillId="2" borderId="1">
      <x:alignment horizontal="center" vertical="center"/>
    </x:xf>
    <x:xf numFmtId="50" applyNumberFormat="1"/>
    <x:xf numFmtId="50" fontId="4" applyNumberFormat="1" applyFont="1"/>
    <x:xf fontId="0" fillId="0" borderId="0" applyAlignment="1">
      <x:alignment horizontal="right" vertical="center"/>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4b89812f6e4247a7" /><Relationship Type="http://schemas.openxmlformats.org/officeDocument/2006/relationships/styles" Target="/xl/styles.xml" Id="R17365026614741c3" /><Relationship Type="http://schemas.openxmlformats.org/officeDocument/2006/relationships/worksheet" Target="/xl/worksheets/sheet2.xml" Id="R1481e54c43334c3f" /></Relationships>
</file>

<file path=xl/worksheets/_rels/sheet1.xml.rels>&#65279;<?xml version="1.0" encoding="utf-8"?><Relationships xmlns="http://schemas.openxmlformats.org/package/2006/relationships"><Relationship Type="http://schemas.openxmlformats.org/officeDocument/2006/relationships/vmlDrawing" Target="/xl/drawings/vmldrawing.vml" Id="rId2" /><Relationship Type="http://schemas.openxmlformats.org/officeDocument/2006/relationships/comments" Target="/xl/comments1.xml" Id="R0022ea455d4d4e46" /></Relationships>
</file>

<file path=xl/worksheets/sheet1.xml><?xml version="1.0" encoding="utf-8"?>
<x:worksheet xmlns:r="http://schemas.openxmlformats.org/officeDocument/2006/relationships" xmlns:x="http://schemas.openxmlformats.org/spreadsheetml/2006/main">
  <x:cols>
    <x:col min="1" max="1" width="33.6" customWidth="1"/>
    <x:col min="2" max="2" width="50.95" customWidth="1"/>
    <x:col min="3" max="3" width="36.05" customWidth="1"/>
    <x:col min="4" max="4" width="56.6" customWidth="1"/>
    <x:col min="5" max="5" width="32.2" customWidth="1"/>
    <x:col min="6" max="6" width="31.5" customWidth="1"/>
    <x:col min="7" max="7" width="23" customWidth="1"/>
    <x:col min="8" max="8" width="31.9" customWidth="1"/>
    <x:col min="9" max="9" width="37.8" customWidth="1"/>
    <x:col min="10" max="10" width="26.2" customWidth="1"/>
    <x:col min="11" max="11" width="23" customWidth="1"/>
    <x:col min="12" max="12" width="23" customWidth="1"/>
    <x:col min="13" max="13" width="30" customWidth="1"/>
    <x:col min="14" max="14" width="26.55" customWidth="1"/>
    <x:col min="15" max="15" width="29.2" customWidth="1"/>
    <x:col min="16" max="16" width="34.9" customWidth="1"/>
    <x:col min="17" max="17" width="22.05" customWidth="1"/>
    <x:col min="18" max="18" width="22.05" customWidth="1"/>
    <x:col min="19" max="19" width="22.05" customWidth="1"/>
    <x:col min="20" max="20" width="22.05" customWidth="1"/>
    <x:col min="21" max="21" width="22.05" customWidth="1"/>
    <x:col min="22" max="22" width="22.05" customWidth="1"/>
    <x:col min="23" max="23" width="22.05" customWidth="1"/>
    <x:col min="24" max="24" width="22.05" customWidth="1"/>
    <x:col min="25" max="25" width="22.05" customWidth="1"/>
    <x:col min="26" max="26" width="23" customWidth="1"/>
    <x:col min="27" max="27" width="23" customWidth="1"/>
    <x:col min="28" max="28" width="23" customWidth="1"/>
    <x:col min="29" max="29" width="23.15" customWidth="1"/>
    <x:col min="30" max="30" width="23" customWidth="1"/>
    <x:col min="31" max="31" width="23" customWidth="1"/>
    <x:col min="32" max="32" width="21.5" customWidth="1"/>
  </x:cols>
  <x:sheetData>
    <x:row>
      <x:c s="33" t="str">
        <x:v>Tipo de Producto (obligatorio)</x:v>
      </x:c>
      <x:c s="33" t="str">
        <x:v>Categoría de Inventarios / Servicios (obligatorio)</x:v>
      </x:c>
      <x:c s="33" t="str">
        <x:v>Código del Producto (obligatorio)</x:v>
      </x:c>
      <x:c s="33" t="str">
        <x:v>Nombre del Producto / Servicio (obligatorio)</x:v>
      </x:c>
      <x:c s="33" t="str">
        <x:v>¿Inventariable? (obligatorio)</x:v>
      </x:c>
      <x:c s="34" t="str">
        <x:v>Visible en facturas de venta</x:v>
      </x:c>
      <x:c s="34" t="str">
        <x:v>Stock mínimo</x:v>
      </x:c>
      <x:c s="34" t="str">
        <x:v>Código Unidad de medida DIAN</x:v>
      </x:c>
      <x:c s="34" t="str">
        <x:v>Unidad de Medida Impresión Factura</x:v>
      </x:c>
      <x:c s="34" t="str">
        <x:v>Referencia de Fábrica</x:v>
      </x:c>
      <x:c s="34" t="str">
        <x:v>Código de Barras</x:v>
      </x:c>
      <x:c s="34" t="str">
        <x:v>Descripción Larga</x:v>
      </x:c>
      <x:c s="34" t="str">
        <x:v>Código Impuesto Retención</x:v>
      </x:c>
      <x:c s="34" t="str">
        <x:v>Código Impuesto Cargo</x:v>
      </x:c>
      <x:c s="34" t="str">
        <x:v>Valor Impuesto Cargo Dos</x:v>
      </x:c>
      <x:c s="34" t="str">
        <x:v>¿Incluye IVA en Precio de Venta?</x:v>
      </x:c>
      <x:c s="34" t="str">
        <x:v>Precio de venta 1</x:v>
      </x:c>
      <x:c s="34" t="str">
        <x:v>Precio de venta 2</x:v>
      </x:c>
      <x:c s="34" t="str">
        <x:v>Precio de venta 3</x:v>
      </x:c>
      <x:c s="34" t="str">
        <x:v>Precio de venta 4</x:v>
      </x:c>
      <x:c s="34" t="str">
        <x:v>Precio de venta 5</x:v>
      </x:c>
      <x:c s="34" t="str">
        <x:v>Precio de venta 6</x:v>
      </x:c>
      <x:c s="34" t="str">
        <x:v>Precio de venta 7</x:v>
      </x:c>
      <x:c s="34" t="str">
        <x:v>Precio de venta 8</x:v>
      </x:c>
      <x:c s="34" t="str">
        <x:v>Precio de venta 9</x:v>
      </x:c>
      <x:c s="34" t="str">
        <x:v>Precio de venta 10</x:v>
      </x:c>
      <x:c s="34" t="str">
        <x:v>Precio de venta 11</x:v>
      </x:c>
      <x:c s="34" t="str">
        <x:v>Precio de venta 12</x:v>
      </x:c>
      <x:c s="34" t="str">
        <x:v>Código Arancelario</x:v>
      </x:c>
      <x:c s="34" t="str">
        <x:v>Marca</x:v>
      </x:c>
      <x:c s="34" t="str">
        <x:v>Modelo</x:v>
      </x:c>
      <x:c s="12" t="str">
        <x:v>Activo / Inactivo</x:v>
      </x:c>
    </x:row>
    <x:row>
      <x:c s="13" t="str">
        <x:v>P-Producto</x:v>
      </x:c>
      <x:c s="13" t="str">
        <x:v>1 Productos</x:v>
      </x:c>
      <x:c s="13" t="str">
        <x:v>RegistroManual</x:v>
      </x:c>
      <x:c s="13" t="str">
        <x:v>Registro manual</x:v>
      </x:c>
      <x:c s="13" t="str">
        <x:v>NO</x:v>
      </x:c>
      <x:c s="13" t="str">
        <x:v>SI</x:v>
      </x:c>
      <x:c s="13" t="str">
        <x:v>0</x:v>
      </x:c>
      <x:c s="13" t="str">
        <x:v/>
      </x:c>
      <x:c s="13" t="str">
        <x:v/>
      </x:c>
      <x:c s="13" t="str">
        <x:v/>
      </x:c>
      <x:c s="13" t="str">
        <x:v/>
      </x:c>
      <x:c s="13" t="str">
        <x:v/>
      </x:c>
      <x:c s="13" t="str">
        <x:v/>
      </x:c>
      <x:c s="13" t="str">
        <x:v/>
      </x:c>
      <x:c s="8" t="n">
        <x:v/>
      </x:c>
      <x:c s="13" t="str">
        <x:v>NO</x:v>
      </x:c>
      <x:c s="8" t="n">
        <x:v/>
      </x:c>
      <x:c s="8" t="n">
        <x:v/>
      </x:c>
      <x:c s="8" t="n">
        <x:v/>
      </x:c>
      <x:c s="8" t="n">
        <x:v/>
      </x:c>
      <x:c s="8" t="n">
        <x:v/>
      </x:c>
      <x:c s="8" t="n">
        <x:v/>
      </x:c>
      <x:c s="8" t="n">
        <x:v/>
      </x:c>
      <x:c s="8" t="n">
        <x:v/>
      </x:c>
      <x:c s="8" t="n">
        <x:v/>
      </x:c>
      <x:c s="8" t="n">
        <x:v/>
      </x:c>
      <x:c s="8" t="n">
        <x:v/>
      </x:c>
      <x:c s="8" t="n">
        <x:v/>
      </x:c>
      <x:c s="13" t="str">
        <x:v/>
      </x:c>
      <x:c s="13" t="str">
        <x:v/>
      </x:c>
      <x:c s="13" t="str">
        <x:v/>
      </x:c>
      <x:c s="13" t="str">
        <x:v>NO</x:v>
      </x:c>
    </x:row>
    <x:row>
      <x:c s="13" t="str">
        <x:v>P-Producto</x:v>
      </x:c>
      <x:c s="13" t="str">
        <x:v>1 Productos</x:v>
      </x:c>
      <x:c s="13" t="str">
        <x:v>1</x:v>
      </x:c>
      <x:c s="13" t="str">
        <x:v>Producto genérico</x:v>
      </x:c>
      <x:c s="13" t="str">
        <x:v>SI</x:v>
      </x:c>
      <x:c s="13" t="str">
        <x:v>SI</x:v>
      </x:c>
      <x:c s="13" t="str">
        <x:v>0</x:v>
      </x:c>
      <x:c s="13" t="str">
        <x:v/>
      </x:c>
      <x:c s="13" t="str">
        <x:v/>
      </x:c>
      <x:c s="13" t="str">
        <x:v/>
      </x:c>
      <x:c s="13" t="str">
        <x:v/>
      </x:c>
      <x:c s="13" t="str">
        <x:v/>
      </x:c>
      <x:c s="13" t="str">
        <x:v/>
      </x:c>
      <x:c s="13" t="str">
        <x:v/>
      </x:c>
      <x:c s="8" t="n">
        <x:v/>
      </x:c>
      <x:c s="13" t="str">
        <x:v>NO</x:v>
      </x:c>
      <x:c s="8" t="n">
        <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000</x:v>
      </x:c>
      <x:c s="13" t="str">
        <x:v>prueba</x:v>
      </x:c>
      <x:c s="13" t="str">
        <x:v>SI</x:v>
      </x:c>
      <x:c s="13" t="str">
        <x:v>SI</x:v>
      </x:c>
      <x:c s="13" t="str">
        <x:v>0</x:v>
      </x:c>
      <x:c s="13" t="str">
        <x:v>94</x:v>
      </x:c>
      <x:c s="13" t="str">
        <x:v/>
      </x:c>
      <x:c s="13" t="str">
        <x:v/>
      </x:c>
      <x:c s="13" t="str">
        <x:v/>
      </x:c>
      <x:c s="13" t="str">
        <x:v/>
      </x:c>
      <x:c s="13" t="str">
        <x:v/>
      </x:c>
      <x:c s="13" t="str">
        <x:v>1-IVA 19%</x:v>
      </x:c>
      <x:c s="8" t="n">
        <x:v/>
      </x:c>
      <x:c s="13" t="str">
        <x:v>SI</x:v>
      </x:c>
      <x:c s="8" t="n">
        <x:v>1.0</x:v>
      </x:c>
      <x:c s="8" t="n">
        <x:v>1.0</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cam-wh-78t</x:v>
      </x:c>
      <x:c s="13" t="str">
        <x:v>camiseta whip cream 7.8t</x:v>
      </x:c>
      <x:c s="13" t="str">
        <x:v>SI</x:v>
      </x:c>
      <x:c s="13" t="str">
        <x:v>SI</x:v>
      </x:c>
      <x:c s="13" t="str">
        <x:v>0</x:v>
      </x:c>
      <x:c s="13" t="str">
        <x:v>94</x:v>
      </x:c>
      <x:c s="13" t="str">
        <x:v>unidad</x:v>
      </x:c>
      <x:c s="13" t="str">
        <x:v/>
      </x:c>
      <x:c s="13" t="str">
        <x:v/>
      </x:c>
      <x:c s="13" t="str">
        <x:v/>
      </x:c>
      <x:c s="13" t="str">
        <x:v/>
      </x:c>
      <x:c s="13" t="str">
        <x:v>1-IVA 19%</x:v>
      </x:c>
      <x:c s="8" t="n">
        <x:v>0</x:v>
      </x:c>
      <x:c s="13" t="str">
        <x:v>SI</x:v>
      </x:c>
      <x:c s="8" t="n">
        <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HM-BAB-MUS-RSC</x:v>
      </x:c>
      <x:c s="13" t="str">
        <x:v>Babero Muselina - Rosa Claro</x:v>
      </x:c>
      <x:c s="13" t="str">
        <x:v>SI</x:v>
      </x:c>
      <x:c s="13" t="str">
        <x:v>SI</x:v>
      </x:c>
      <x:c s="13" t="str">
        <x:v>0</x:v>
      </x:c>
      <x:c s="13" t="str">
        <x:v>94</x:v>
      </x:c>
      <x:c s="13" t="str">
        <x:v/>
      </x:c>
      <x:c s="13" t="str">
        <x:v/>
      </x:c>
      <x:c s="13" t="str">
        <x:v/>
      </x:c>
      <x:c s="13" t="str">
        <x:v/>
      </x:c>
      <x:c s="13" t="str">
        <x:v/>
      </x:c>
      <x:c s="13" t="str">
        <x:v>1-IVA 19%</x:v>
      </x:c>
      <x:c s="8" t="n">
        <x:v/>
      </x:c>
      <x:c s="13" t="str">
        <x:v>SI</x:v>
      </x:c>
      <x:c s="8" t="n">
        <x:v>25000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HM-BAB-NIO-FNE</x:v>
      </x:c>
      <x:c s="13" t="str">
        <x:v>Babero Niño Fondo Entero</x:v>
      </x:c>
      <x:c s="13" t="str">
        <x:v>SI</x:v>
      </x:c>
      <x:c s="13" t="str">
        <x:v>SI</x:v>
      </x:c>
      <x:c s="13" t="str">
        <x:v>0</x:v>
      </x:c>
      <x:c s="13" t="str">
        <x:v>94</x:v>
      </x:c>
      <x:c s="13" t="str">
        <x:v/>
      </x:c>
      <x:c s="13" t="str">
        <x:v/>
      </x:c>
      <x:c s="13" t="str">
        <x:v/>
      </x:c>
      <x:c s="13" t="str">
        <x:v/>
      </x:c>
      <x:c s="13" t="str">
        <x:v/>
      </x:c>
      <x:c s="13" t="str">
        <x:v>1-IVA 19%</x:v>
      </x:c>
      <x:c s="8" t="n">
        <x:v/>
      </x:c>
      <x:c s="13" t="str">
        <x:v>SI</x:v>
      </x:c>
      <x:c s="8" t="n">
        <x:v>25000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HM-BAB-MUS-PLR</x:v>
      </x:c>
      <x:c s="13" t="str">
        <x:v>Babero Muselina - Palo Rosa</x:v>
      </x:c>
      <x:c s="13" t="str">
        <x:v>SI</x:v>
      </x:c>
      <x:c s="13" t="str">
        <x:v>SI</x:v>
      </x:c>
      <x:c s="13" t="str">
        <x:v>0</x:v>
      </x:c>
      <x:c s="13" t="str">
        <x:v>94</x:v>
      </x:c>
      <x:c s="13" t="str">
        <x:v/>
      </x:c>
      <x:c s="13" t="str">
        <x:v/>
      </x:c>
      <x:c s="13" t="str">
        <x:v/>
      </x:c>
      <x:c s="13" t="str">
        <x:v/>
      </x:c>
      <x:c s="13" t="str">
        <x:v/>
      </x:c>
      <x:c s="13" t="str">
        <x:v>1-IVA 19%</x:v>
      </x:c>
      <x:c s="8" t="n">
        <x:v/>
      </x:c>
      <x:c s="13" t="str">
        <x:v>SI</x:v>
      </x:c>
      <x:c s="8" t="n">
        <x:v>25000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HM-MAN-MUS-BLC</x:v>
      </x:c>
      <x:c s="13" t="str">
        <x:v>Manta Muselina Encaje - Blanco</x:v>
      </x:c>
      <x:c s="13" t="str">
        <x:v>SI</x:v>
      </x:c>
      <x:c s="13" t="str">
        <x:v>SI</x:v>
      </x:c>
      <x:c s="13" t="str">
        <x:v>0</x:v>
      </x:c>
      <x:c s="13" t="str">
        <x:v>94</x:v>
      </x:c>
      <x:c s="13" t="str">
        <x:v/>
      </x:c>
      <x:c s="13" t="str">
        <x:v/>
      </x:c>
      <x:c s="13" t="str">
        <x:v/>
      </x:c>
      <x:c s="13" t="str">
        <x:v/>
      </x:c>
      <x:c s="13" t="str">
        <x:v/>
      </x:c>
      <x:c s="13" t="str">
        <x:v>1-IVA 19%</x:v>
      </x:c>
      <x:c s="8" t="n">
        <x:v/>
      </x:c>
      <x:c s="13" t="str">
        <x:v>SI</x:v>
      </x:c>
      <x:c s="8" t="n">
        <x:v>120000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HM-BAB-NIA-FNE</x:v>
      </x:c>
      <x:c s="13" t="str">
        <x:v>Babero Niña Fondo Entero</x:v>
      </x:c>
      <x:c s="13" t="str">
        <x:v>SI</x:v>
      </x:c>
      <x:c s="13" t="str">
        <x:v>SI</x:v>
      </x:c>
      <x:c s="13" t="str">
        <x:v>0</x:v>
      </x:c>
      <x:c s="13" t="str">
        <x:v>94</x:v>
      </x:c>
      <x:c s="13" t="str">
        <x:v>unidad</x:v>
      </x:c>
      <x:c s="13" t="str">
        <x:v/>
      </x:c>
      <x:c s="13" t="str">
        <x:v/>
      </x:c>
      <x:c s="13" t="str">
        <x:v/>
      </x:c>
      <x:c s="13" t="str">
        <x:v/>
      </x:c>
      <x:c s="13" t="str">
        <x:v>1-IVA 19%</x:v>
      </x:c>
      <x:c s="8" t="n">
        <x:v>0</x:v>
      </x:c>
      <x:c s="13" t="str">
        <x:v>SI</x:v>
      </x:c>
      <x:c s="8" t="n">
        <x:v>25000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HM-BAB-MUS-MAN</x:v>
      </x:c>
      <x:c s="13" t="str">
        <x:v>Babero Muselina - Mandarina</x:v>
      </x:c>
      <x:c s="13" t="str">
        <x:v>SI</x:v>
      </x:c>
      <x:c s="13" t="str">
        <x:v>SI</x:v>
      </x:c>
      <x:c s="13" t="str">
        <x:v>0</x:v>
      </x:c>
      <x:c s="13" t="str">
        <x:v>94</x:v>
      </x:c>
      <x:c s="13" t="str">
        <x:v/>
      </x:c>
      <x:c s="13" t="str">
        <x:v/>
      </x:c>
      <x:c s="13" t="str">
        <x:v/>
      </x:c>
      <x:c s="13" t="str">
        <x:v/>
      </x:c>
      <x:c s="13" t="str">
        <x:v/>
      </x:c>
      <x:c s="13" t="str">
        <x:v>1-IVA 19%</x:v>
      </x:c>
      <x:c s="8" t="n">
        <x:v/>
      </x:c>
      <x:c s="13" t="str">
        <x:v>SI</x:v>
      </x:c>
      <x:c s="8" t="n">
        <x:v>25000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HM-MAN-MUS-RSA</x:v>
      </x:c>
      <x:c s="13" t="str">
        <x:v>Manta Muselina Encaje - Rosa</x:v>
      </x:c>
      <x:c s="13" t="str">
        <x:v>SI</x:v>
      </x:c>
      <x:c s="13" t="str">
        <x:v>SI</x:v>
      </x:c>
      <x:c s="13" t="str">
        <x:v>0</x:v>
      </x:c>
      <x:c s="13" t="str">
        <x:v>94</x:v>
      </x:c>
      <x:c s="13" t="str">
        <x:v/>
      </x:c>
      <x:c s="13" t="str">
        <x:v/>
      </x:c>
      <x:c s="13" t="str">
        <x:v/>
      </x:c>
      <x:c s="13" t="str">
        <x:v/>
      </x:c>
      <x:c s="13" t="str">
        <x:v/>
      </x:c>
      <x:c s="13" t="str">
        <x:v>1-IVA 19%</x:v>
      </x:c>
      <x:c s="8" t="n">
        <x:v/>
      </x:c>
      <x:c s="13" t="str">
        <x:v>SI</x:v>
      </x:c>
      <x:c s="8" t="n">
        <x:v>120000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HM-MAN-MUS-BLU</x:v>
      </x:c>
      <x:c s="13" t="str">
        <x:v>Manta Muselina Encaje - Blue</x:v>
      </x:c>
      <x:c s="13" t="str">
        <x:v>SI</x:v>
      </x:c>
      <x:c s="13" t="str">
        <x:v>SI</x:v>
      </x:c>
      <x:c s="13" t="str">
        <x:v>0</x:v>
      </x:c>
      <x:c s="13" t="str">
        <x:v>94</x:v>
      </x:c>
      <x:c s="13" t="str">
        <x:v/>
      </x:c>
      <x:c s="13" t="str">
        <x:v/>
      </x:c>
      <x:c s="13" t="str">
        <x:v/>
      </x:c>
      <x:c s="13" t="str">
        <x:v/>
      </x:c>
      <x:c s="13" t="str">
        <x:v/>
      </x:c>
      <x:c s="13" t="str">
        <x:v>1-IVA 19%</x:v>
      </x:c>
      <x:c s="8" t="n">
        <x:v/>
      </x:c>
      <x:c s="13" t="str">
        <x:v>SI</x:v>
      </x:c>
      <x:c s="8" t="n">
        <x:v>120000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REEM-01</x:v>
      </x:c>
      <x:c s="13" t="str">
        <x:v>Reembolso de Gastos</x:v>
      </x:c>
      <x:c s="13" t="str">
        <x:v>NO</x:v>
      </x:c>
      <x:c s="13" t="str">
        <x:v>SI</x:v>
      </x:c>
      <x:c s="13" t="str">
        <x:v>0</x:v>
      </x:c>
      <x:c s="13" t="str">
        <x:v>94</x:v>
      </x:c>
      <x:c s="13" t="str">
        <x:v>unidad</x:v>
      </x:c>
      <x:c s="13" t="str">
        <x:v/>
      </x:c>
      <x:c s="13" t="str">
        <x:v/>
      </x:c>
      <x:c s="13" t="str">
        <x:v/>
      </x:c>
      <x:c s="13" t="str">
        <x:v/>
      </x:c>
      <x:c s="13" t="str">
        <x:v>1-IVA 19%</x:v>
      </x:c>
      <x:c s="8" t="n">
        <x:v>0</x:v>
      </x:c>
      <x:c s="13" t="str">
        <x:v>NO</x:v>
      </x:c>
      <x:c s="8" t="n">
        <x:v>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ALI-MAN-MUS</x:v>
      </x:c>
      <x:c s="13" t="str">
        <x:v>Manta muselina 100% algodón 80x105cm - lazo de cereza</x:v>
      </x:c>
      <x:c s="13" t="str">
        <x:v>SI</x:v>
      </x:c>
      <x:c s="13" t="str">
        <x:v>SI</x:v>
      </x:c>
      <x:c s="13" t="str">
        <x:v>0</x:v>
      </x:c>
      <x:c s="13" t="str">
        <x:v>94</x:v>
      </x:c>
      <x:c s="13" t="str">
        <x:v>unidad</x:v>
      </x:c>
      <x:c s="13" t="str">
        <x:v/>
      </x:c>
      <x:c s="13" t="str">
        <x:v/>
      </x:c>
      <x:c s="13" t="str">
        <x:v/>
      </x:c>
      <x:c s="13" t="str">
        <x:v/>
      </x:c>
      <x:c s="13" t="str">
        <x:v>1-IVA 19%</x:v>
      </x:c>
      <x:c s="8" t="n">
        <x:v>0</x:v>
      </x:c>
      <x:c s="13" t="str">
        <x:v>SI</x:v>
      </x:c>
      <x:c s="8" t="n">
        <x:v>140000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HM-MAN-MUS-GRIS</x:v>
      </x:c>
      <x:c s="13" t="str">
        <x:v>Manta Muselina Encaje - Gris</x:v>
      </x:c>
      <x:c s="13" t="str">
        <x:v>SI</x:v>
      </x:c>
      <x:c s="13" t="str">
        <x:v>SI</x:v>
      </x:c>
      <x:c s="13" t="str">
        <x:v>0</x:v>
      </x:c>
      <x:c s="13" t="str">
        <x:v>94</x:v>
      </x:c>
      <x:c s="13" t="str">
        <x:v>unidad</x:v>
      </x:c>
      <x:c s="13" t="str">
        <x:v/>
      </x:c>
      <x:c s="13" t="str">
        <x:v/>
      </x:c>
      <x:c s="13" t="str">
        <x:v/>
      </x:c>
      <x:c s="13" t="str">
        <x:v/>
      </x:c>
      <x:c s="13" t="str">
        <x:v>1-IVA 19%</x:v>
      </x:c>
      <x:c s="8" t="n">
        <x:v/>
      </x:c>
      <x:c s="13" t="str">
        <x:v>SI</x:v>
      </x:c>
      <x:c s="8" t="n">
        <x:v>125000.0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HM-MAN-MUS-OLIVA</x:v>
      </x:c>
      <x:c s="13" t="str">
        <x:v>Manta Muselina Encaje - Verde Oliva</x:v>
      </x:c>
      <x:c s="13" t="str">
        <x:v>SI</x:v>
      </x:c>
      <x:c s="13" t="str">
        <x:v>SI</x:v>
      </x:c>
      <x:c s="13" t="str">
        <x:v>0</x:v>
      </x:c>
      <x:c s="13" t="str">
        <x:v>94</x:v>
      </x:c>
      <x:c s="13" t="str">
        <x:v>unidad</x:v>
      </x:c>
      <x:c s="13" t="str">
        <x:v/>
      </x:c>
      <x:c s="13" t="str">
        <x:v/>
      </x:c>
      <x:c s="13" t="str">
        <x:v/>
      </x:c>
      <x:c s="13" t="str">
        <x:v/>
      </x:c>
      <x:c s="13" t="str">
        <x:v>1-IVA 19%</x:v>
      </x:c>
      <x:c s="8" t="n">
        <x:v/>
      </x:c>
      <x:c s="13" t="str">
        <x:v>SI</x:v>
      </x:c>
      <x:c s="8" t="n">
        <x:v>125000.0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HM-GAF-RN2</x:v>
      </x:c>
      <x:c s="13" t="str">
        <x:v>Gafas de sol para niños - Rayas naranja 2</x:v>
      </x:c>
      <x:c s="13" t="str">
        <x:v>SI</x:v>
      </x:c>
      <x:c s="13" t="str">
        <x:v>SI</x:v>
      </x:c>
      <x:c s="13" t="str">
        <x:v>0</x:v>
      </x:c>
      <x:c s="13" t="str">
        <x:v>94</x:v>
      </x:c>
      <x:c s="13" t="str">
        <x:v/>
      </x:c>
      <x:c s="13" t="str">
        <x:v/>
      </x:c>
      <x:c s="13" t="str">
        <x:v>2001001000110</x:v>
      </x:c>
      <x:c s="13" t="str">
        <x:v/>
      </x:c>
      <x:c s="13" t="str">
        <x:v/>
      </x:c>
      <x:c s="13" t="str">
        <x:v>1-IVA 19%</x:v>
      </x:c>
      <x:c s="8" t="n">
        <x:v/>
      </x:c>
      <x:c s="13" t="str">
        <x:v>SI</x:v>
      </x:c>
      <x:c s="8" t="n">
        <x:v>29900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HM-GAF-CVE</x:v>
      </x:c>
      <x:c s="13" t="str">
        <x:v>Gafas de sol para niños - Cuadros verde</x:v>
      </x:c>
      <x:c s="13" t="str">
        <x:v>SI</x:v>
      </x:c>
      <x:c s="13" t="str">
        <x:v>SI</x:v>
      </x:c>
      <x:c s="13" t="str">
        <x:v>0</x:v>
      </x:c>
      <x:c s="13" t="str">
        <x:v>94</x:v>
      </x:c>
      <x:c s="13" t="str">
        <x:v/>
      </x:c>
      <x:c s="13" t="str">
        <x:v/>
      </x:c>
      <x:c s="13" t="str">
        <x:v>2001001000134</x:v>
      </x:c>
      <x:c s="13" t="str">
        <x:v/>
      </x:c>
      <x:c s="13" t="str">
        <x:v/>
      </x:c>
      <x:c s="13" t="str">
        <x:v>1-IVA 19%</x:v>
      </x:c>
      <x:c s="8" t="n">
        <x:v/>
      </x:c>
      <x:c s="13" t="str">
        <x:v>SI</x:v>
      </x:c>
      <x:c s="8" t="n">
        <x:v>29900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HM-GAF-FUC</x:v>
      </x:c>
      <x:c s="13" t="str">
        <x:v>Gafas de sol para niños - Fucsia</x:v>
      </x:c>
      <x:c s="13" t="str">
        <x:v>SI</x:v>
      </x:c>
      <x:c s="13" t="str">
        <x:v>SI</x:v>
      </x:c>
      <x:c s="13" t="str">
        <x:v>0</x:v>
      </x:c>
      <x:c s="13" t="str">
        <x:v>94</x:v>
      </x:c>
      <x:c s="13" t="str">
        <x:v/>
      </x:c>
      <x:c s="13" t="str">
        <x:v/>
      </x:c>
      <x:c s="13" t="str">
        <x:v>2001001000059</x:v>
      </x:c>
      <x:c s="13" t="str">
        <x:v/>
      </x:c>
      <x:c s="13" t="str">
        <x:v/>
      </x:c>
      <x:c s="13" t="str">
        <x:v>1-IVA 19%</x:v>
      </x:c>
      <x:c s="8" t="n">
        <x:v/>
      </x:c>
      <x:c s="13" t="str">
        <x:v>SI</x:v>
      </x:c>
      <x:c s="8" t="n">
        <x:v>29900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HM-GAF-RN1</x:v>
      </x:c>
      <x:c s="13" t="str">
        <x:v>Gafas de sol para niños - Rayas naranja 1</x:v>
      </x:c>
      <x:c s="13" t="str">
        <x:v>SI</x:v>
      </x:c>
      <x:c s="13" t="str">
        <x:v>SI</x:v>
      </x:c>
      <x:c s="13" t="str">
        <x:v>0</x:v>
      </x:c>
      <x:c s="13" t="str">
        <x:v>94</x:v>
      </x:c>
      <x:c s="13" t="str">
        <x:v/>
      </x:c>
      <x:c s="13" t="str">
        <x:v/>
      </x:c>
      <x:c s="13" t="str">
        <x:v>2001001000103</x:v>
      </x:c>
      <x:c s="13" t="str">
        <x:v/>
      </x:c>
      <x:c s="13" t="str">
        <x:v/>
      </x:c>
      <x:c s="13" t="str">
        <x:v>1-IVA 19%</x:v>
      </x:c>
      <x:c s="8" t="n">
        <x:v/>
      </x:c>
      <x:c s="13" t="str">
        <x:v>SI</x:v>
      </x:c>
      <x:c s="8" t="n">
        <x:v>29900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HM-GAF-ROS</x:v>
      </x:c>
      <x:c s="13" t="str">
        <x:v>Gafas de sol para niños - Rosado</x:v>
      </x:c>
      <x:c s="13" t="str">
        <x:v>SI</x:v>
      </x:c>
      <x:c s="13" t="str">
        <x:v>SI</x:v>
      </x:c>
      <x:c s="13" t="str">
        <x:v>0</x:v>
      </x:c>
      <x:c s="13" t="str">
        <x:v>94</x:v>
      </x:c>
      <x:c s="13" t="str">
        <x:v/>
      </x:c>
      <x:c s="13" t="str">
        <x:v/>
      </x:c>
      <x:c s="13" t="str">
        <x:v>2001001000066</x:v>
      </x:c>
      <x:c s="13" t="str">
        <x:v/>
      </x:c>
      <x:c s="13" t="str">
        <x:v/>
      </x:c>
      <x:c s="13" t="str">
        <x:v>1-IVA 19%</x:v>
      </x:c>
      <x:c s="8" t="n">
        <x:v/>
      </x:c>
      <x:c s="13" t="str">
        <x:v>SI</x:v>
      </x:c>
      <x:c s="8" t="n">
        <x:v>29900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HM-GAF-CAA</x:v>
      </x:c>
      <x:c s="13" t="str">
        <x:v>Gafas de sol para niños - Cuadros azul y amarillo</x:v>
      </x:c>
      <x:c s="13" t="str">
        <x:v>SI</x:v>
      </x:c>
      <x:c s="13" t="str">
        <x:v>SI</x:v>
      </x:c>
      <x:c s="13" t="str">
        <x:v>0</x:v>
      </x:c>
      <x:c s="13" t="str">
        <x:v>94</x:v>
      </x:c>
      <x:c s="13" t="str">
        <x:v/>
      </x:c>
      <x:c s="13" t="str">
        <x:v/>
      </x:c>
      <x:c s="13" t="str">
        <x:v>2001001000097</x:v>
      </x:c>
      <x:c s="13" t="str">
        <x:v/>
      </x:c>
      <x:c s="13" t="str">
        <x:v/>
      </x:c>
      <x:c s="13" t="str">
        <x:v>1-IVA 19%</x:v>
      </x:c>
      <x:c s="8" t="n">
        <x:v/>
      </x:c>
      <x:c s="13" t="str">
        <x:v>SI</x:v>
      </x:c>
      <x:c s="8" t="n">
        <x:v>29900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HM-GAF-CBE</x:v>
      </x:c>
      <x:c s="13" t="str">
        <x:v>Gafas de sol para niños - Cuadros beige</x:v>
      </x:c>
      <x:c s="13" t="str">
        <x:v>SI</x:v>
      </x:c>
      <x:c s="13" t="str">
        <x:v>SI</x:v>
      </x:c>
      <x:c s="13" t="str">
        <x:v>0</x:v>
      </x:c>
      <x:c s="13" t="str">
        <x:v>94</x:v>
      </x:c>
      <x:c s="13" t="str">
        <x:v/>
      </x:c>
      <x:c s="13" t="str">
        <x:v/>
      </x:c>
      <x:c s="13" t="str">
        <x:v>2001001000080</x:v>
      </x:c>
      <x:c s="13" t="str">
        <x:v/>
      </x:c>
      <x:c s="13" t="str">
        <x:v/>
      </x:c>
      <x:c s="13" t="str">
        <x:v>1-IVA 19%</x:v>
      </x:c>
      <x:c s="8" t="n">
        <x:v/>
      </x:c>
      <x:c s="13" t="str">
        <x:v>SI</x:v>
      </x:c>
      <x:c s="8" t="n">
        <x:v>29900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HM-GAF-AMA</x:v>
      </x:c>
      <x:c s="13" t="str">
        <x:v>Gafas de sol para niños - Amarillo</x:v>
      </x:c>
      <x:c s="13" t="str">
        <x:v>SI</x:v>
      </x:c>
      <x:c s="13" t="str">
        <x:v>SI</x:v>
      </x:c>
      <x:c s="13" t="str">
        <x:v>0</x:v>
      </x:c>
      <x:c s="13" t="str">
        <x:v>94</x:v>
      </x:c>
      <x:c s="13" t="str">
        <x:v/>
      </x:c>
      <x:c s="13" t="str">
        <x:v/>
      </x:c>
      <x:c s="13" t="str">
        <x:v>2001001000035</x:v>
      </x:c>
      <x:c s="13" t="str">
        <x:v/>
      </x:c>
      <x:c s="13" t="str">
        <x:v/>
      </x:c>
      <x:c s="13" t="str">
        <x:v>1-IVA 19%</x:v>
      </x:c>
      <x:c s="8" t="n">
        <x:v/>
      </x:c>
      <x:c s="13" t="str">
        <x:v>SI</x:v>
      </x:c>
      <x:c s="8" t="n">
        <x:v>29900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HM-GAF-RN3</x:v>
      </x:c>
      <x:c s="13" t="str">
        <x:v>Gafas de sol para niños - Rayas naranja 3</x:v>
      </x:c>
      <x:c s="13" t="str">
        <x:v>SI</x:v>
      </x:c>
      <x:c s="13" t="str">
        <x:v>SI</x:v>
      </x:c>
      <x:c s="13" t="str">
        <x:v>0</x:v>
      </x:c>
      <x:c s="13" t="str">
        <x:v>94</x:v>
      </x:c>
      <x:c s="13" t="str">
        <x:v/>
      </x:c>
      <x:c s="13" t="str">
        <x:v/>
      </x:c>
      <x:c s="13" t="str">
        <x:v>2001001000127</x:v>
      </x:c>
      <x:c s="13" t="str">
        <x:v/>
      </x:c>
      <x:c s="13" t="str">
        <x:v/>
      </x:c>
      <x:c s="13" t="str">
        <x:v>1-IVA 19%</x:v>
      </x:c>
      <x:c s="8" t="n">
        <x:v/>
      </x:c>
      <x:c s="13" t="str">
        <x:v>SI</x:v>
      </x:c>
      <x:c s="8" t="n">
        <x:v>29900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HM-GAF-NAR</x:v>
      </x:c>
      <x:c s="13" t="str">
        <x:v>Gafas de sol para niños - Naranja</x:v>
      </x:c>
      <x:c s="13" t="str">
        <x:v>SI</x:v>
      </x:c>
      <x:c s="13" t="str">
        <x:v>SI</x:v>
      </x:c>
      <x:c s="13" t="str">
        <x:v>0</x:v>
      </x:c>
      <x:c s="13" t="str">
        <x:v>94</x:v>
      </x:c>
      <x:c s="13" t="str">
        <x:v/>
      </x:c>
      <x:c s="13" t="str">
        <x:v/>
      </x:c>
      <x:c s="13" t="str">
        <x:v>2001001000042</x:v>
      </x:c>
      <x:c s="13" t="str">
        <x:v/>
      </x:c>
      <x:c s="13" t="str">
        <x:v/>
      </x:c>
      <x:c s="13" t="str">
        <x:v>1-IVA 19%</x:v>
      </x:c>
      <x:c s="8" t="n">
        <x:v/>
      </x:c>
      <x:c s="13" t="str">
        <x:v>SI</x:v>
      </x:c>
      <x:c s="8" t="n">
        <x:v>29900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HM-GAF-AZC</x:v>
      </x:c>
      <x:c s="13" t="str">
        <x:v>Gafas de sol para niños - Azul cielo</x:v>
      </x:c>
      <x:c s="13" t="str">
        <x:v>SI</x:v>
      </x:c>
      <x:c s="13" t="str">
        <x:v>SI</x:v>
      </x:c>
      <x:c s="13" t="str">
        <x:v>0</x:v>
      </x:c>
      <x:c s="13" t="str">
        <x:v>94</x:v>
      </x:c>
      <x:c s="13" t="str">
        <x:v/>
      </x:c>
      <x:c s="13" t="str">
        <x:v/>
      </x:c>
      <x:c s="13" t="str">
        <x:v>2001001000028</x:v>
      </x:c>
      <x:c s="13" t="str">
        <x:v/>
      </x:c>
      <x:c s="13" t="str">
        <x:v/>
      </x:c>
      <x:c s="13" t="str">
        <x:v>1-IVA 19%</x:v>
      </x:c>
      <x:c s="8" t="n">
        <x:v/>
      </x:c>
      <x:c s="13" t="str">
        <x:v>SI</x:v>
      </x:c>
      <x:c s="8" t="n">
        <x:v>29900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HM-GAF-AZR</x:v>
      </x:c>
      <x:c s="13" t="str">
        <x:v>Gafas de sol para niños - Azul rey</x:v>
      </x:c>
      <x:c s="13" t="str">
        <x:v>SI</x:v>
      </x:c>
      <x:c s="13" t="str">
        <x:v>SI</x:v>
      </x:c>
      <x:c s="13" t="str">
        <x:v>0</x:v>
      </x:c>
      <x:c s="13" t="str">
        <x:v>94</x:v>
      </x:c>
      <x:c s="13" t="str">
        <x:v/>
      </x:c>
      <x:c s="13" t="str">
        <x:v/>
      </x:c>
      <x:c s="13" t="str">
        <x:v>2001001000011</x:v>
      </x:c>
      <x:c s="13" t="str">
        <x:v/>
      </x:c>
      <x:c s="13" t="str">
        <x:v/>
      </x:c>
      <x:c s="13" t="str">
        <x:v>1-IVA 19%</x:v>
      </x:c>
      <x:c s="8" t="n">
        <x:v/>
      </x:c>
      <x:c s="13" t="str">
        <x:v>SI</x:v>
      </x:c>
      <x:c s="8" t="n">
        <x:v>29900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HM-GAF-LAV</x:v>
      </x:c>
      <x:c s="13" t="str">
        <x:v>Gafas de sol para niños - Lavanda</x:v>
      </x:c>
      <x:c s="13" t="str">
        <x:v>SI</x:v>
      </x:c>
      <x:c s="13" t="str">
        <x:v>SI</x:v>
      </x:c>
      <x:c s="13" t="str">
        <x:v>0</x:v>
      </x:c>
      <x:c s="13" t="str">
        <x:v>94</x:v>
      </x:c>
      <x:c s="13" t="str">
        <x:v/>
      </x:c>
      <x:c s="13" t="str">
        <x:v/>
      </x:c>
      <x:c s="13" t="str">
        <x:v>2001001000073</x:v>
      </x:c>
      <x:c s="13" t="str">
        <x:v/>
      </x:c>
      <x:c s="13" t="str">
        <x:v/>
      </x:c>
      <x:c s="13" t="str">
        <x:v>1-IVA 19%</x:v>
      </x:c>
      <x:c s="8" t="n">
        <x:v/>
      </x:c>
      <x:c s="13" t="str">
        <x:v>SI</x:v>
      </x:c>
      <x:c s="8" t="n">
        <x:v>29900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770010001036</x:v>
      </x:c>
      <x:c s="13" t="str">
        <x:v>Mameluco muselina floral cuello bordado 3-6M</x:v>
      </x:c>
      <x:c s="13" t="str">
        <x:v>SI</x:v>
      </x:c>
      <x:c s="13" t="str">
        <x:v>SI</x:v>
      </x:c>
      <x:c s="13" t="str">
        <x:v>0</x:v>
      </x:c>
      <x:c s="13" t="str">
        <x:v>94</x:v>
      </x:c>
      <x:c s="13" t="str">
        <x:v/>
      </x:c>
      <x:c s="13" t="str">
        <x:v/>
      </x:c>
      <x:c s="13" t="str">
        <x:v>770010001036</x:v>
      </x:c>
      <x:c s="13" t="str">
        <x:v/>
      </x:c>
      <x:c s="13" t="str">
        <x:v/>
      </x:c>
      <x:c s="13" t="str">
        <x:v/>
      </x:c>
      <x:c s="8" t="n">
        <x:v/>
      </x:c>
      <x:c s="13" t="str">
        <x:v>SI</x:v>
      </x:c>
      <x:c s="8" t="n">
        <x:v>110900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770010001912</x:v>
      </x:c>
      <x:c s="13" t="str">
        <x:v>Mameluco muselina floral cuello bordado 9-12M</x:v>
      </x:c>
      <x:c s="13" t="str">
        <x:v>SI</x:v>
      </x:c>
      <x:c s="13" t="str">
        <x:v>SI</x:v>
      </x:c>
      <x:c s="13" t="str">
        <x:v>0</x:v>
      </x:c>
      <x:c s="13" t="str">
        <x:v>94</x:v>
      </x:c>
      <x:c s="13" t="str">
        <x:v/>
      </x:c>
      <x:c s="13" t="str">
        <x:v/>
      </x:c>
      <x:c s="13" t="str">
        <x:v>770010001912</x:v>
      </x:c>
      <x:c s="13" t="str">
        <x:v/>
      </x:c>
      <x:c s="13" t="str">
        <x:v/>
      </x:c>
      <x:c s="13" t="str">
        <x:v/>
      </x:c>
      <x:c s="8" t="n">
        <x:v/>
      </x:c>
      <x:c s="13" t="str">
        <x:v>SI</x:v>
      </x:c>
      <x:c s="8" t="n">
        <x:v>110900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770020002000</x:v>
      </x:c>
      <x:c s="13" t="str">
        <x:v>Sombrero muselina con amarre</x:v>
      </x:c>
      <x:c s="13" t="str">
        <x:v>SI</x:v>
      </x:c>
      <x:c s="13" t="str">
        <x:v>SI</x:v>
      </x:c>
      <x:c s="13" t="str">
        <x:v>0</x:v>
      </x:c>
      <x:c s="13" t="str">
        <x:v>94</x:v>
      </x:c>
      <x:c s="13" t="str">
        <x:v/>
      </x:c>
      <x:c s="13" t="str">
        <x:v/>
      </x:c>
      <x:c s="13" t="str">
        <x:v>770020002000</x:v>
      </x:c>
      <x:c s="13" t="str">
        <x:v/>
      </x:c>
      <x:c s="13" t="str">
        <x:v/>
      </x:c>
      <x:c s="13" t="str">
        <x:v/>
      </x:c>
      <x:c s="8" t="n">
        <x:v/>
      </x:c>
      <x:c s="13" t="str">
        <x:v>SI</x:v>
      </x:c>
      <x:c s="8" t="n">
        <x:v>39900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770010003036</x:v>
      </x:c>
      <x:c s="13" t="str">
        <x:v>Conjunto muselina floral camisa y pantalón 3-6M</x:v>
      </x:c>
      <x:c s="13" t="str">
        <x:v>SI</x:v>
      </x:c>
      <x:c s="13" t="str">
        <x:v>SI</x:v>
      </x:c>
      <x:c s="13" t="str">
        <x:v>0</x:v>
      </x:c>
      <x:c s="13" t="str">
        <x:v>94</x:v>
      </x:c>
      <x:c s="13" t="str">
        <x:v/>
      </x:c>
      <x:c s="13" t="str">
        <x:v/>
      </x:c>
      <x:c s="13" t="str">
        <x:v>770010003036</x:v>
      </x:c>
      <x:c s="13" t="str">
        <x:v/>
      </x:c>
      <x:c s="13" t="str">
        <x:v/>
      </x:c>
      <x:c s="13" t="str">
        <x:v/>
      </x:c>
      <x:c s="8" t="n">
        <x:v/>
      </x:c>
      <x:c s="13" t="str">
        <x:v>SI</x:v>
      </x:c>
      <x:c s="8" t="n">
        <x:v>120900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770010001069</x:v>
      </x:c>
      <x:c s="13" t="str">
        <x:v>Mameluco muselina floral cuello bordado 6-9M</x:v>
      </x:c>
      <x:c s="13" t="str">
        <x:v>SI</x:v>
      </x:c>
      <x:c s="13" t="str">
        <x:v>SI</x:v>
      </x:c>
      <x:c s="13" t="str">
        <x:v>0</x:v>
      </x:c>
      <x:c s="13" t="str">
        <x:v>94</x:v>
      </x:c>
      <x:c s="13" t="str">
        <x:v/>
      </x:c>
      <x:c s="13" t="str">
        <x:v/>
      </x:c>
      <x:c s="13" t="str">
        <x:v>770010001069</x:v>
      </x:c>
      <x:c s="13" t="str">
        <x:v/>
      </x:c>
      <x:c s="13" t="str">
        <x:v/>
      </x:c>
      <x:c s="13" t="str">
        <x:v/>
      </x:c>
      <x:c s="8" t="n">
        <x:v/>
      </x:c>
      <x:c s="13" t="str">
        <x:v>SI</x:v>
      </x:c>
      <x:c s="8" t="n">
        <x:v>110900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770010003912</x:v>
      </x:c>
      <x:c s="13" t="str">
        <x:v>Conjunto muselina floral camisa y pantalón 9M</x:v>
      </x:c>
      <x:c s="13" t="str">
        <x:v>SI</x:v>
      </x:c>
      <x:c s="13" t="str">
        <x:v>SI</x:v>
      </x:c>
      <x:c s="13" t="str">
        <x:v>0</x:v>
      </x:c>
      <x:c s="13" t="str">
        <x:v>94</x:v>
      </x:c>
      <x:c s="13" t="str">
        <x:v/>
      </x:c>
      <x:c s="13" t="str">
        <x:v/>
      </x:c>
      <x:c s="13" t="str">
        <x:v>770010003912</x:v>
      </x:c>
      <x:c s="13" t="str">
        <x:v/>
      </x:c>
      <x:c s="13" t="str">
        <x:v/>
      </x:c>
      <x:c s="13" t="str">
        <x:v/>
      </x:c>
      <x:c s="8" t="n">
        <x:v/>
      </x:c>
      <x:c s="13" t="str">
        <x:v>SI</x:v>
      </x:c>
      <x:c s="8" t="n">
        <x:v>120900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770010003069</x:v>
      </x:c>
      <x:c s="13" t="str">
        <x:v>Conjunto muselina floral camisa y pantalón 6-9M</x:v>
      </x:c>
      <x:c s="13" t="str">
        <x:v>SI</x:v>
      </x:c>
      <x:c s="13" t="str">
        <x:v>SI</x:v>
      </x:c>
      <x:c s="13" t="str">
        <x:v>0</x:v>
      </x:c>
      <x:c s="13" t="str">
        <x:v>94</x:v>
      </x:c>
      <x:c s="13" t="str">
        <x:v/>
      </x:c>
      <x:c s="13" t="str">
        <x:v/>
      </x:c>
      <x:c s="13" t="str">
        <x:v>770010003069</x:v>
      </x:c>
      <x:c s="13" t="str">
        <x:v/>
      </x:c>
      <x:c s="13" t="str">
        <x:v/>
      </x:c>
      <x:c s="13" t="str">
        <x:v/>
      </x:c>
      <x:c s="8" t="n">
        <x:v/>
      </x:c>
      <x:c s="13" t="str">
        <x:v>SI</x:v>
      </x:c>
      <x:c s="8" t="n">
        <x:v>120900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770010002912</x:v>
      </x:c>
      <x:c s="13" t="str">
        <x:v>Mameluco muselina rosas manga larga cuello ojalillo 9-12M</x:v>
      </x:c>
      <x:c s="13" t="str">
        <x:v>SI</x:v>
      </x:c>
      <x:c s="13" t="str">
        <x:v>SI</x:v>
      </x:c>
      <x:c s="13" t="str">
        <x:v>0</x:v>
      </x:c>
      <x:c s="13" t="str">
        <x:v>94</x:v>
      </x:c>
      <x:c s="13" t="str">
        <x:v/>
      </x:c>
      <x:c s="13" t="str">
        <x:v/>
      </x:c>
      <x:c s="13" t="str">
        <x:v>770010002912</x:v>
      </x:c>
      <x:c s="13" t="str">
        <x:v/>
      </x:c>
      <x:c s="13" t="str">
        <x:v/>
      </x:c>
      <x:c s="13" t="str">
        <x:v/>
      </x:c>
      <x:c s="8" t="n">
        <x:v/>
      </x:c>
      <x:c s="13" t="str">
        <x:v>SI</x:v>
      </x:c>
      <x:c s="8" t="n">
        <x:v>110900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770010002069</x:v>
      </x:c>
      <x:c s="13" t="str">
        <x:v>Mameluco muselina rosas manga larga cuello ojalillo 6-9M</x:v>
      </x:c>
      <x:c s="13" t="str">
        <x:v>SI</x:v>
      </x:c>
      <x:c s="13" t="str">
        <x:v>SI</x:v>
      </x:c>
      <x:c s="13" t="str">
        <x:v>0</x:v>
      </x:c>
      <x:c s="13" t="str">
        <x:v>94</x:v>
      </x:c>
      <x:c s="13" t="str">
        <x:v/>
      </x:c>
      <x:c s="13" t="str">
        <x:v/>
      </x:c>
      <x:c s="13" t="str">
        <x:v>770010002069</x:v>
      </x:c>
      <x:c s="13" t="str">
        <x:v/>
      </x:c>
      <x:c s="13" t="str">
        <x:v/>
      </x:c>
      <x:c s="13" t="str">
        <x:v/>
      </x:c>
      <x:c s="8" t="n">
        <x:v/>
      </x:c>
      <x:c s="13" t="str">
        <x:v>SI</x:v>
      </x:c>
      <x:c s="8" t="n">
        <x:v>110900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770020001000</x:v>
      </x:c>
      <x:c s="13" t="str">
        <x:v>Portachupo madera cinta encaje</x:v>
      </x:c>
      <x:c s="13" t="str">
        <x:v>SI</x:v>
      </x:c>
      <x:c s="13" t="str">
        <x:v>SI</x:v>
      </x:c>
      <x:c s="13" t="str">
        <x:v>0</x:v>
      </x:c>
      <x:c s="13" t="str">
        <x:v>94</x:v>
      </x:c>
      <x:c s="13" t="str">
        <x:v/>
      </x:c>
      <x:c s="13" t="str">
        <x:v/>
      </x:c>
      <x:c s="13" t="str">
        <x:v>770020001000</x:v>
      </x:c>
      <x:c s="13" t="str">
        <x:v/>
      </x:c>
      <x:c s="13" t="str">
        <x:v/>
      </x:c>
      <x:c s="13" t="str">
        <x:v/>
      </x:c>
      <x:c s="8" t="n">
        <x:v/>
      </x:c>
      <x:c s="13" t="str">
        <x:v>SI</x:v>
      </x:c>
      <x:c s="8" t="n">
        <x:v>25900</x:v>
      </x:c>
      <x:c s="8" t="n">
        <x:v/>
      </x:c>
      <x:c s="8" t="n">
        <x:v/>
      </x:c>
      <x:c s="8" t="n">
        <x:v/>
      </x:c>
      <x:c s="8" t="n">
        <x:v/>
      </x:c>
      <x:c s="8" t="n">
        <x:v/>
      </x:c>
      <x:c s="8" t="n">
        <x:v/>
      </x:c>
      <x:c s="8" t="n">
        <x:v/>
      </x:c>
      <x:c s="8" t="n">
        <x:v/>
      </x:c>
      <x:c s="8" t="n">
        <x:v/>
      </x:c>
      <x:c s="8" t="n">
        <x:v/>
      </x:c>
      <x:c s="8" t="n">
        <x:v/>
      </x:c>
      <x:c s="13" t="str">
        <x:v/>
      </x:c>
      <x:c s="13" t="str">
        <x:v/>
      </x:c>
      <x:c s="13" t="str">
        <x:v/>
      </x:c>
      <x:c s="13" t="str">
        <x:v>SI</x:v>
      </x:c>
    </x:row>
    <x:row>
      <x:c s="13" t="str">
        <x:v>P-Producto</x:v>
      </x:c>
      <x:c s="13" t="str">
        <x:v>1 Productos</x:v>
      </x:c>
      <x:c s="13" t="str">
        <x:v>770010002036</x:v>
      </x:c>
      <x:c s="13" t="str">
        <x:v>Mameluco muselina rosas manga larga cuello ojalillo 3-6M</x:v>
      </x:c>
      <x:c s="13" t="str">
        <x:v>SI</x:v>
      </x:c>
      <x:c s="13" t="str">
        <x:v>SI</x:v>
      </x:c>
      <x:c s="13" t="str">
        <x:v>0</x:v>
      </x:c>
      <x:c s="13" t="str">
        <x:v>94</x:v>
      </x:c>
      <x:c s="13" t="str">
        <x:v/>
      </x:c>
      <x:c s="13" t="str">
        <x:v/>
      </x:c>
      <x:c s="13" t="str">
        <x:v>770010002036</x:v>
      </x:c>
      <x:c s="13" t="str">
        <x:v/>
      </x:c>
      <x:c s="13" t="str">
        <x:v/>
      </x:c>
      <x:c s="13" t="str">
        <x:v/>
      </x:c>
      <x:c s="8" t="n">
        <x:v/>
      </x:c>
      <x:c s="13" t="str">
        <x:v>SI</x:v>
      </x:c>
      <x:c s="8" t="n">
        <x:v>110900</x:v>
      </x:c>
      <x:c s="8" t="n">
        <x:v/>
      </x:c>
      <x:c s="8" t="n">
        <x:v/>
      </x:c>
      <x:c s="8" t="n">
        <x:v/>
      </x:c>
      <x:c s="8" t="n">
        <x:v/>
      </x:c>
      <x:c s="8" t="n">
        <x:v/>
      </x:c>
      <x:c s="8" t="n">
        <x:v/>
      </x:c>
      <x:c s="8" t="n">
        <x:v/>
      </x:c>
      <x:c s="8" t="n">
        <x:v/>
      </x:c>
      <x:c s="8" t="n">
        <x:v/>
      </x:c>
      <x:c s="8" t="n">
        <x:v/>
      </x:c>
      <x:c s="8" t="n">
        <x:v/>
      </x:c>
      <x:c s="13" t="str">
        <x:v/>
      </x:c>
      <x:c s="13" t="str">
        <x:v/>
      </x:c>
      <x:c s="13" t="str">
        <x:v/>
      </x:c>
      <x:c s="13" t="str">
        <x:v>SI</x:v>
      </x:c>
    </x:row>
  </x:sheetData>
  <x:autoFilter ref="A1:AF1"/>
  <x:dataValidations count="9">
    <x:dataValidation type="list" allowBlank="1" showErrorMessage="1" sqref="A2:A20000">
      <x:formula1>Listas!$A$1:$B$1</x:formula1>
    </x:dataValidation>
    <x:dataValidation type="list" allowBlank="1" showErrorMessage="1" sqref="B2:B20000">
      <x:formula1>Listas!$A$2:$Z$2</x:formula1>
    </x:dataValidation>
    <x:dataValidation type="list" allowBlank="1" showErrorMessage="1" sqref="E2:E20000">
      <x:formula1>Listas!$A$3:$B$3</x:formula1>
    </x:dataValidation>
    <x:dataValidation type="list" allowBlank="1" showErrorMessage="1" sqref="F2:F20000">
      <x:formula1>Listas!$A$4:$B$4</x:formula1>
    </x:dataValidation>
    <x:dataValidation type="list" allowBlank="1" showErrorMessage="1" sqref="M2:M20000">
      <x:formula1>Listas!$A$5:$K$5</x:formula1>
    </x:dataValidation>
    <x:dataValidation type="list" allowBlank="1" showErrorMessage="1" sqref="N2:N20000">
      <x:formula1>Listas!$A$6:$E$6</x:formula1>
    </x:dataValidation>
    <x:dataValidation type="list" allowBlank="1" showErrorMessage="1" sqref="P2:P20000">
      <x:formula1>Listas!$A$7:$B$7</x:formula1>
    </x:dataValidation>
    <x:dataValidation type="list" allowBlank="1" showErrorMessage="1" sqref="AF2:AF20000">
      <x:formula1>Listas!$A$8:$B$8</x:formula1>
    </x:dataValidation>
  </x:dataValidations>
  <x:legacyDrawing xmlns:r="http://schemas.openxmlformats.org/officeDocument/2006/relationships" r:id="rId2"/>
</x:worksheet>
</file>

<file path=xl/worksheets/sheet2.xml><?xml version="1.0" encoding="utf-8"?>
<x:worksheet xmlns:x="http://schemas.openxmlformats.org/spreadsheetml/2006/main">
  <x:sheetData>
    <x:row>
      <x:c t="str">
        <x:v>P-Producto</x:v>
      </x:c>
      <x:c t="str">
        <x:v>S-Servicio</x:v>
      </x:c>
    </x:row>
    <x:row>
      <x:c t="str">
        <x:v>1 Productos</x:v>
      </x:c>
      <x:c t="str">
        <x:v>2 Servicios</x:v>
      </x:c>
      <x:c t="str">
        <x:v>3 POMBO Y LOLA</x:v>
      </x:c>
      <x:c t="str">
        <x:v>4 Kings &amp; Rebels</x:v>
      </x:c>
      <x:c t="str">
        <x:v>6 Supi</x:v>
      </x:c>
      <x:c t="str">
        <x:v>7 Un Libro para Siempre</x:v>
      </x:c>
      <x:c t="str">
        <x:v>8 Fulares</x:v>
      </x:c>
      <x:c t="str">
        <x:v>10 Materile</x:v>
      </x:c>
      <x:c t="str">
        <x:v>11 Picaboo</x:v>
      </x:c>
      <x:c t="str">
        <x:v>12 TOY</x:v>
      </x:c>
      <x:c t="str">
        <x:v>13 Libros</x:v>
      </x:c>
      <x:c t="str">
        <x:v>14 Lobster</x:v>
      </x:c>
      <x:c t="str">
        <x:v>15 Bolsas</x:v>
      </x:c>
      <x:c t="str">
        <x:v>16 Reintegro Cobro Marcas</x:v>
      </x:c>
      <x:c t="str">
        <x:v>17 Pesci</x:v>
      </x:c>
      <x:c t="str">
        <x:v>18 Piesh</x:v>
      </x:c>
      <x:c t="str">
        <x:v>19 Moñerias</x:v>
      </x:c>
      <x:c t="str">
        <x:v>20 Eat Seat</x:v>
      </x:c>
      <x:c t="str">
        <x:v>21 LAPU</x:v>
      </x:c>
      <x:c t="str">
        <x:v>22 Nato</x:v>
      </x:c>
      <x:c t="str">
        <x:v>23 SoulMade</x:v>
      </x:c>
      <x:c t="str">
        <x:v>24 Igor</x:v>
      </x:c>
      <x:c t="str">
        <x:v>25 WEBO</x:v>
      </x:c>
      <x:c t="str">
        <x:v>26 HUGO</x:v>
      </x:c>
      <x:c t="str">
        <x:v>37 Kindred</x:v>
      </x:c>
      <x:c t="str">
        <x:v>38 ebaby</x:v>
      </x:c>
    </x:row>
    <x:row>
      <x:c t="str">
        <x:v>SI</x:v>
      </x:c>
      <x:c t="str">
        <x:v>NO</x:v>
      </x:c>
    </x:row>
    <x:row>
      <x:c t="str">
        <x:v>SI</x:v>
      </x:c>
      <x:c t="str">
        <x:v>NO</x:v>
      </x:c>
    </x:row>
    <x:row>
      <x:c t="str">
        <x:v>3-Retefuente 11%</x:v>
      </x:c>
      <x:c t="str">
        <x:v>4-Retefuente 10%</x:v>
      </x:c>
      <x:c t="str">
        <x:v>5-Retefuente 6%</x:v>
      </x:c>
      <x:c t="str">
        <x:v>6-Retefuente 4%</x:v>
      </x:c>
      <x:c t="str">
        <x:v>7-Retefuente 2.5%</x:v>
      </x:c>
      <x:c t="str">
        <x:v>18-Retefuente 3.5%</x:v>
      </x:c>
      <x:c t="str">
        <x:v>19-Retefuente 7%</x:v>
      </x:c>
      <x:c t="str">
        <x:v>20-Retefuente 2%</x:v>
      </x:c>
      <x:c t="str">
        <x:v>21-Retefuente 1%</x:v>
      </x:c>
      <x:c t="str">
        <x:v>25-Retefuente  Arrendamientoi 3.5%</x:v>
      </x:c>
      <x:c t="str">
        <x:v>26-Retefuente 1.5%</x:v>
      </x:c>
    </x:row>
    <x:row>
      <x:c t="str">
        <x:v>1-IVA 19%</x:v>
      </x:c>
      <x:c t="str">
        <x:v>2-IVA 5%</x:v>
      </x:c>
      <x:c t="str">
        <x:v>16-Impoconsumo 8%</x:v>
      </x:c>
      <x:c t="str">
        <x:v>17-Impoconsumo por valor</x:v>
      </x:c>
      <x:c t="str">
        <x:v>22-IVA 0%</x:v>
      </x:c>
    </x:row>
    <x:row>
      <x:c t="str">
        <x:v>SI</x:v>
      </x:c>
      <x:c t="str">
        <x:v>NO</x:v>
      </x:c>
    </x:row>
    <x:row>
      <x:c t="str">
        <x:v>SI</x:v>
      </x:c>
      <x:c t="str">
        <x:v>NO</x:v>
      </x:c>
    </x:row>
  </x:sheetData>
  <x:sheetProtection password="CC3D" sheet="1" objects="1" scenarios="1"/>
</x:worksheet>
</file>