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flannery/Documents/git/cmflannery/sandbox/prop_analysis/raw_data/"/>
    </mc:Choice>
  </mc:AlternateContent>
  <bookViews>
    <workbookView xWindow="0" yWindow="440" windowWidth="28720" windowHeight="17800" activeTab="4" xr2:uid="{19FCB3DB-3BD7-43D8-B3C5-704323E3241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5" i="4" l="1"/>
  <c r="J75" i="4"/>
  <c r="J68" i="4"/>
  <c r="J57" i="4"/>
  <c r="J47" i="4"/>
  <c r="J102" i="3"/>
  <c r="J98" i="3"/>
  <c r="J80" i="3"/>
  <c r="J73" i="3"/>
  <c r="J66" i="3"/>
  <c r="J52" i="3"/>
  <c r="J37" i="3"/>
  <c r="J33" i="3"/>
  <c r="J29" i="3"/>
  <c r="J21" i="3"/>
  <c r="J88" i="2"/>
  <c r="J79" i="2"/>
  <c r="J75" i="2"/>
  <c r="J71" i="2"/>
  <c r="J54" i="2"/>
  <c r="J47" i="2"/>
  <c r="J43" i="2"/>
  <c r="J39" i="2"/>
  <c r="J36" i="2"/>
  <c r="J32" i="2"/>
  <c r="J25" i="2"/>
  <c r="J13" i="2"/>
  <c r="J16" i="1" l="1"/>
  <c r="J20" i="1"/>
  <c r="J27" i="1"/>
</calcChain>
</file>

<file path=xl/sharedStrings.xml><?xml version="1.0" encoding="utf-8"?>
<sst xmlns="http://schemas.openxmlformats.org/spreadsheetml/2006/main" count="774" uniqueCount="22">
  <si>
    <t>Samples</t>
  </si>
  <si>
    <t>Date</t>
  </si>
  <si>
    <t>Time</t>
  </si>
  <si>
    <t>Y_Unit_Label</t>
  </si>
  <si>
    <t>lbs</t>
  </si>
  <si>
    <t>PSI</t>
  </si>
  <si>
    <t>Celsius</t>
  </si>
  <si>
    <t>C</t>
  </si>
  <si>
    <t>X_Dimension</t>
  </si>
  <si>
    <t>X0</t>
  </si>
  <si>
    <t>Delta_X</t>
  </si>
  <si>
    <t>X_Value</t>
  </si>
  <si>
    <t>Loadcell5k</t>
  </si>
  <si>
    <t>PRESSURE_ENGINE</t>
  </si>
  <si>
    <t>PRESSURE_FUEL</t>
  </si>
  <si>
    <t>PRESSURE_FUEL_DOME</t>
  </si>
  <si>
    <t>PRESSURE_LOX</t>
  </si>
  <si>
    <t>PRESSURE_LOX_DOME</t>
  </si>
  <si>
    <t>THERMO_FUEL</t>
  </si>
  <si>
    <t>THERMO_LOX</t>
  </si>
  <si>
    <t>Loadcell5k 1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</si>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</sst>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7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6B2F-F8E7-471D-B117-3A792292FFA8}">
  <dimension ref="A1:K221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4" customWidth="1"/>
    <col min="2" max="2" width="13.83203125" customWidth="1"/>
    <col min="3" max="3" width="18.83203125" customWidth="1"/>
    <col min="4" max="4" width="18.1640625" customWidth="1"/>
    <col min="5" max="5" width="24.5" customWidth="1"/>
    <col min="6" max="6" width="16.5" customWidth="1"/>
    <col min="7" max="7" width="22.5" customWidth="1"/>
    <col min="8" max="8" width="14.83203125" customWidth="1"/>
    <col min="9" max="9" width="15.5" customWidth="1"/>
    <col min="10" max="10" width="16.6640625" customWidth="1"/>
  </cols>
  <sheetData>
    <row r="1" spans="1:10" x14ac:dyDescent="0.2">
      <c r="A1" s="1" t="s">
        <v>0</v>
      </c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100</v>
      </c>
      <c r="H1" s="1">
        <v>100</v>
      </c>
      <c r="I1" s="1">
        <v>100</v>
      </c>
      <c r="J1" s="1">
        <v>100</v>
      </c>
    </row>
    <row r="2" spans="1:10" x14ac:dyDescent="0.2">
      <c r="A2" s="1" t="s">
        <v>1</v>
      </c>
      <c r="B2" s="2">
        <v>43239</v>
      </c>
      <c r="C2" s="2">
        <v>43239</v>
      </c>
      <c r="D2" s="2">
        <v>43239</v>
      </c>
      <c r="E2" s="2">
        <v>43239</v>
      </c>
      <c r="F2" s="2">
        <v>43239</v>
      </c>
      <c r="G2" s="2">
        <v>43239</v>
      </c>
      <c r="H2" s="2">
        <v>43239</v>
      </c>
      <c r="I2" s="2">
        <v>43239</v>
      </c>
      <c r="J2" s="2">
        <v>43239</v>
      </c>
    </row>
    <row r="3" spans="1:10" x14ac:dyDescent="0.2">
      <c r="A3" s="1" t="s">
        <v>2</v>
      </c>
      <c r="B3" s="3">
        <v>0.37447960648148149</v>
      </c>
      <c r="C3" s="3">
        <v>0.37447960648148149</v>
      </c>
      <c r="D3" s="3">
        <v>0.37447960648148149</v>
      </c>
      <c r="E3" s="3">
        <v>0.37447960648148149</v>
      </c>
      <c r="F3" s="3">
        <v>0.37447960648148149</v>
      </c>
      <c r="G3" s="3">
        <v>0.37447960648148149</v>
      </c>
      <c r="H3" s="3">
        <v>0.37447960648148149</v>
      </c>
      <c r="I3" s="3">
        <v>0.37447960648148149</v>
      </c>
      <c r="J3" s="3">
        <v>0.37447960648148149</v>
      </c>
    </row>
    <row r="4" spans="1:10" x14ac:dyDescent="0.2">
      <c r="A4" s="1" t="s">
        <v>3</v>
      </c>
      <c r="B4" s="1" t="s">
        <v>4</v>
      </c>
      <c r="C4" s="1" t="s">
        <v>5</v>
      </c>
      <c r="D4" s="1" t="s">
        <v>5</v>
      </c>
      <c r="E4" s="1" t="s">
        <v>5</v>
      </c>
      <c r="F4" s="1"/>
      <c r="G4" s="1" t="s">
        <v>5</v>
      </c>
      <c r="H4" s="1" t="s">
        <v>6</v>
      </c>
      <c r="I4" s="1" t="s">
        <v>7</v>
      </c>
      <c r="J4" s="1" t="s">
        <v>4</v>
      </c>
    </row>
    <row r="5" spans="1:10" x14ac:dyDescent="0.2">
      <c r="A5" s="1" t="s">
        <v>8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</row>
    <row r="6" spans="1:10" x14ac:dyDescent="0.2">
      <c r="A6" s="1" t="s">
        <v>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2">
      <c r="A7" s="1" t="s">
        <v>10</v>
      </c>
      <c r="B7" s="1">
        <v>0.01</v>
      </c>
      <c r="C7" s="1">
        <v>0.01</v>
      </c>
      <c r="D7" s="1">
        <v>0.01</v>
      </c>
      <c r="E7" s="1">
        <v>0.01</v>
      </c>
      <c r="F7" s="1">
        <v>0.01</v>
      </c>
      <c r="G7" s="1">
        <v>0.01</v>
      </c>
      <c r="H7" s="1">
        <v>0.01</v>
      </c>
      <c r="I7" s="1">
        <v>0.01</v>
      </c>
      <c r="J7" s="1">
        <v>0.01</v>
      </c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</row>
    <row r="10" spans="1:10" s="1" customFormat="1" x14ac:dyDescent="0.2">
      <c r="A10" s="1">
        <v>0</v>
      </c>
      <c r="B10" s="1">
        <v>9.2072070000000004</v>
      </c>
      <c r="C10" s="1">
        <v>-1.92204</v>
      </c>
      <c r="D10" s="1">
        <v>-1.2979620000000001</v>
      </c>
      <c r="E10" s="1">
        <v>8.3335709999999992</v>
      </c>
      <c r="F10" s="1">
        <v>-1.7181999999999999</v>
      </c>
      <c r="G10" s="1">
        <v>0.68810000000000004</v>
      </c>
      <c r="H10" s="1">
        <v>29.192883999999999</v>
      </c>
      <c r="I10" s="1">
        <v>32.859105999999997</v>
      </c>
      <c r="J10" s="1" t="s">
        <v>21</v>
      </c>
    </row>
    <row r="11" spans="1:10" s="1" customFormat="1" x14ac:dyDescent="0.2">
      <c r="A11" s="1">
        <v>0.01</v>
      </c>
      <c r="B11" s="1">
        <v>5.2179489999999999</v>
      </c>
      <c r="C11" s="1">
        <v>-1.92204</v>
      </c>
      <c r="D11" s="1">
        <v>-9.0930999999999998E-2</v>
      </c>
      <c r="E11" s="1">
        <v>8.3335709999999992</v>
      </c>
      <c r="F11" s="1">
        <v>-1.7181999999999999</v>
      </c>
      <c r="G11" s="1">
        <v>0.68810000000000004</v>
      </c>
      <c r="H11" s="1">
        <v>28.958797000000001</v>
      </c>
      <c r="I11" s="1">
        <v>34.151781999999997</v>
      </c>
      <c r="J11" s="1" t="s">
        <v>21</v>
      </c>
    </row>
    <row r="12" spans="1:10" s="1" customFormat="1" x14ac:dyDescent="0.2">
      <c r="A12" s="1">
        <v>0.02</v>
      </c>
      <c r="B12" s="1">
        <v>4.2206349999999997</v>
      </c>
      <c r="C12" s="1">
        <v>-1.92204</v>
      </c>
      <c r="D12" s="1">
        <v>-1.2979620000000001</v>
      </c>
      <c r="E12" s="1">
        <v>8.3335709999999992</v>
      </c>
      <c r="F12" s="1">
        <v>-1.7181999999999999</v>
      </c>
      <c r="G12" s="1">
        <v>0.68810000000000004</v>
      </c>
      <c r="H12" s="1">
        <v>29.192883999999999</v>
      </c>
      <c r="I12" s="1">
        <v>34.798119999999997</v>
      </c>
      <c r="J12" s="1" t="s">
        <v>21</v>
      </c>
    </row>
    <row r="13" spans="1:10" s="1" customFormat="1" x14ac:dyDescent="0.2">
      <c r="A13" s="1">
        <v>0.03</v>
      </c>
      <c r="B13" s="1">
        <v>23.169609000000001</v>
      </c>
      <c r="C13" s="1">
        <v>-1.92204</v>
      </c>
      <c r="D13" s="1">
        <v>-1.2979620000000001</v>
      </c>
      <c r="E13" s="1">
        <v>8.3335709999999992</v>
      </c>
      <c r="F13" s="1">
        <v>-1.7181999999999999</v>
      </c>
      <c r="G13" s="1">
        <v>0.68810000000000004</v>
      </c>
      <c r="H13" s="1">
        <v>29.192883999999999</v>
      </c>
      <c r="I13" s="1">
        <v>34.798119999999997</v>
      </c>
      <c r="J13" s="1" t="s">
        <v>21</v>
      </c>
    </row>
    <row r="14" spans="1:10" s="1" customFormat="1" x14ac:dyDescent="0.2">
      <c r="A14" s="1">
        <v>0.04</v>
      </c>
      <c r="B14" s="1">
        <v>5.2179489999999999</v>
      </c>
      <c r="C14" s="1">
        <v>-1.92204</v>
      </c>
      <c r="D14" s="1">
        <v>-1.2979620000000001</v>
      </c>
      <c r="E14" s="1">
        <v>8.3335709999999992</v>
      </c>
      <c r="F14" s="1">
        <v>-1.7181999999999999</v>
      </c>
      <c r="G14" s="1">
        <v>0.68810000000000004</v>
      </c>
      <c r="H14" s="1">
        <v>29.426971000000002</v>
      </c>
      <c r="I14" s="1">
        <v>32.859105999999997</v>
      </c>
      <c r="J14" s="1" t="s">
        <v>21</v>
      </c>
    </row>
    <row r="15" spans="1:10" s="1" customFormat="1" x14ac:dyDescent="0.2">
      <c r="A15" s="1">
        <v>0.05</v>
      </c>
      <c r="B15" s="1">
        <v>9.2072070000000004</v>
      </c>
      <c r="C15" s="1">
        <v>-1.92204</v>
      </c>
      <c r="D15" s="1">
        <v>-1.2979620000000001</v>
      </c>
      <c r="E15" s="1">
        <v>8.3335709999999992</v>
      </c>
      <c r="F15" s="1">
        <v>-1.7181999999999999</v>
      </c>
      <c r="G15" s="1">
        <v>0.68810000000000004</v>
      </c>
      <c r="H15" s="1">
        <v>28.490622999999999</v>
      </c>
      <c r="I15" s="1">
        <v>34.798119999999997</v>
      </c>
      <c r="J15" s="1" t="s">
        <v>21</v>
      </c>
    </row>
    <row r="16" spans="1:10" s="1" customFormat="1" x14ac:dyDescent="0.2">
      <c r="A16" s="1">
        <v>0.06</v>
      </c>
      <c r="B16" s="1">
        <v>-2.7605659999999999</v>
      </c>
      <c r="C16" s="1">
        <v>-1.92204</v>
      </c>
      <c r="D16" s="1">
        <v>-1.2979620000000001</v>
      </c>
      <c r="E16" s="1">
        <v>8.3335709999999992</v>
      </c>
      <c r="F16" s="1">
        <v>-1.7181999999999999</v>
      </c>
      <c r="G16" s="1">
        <v>0.68810000000000004</v>
      </c>
      <c r="H16" s="1">
        <v>29.895144999999999</v>
      </c>
      <c r="I16" s="1">
        <v>35.444457999999997</v>
      </c>
      <c r="J16" s="1" t="e">
        <f>-Inf</f>
        <v>#NAME?</v>
      </c>
    </row>
    <row r="17" spans="1:10" s="1" customFormat="1" x14ac:dyDescent="0.2">
      <c r="A17" s="1">
        <v>7.0000000000000007E-2</v>
      </c>
      <c r="B17" s="1">
        <v>19.180351999999999</v>
      </c>
      <c r="C17" s="1">
        <v>-1.92204</v>
      </c>
      <c r="D17" s="1">
        <v>-1.2979620000000001</v>
      </c>
      <c r="E17" s="1">
        <v>8.3335709999999992</v>
      </c>
      <c r="F17" s="1">
        <v>-1.7181999999999999</v>
      </c>
      <c r="G17" s="1">
        <v>0.68810000000000004</v>
      </c>
      <c r="H17" s="1">
        <v>28.958797000000001</v>
      </c>
      <c r="I17" s="1">
        <v>36.090795999999997</v>
      </c>
      <c r="J17" s="1" t="s">
        <v>21</v>
      </c>
    </row>
    <row r="18" spans="1:10" s="1" customFormat="1" x14ac:dyDescent="0.2">
      <c r="A18" s="1">
        <v>0.08</v>
      </c>
      <c r="B18" s="1">
        <v>10.204521</v>
      </c>
      <c r="C18" s="1">
        <v>-1.92204</v>
      </c>
      <c r="D18" s="1">
        <v>-1.2979620000000001</v>
      </c>
      <c r="E18" s="1">
        <v>8.3335709999999992</v>
      </c>
      <c r="F18" s="1">
        <v>-1.7181999999999999</v>
      </c>
      <c r="G18" s="1">
        <v>0.68810000000000004</v>
      </c>
      <c r="H18" s="1">
        <v>28.724710000000002</v>
      </c>
      <c r="I18" s="1">
        <v>34.798119999999997</v>
      </c>
      <c r="J18" s="1" t="s">
        <v>21</v>
      </c>
    </row>
    <row r="19" spans="1:10" s="1" customFormat="1" x14ac:dyDescent="0.2">
      <c r="A19" s="1">
        <v>0.09</v>
      </c>
      <c r="B19" s="1">
        <v>5.2179489999999999</v>
      </c>
      <c r="C19" s="1">
        <v>-1.92204</v>
      </c>
      <c r="D19" s="1">
        <v>-1.2979620000000001</v>
      </c>
      <c r="E19" s="1">
        <v>8.3335709999999992</v>
      </c>
      <c r="F19" s="1">
        <v>-1.7181999999999999</v>
      </c>
      <c r="G19" s="1">
        <v>0.68810000000000004</v>
      </c>
      <c r="H19" s="1">
        <v>27.320188000000002</v>
      </c>
      <c r="I19" s="1">
        <v>33.182274999999997</v>
      </c>
      <c r="J19" s="1" t="s">
        <v>21</v>
      </c>
    </row>
    <row r="20" spans="1:10" s="1" customFormat="1" x14ac:dyDescent="0.2">
      <c r="A20" s="1">
        <v>0.1</v>
      </c>
      <c r="B20" s="1">
        <v>-1.763252</v>
      </c>
      <c r="C20" s="1">
        <v>-1.92204</v>
      </c>
      <c r="D20" s="1">
        <v>-1.2979620000000001</v>
      </c>
      <c r="E20" s="1">
        <v>8.3335709999999992</v>
      </c>
      <c r="F20" s="1">
        <v>-1.7181999999999999</v>
      </c>
      <c r="G20" s="1">
        <v>0.68810000000000004</v>
      </c>
      <c r="H20" s="1">
        <v>28.022449000000002</v>
      </c>
      <c r="I20" s="1">
        <v>36.737133999999998</v>
      </c>
      <c r="J20" s="1" t="e">
        <f>-Inf</f>
        <v>#NAME?</v>
      </c>
    </row>
    <row r="21" spans="1:10" s="1" customFormat="1" x14ac:dyDescent="0.2">
      <c r="A21" s="1">
        <v>0.11</v>
      </c>
      <c r="B21" s="1">
        <v>18.183036999999999</v>
      </c>
      <c r="C21" s="1">
        <v>-1.92204</v>
      </c>
      <c r="D21" s="1">
        <v>-1.2979620000000001</v>
      </c>
      <c r="E21" s="1">
        <v>8.3335709999999992</v>
      </c>
      <c r="F21" s="1">
        <v>-1.7181999999999999</v>
      </c>
      <c r="G21" s="1">
        <v>0.68810000000000004</v>
      </c>
      <c r="H21" s="1">
        <v>28.724710000000002</v>
      </c>
      <c r="I21" s="1">
        <v>35.767626999999997</v>
      </c>
      <c r="J21" s="1" t="s">
        <v>21</v>
      </c>
    </row>
    <row r="22" spans="1:10" s="1" customFormat="1" x14ac:dyDescent="0.2">
      <c r="A22" s="1">
        <v>0.12</v>
      </c>
      <c r="B22" s="1">
        <v>9.2072070000000004</v>
      </c>
      <c r="C22" s="1">
        <v>-1.92204</v>
      </c>
      <c r="D22" s="1">
        <v>-9.0930999999999998E-2</v>
      </c>
      <c r="E22" s="1">
        <v>10.773635000000001</v>
      </c>
      <c r="F22" s="1">
        <v>-1.7181999999999999</v>
      </c>
      <c r="G22" s="1">
        <v>0.68810000000000004</v>
      </c>
      <c r="H22" s="1">
        <v>29.192883999999999</v>
      </c>
      <c r="I22" s="1">
        <v>34.474950999999997</v>
      </c>
      <c r="J22" s="1" t="s">
        <v>21</v>
      </c>
    </row>
    <row r="23" spans="1:10" s="1" customFormat="1" x14ac:dyDescent="0.2">
      <c r="A23" s="1">
        <v>0.13</v>
      </c>
      <c r="B23" s="1">
        <v>7.2125779999999997</v>
      </c>
      <c r="C23" s="1">
        <v>-1.92204</v>
      </c>
      <c r="D23" s="1">
        <v>-9.0930999999999998E-2</v>
      </c>
      <c r="E23" s="1">
        <v>8.3335709999999992</v>
      </c>
      <c r="F23" s="1">
        <v>-1.7181999999999999</v>
      </c>
      <c r="G23" s="1">
        <v>0.68810000000000004</v>
      </c>
      <c r="H23" s="1">
        <v>26.852015000000002</v>
      </c>
      <c r="I23" s="1">
        <v>36.090795999999997</v>
      </c>
      <c r="J23" s="1" t="s">
        <v>21</v>
      </c>
    </row>
    <row r="24" spans="1:10" s="1" customFormat="1" x14ac:dyDescent="0.2">
      <c r="A24" s="1">
        <v>0.14000000000000001</v>
      </c>
      <c r="B24" s="1">
        <v>1.228691</v>
      </c>
      <c r="C24" s="1">
        <v>-1.92204</v>
      </c>
      <c r="D24" s="1">
        <v>-1.2979620000000001</v>
      </c>
      <c r="E24" s="1">
        <v>8.3335709999999992</v>
      </c>
      <c r="F24" s="1">
        <v>-1.7181999999999999</v>
      </c>
      <c r="G24" s="1">
        <v>0.68810000000000004</v>
      </c>
      <c r="H24" s="1">
        <v>27.788361999999999</v>
      </c>
      <c r="I24" s="1">
        <v>36.413964999999997</v>
      </c>
      <c r="J24" s="1" t="s">
        <v>21</v>
      </c>
    </row>
    <row r="25" spans="1:10" s="1" customFormat="1" x14ac:dyDescent="0.2">
      <c r="A25" s="1">
        <v>0.15</v>
      </c>
      <c r="B25" s="1">
        <v>20.177665999999999</v>
      </c>
      <c r="C25" s="1">
        <v>-1.92204</v>
      </c>
      <c r="D25" s="1">
        <v>-1.2979620000000001</v>
      </c>
      <c r="E25" s="1">
        <v>8.3335709999999992</v>
      </c>
      <c r="F25" s="1">
        <v>-1.7181999999999999</v>
      </c>
      <c r="G25" s="1">
        <v>0.68810000000000004</v>
      </c>
      <c r="H25" s="1">
        <v>28.022449000000002</v>
      </c>
      <c r="I25" s="1">
        <v>35.121288999999997</v>
      </c>
      <c r="J25" s="1" t="s">
        <v>21</v>
      </c>
    </row>
    <row r="26" spans="1:10" s="1" customFormat="1" x14ac:dyDescent="0.2">
      <c r="A26" s="1">
        <v>0.16</v>
      </c>
      <c r="B26" s="1">
        <v>25.164238000000001</v>
      </c>
      <c r="C26" s="1">
        <v>-1.92204</v>
      </c>
      <c r="D26" s="1">
        <v>-1.2979620000000001</v>
      </c>
      <c r="E26" s="1">
        <v>8.3335709999999992</v>
      </c>
      <c r="F26" s="1">
        <v>-1.7181999999999999</v>
      </c>
      <c r="G26" s="1">
        <v>0.68810000000000004</v>
      </c>
      <c r="H26" s="1">
        <v>28.256536000000001</v>
      </c>
      <c r="I26" s="1">
        <v>36.413964999999997</v>
      </c>
      <c r="J26" s="1" t="s">
        <v>21</v>
      </c>
    </row>
    <row r="27" spans="1:10" s="1" customFormat="1" x14ac:dyDescent="0.2">
      <c r="A27" s="1">
        <v>0.17</v>
      </c>
      <c r="B27" s="1">
        <v>-2.7605659999999999</v>
      </c>
      <c r="C27" s="1">
        <v>-1.92204</v>
      </c>
      <c r="D27" s="1">
        <v>-1.2979620000000001</v>
      </c>
      <c r="E27" s="1">
        <v>8.3335709999999992</v>
      </c>
      <c r="F27" s="1">
        <v>-1.7181999999999999</v>
      </c>
      <c r="G27" s="1">
        <v>0.68810000000000004</v>
      </c>
      <c r="H27" s="1">
        <v>29.895144999999999</v>
      </c>
      <c r="I27" s="1">
        <v>33.828612999999997</v>
      </c>
      <c r="J27" s="1" t="e">
        <f>-Inf</f>
        <v>#NAME?</v>
      </c>
    </row>
    <row r="28" spans="1:10" s="1" customFormat="1" x14ac:dyDescent="0.2">
      <c r="A28" s="1">
        <v>0.18</v>
      </c>
      <c r="B28" s="1">
        <v>11.201836</v>
      </c>
      <c r="C28" s="1">
        <v>-1.92204</v>
      </c>
      <c r="D28" s="1">
        <v>-1.2979620000000001</v>
      </c>
      <c r="E28" s="1">
        <v>8.3335709999999992</v>
      </c>
      <c r="F28" s="1">
        <v>-1.7181999999999999</v>
      </c>
      <c r="G28" s="1">
        <v>0.68810000000000004</v>
      </c>
      <c r="H28" s="1">
        <v>28.724710000000002</v>
      </c>
      <c r="I28" s="1">
        <v>32.859105999999997</v>
      </c>
      <c r="J28" s="1" t="s">
        <v>21</v>
      </c>
    </row>
    <row r="29" spans="1:10" s="1" customFormat="1" x14ac:dyDescent="0.2">
      <c r="A29" s="1">
        <v>0.19</v>
      </c>
      <c r="B29" s="1">
        <v>5.2179489999999999</v>
      </c>
      <c r="C29" s="1">
        <v>-4.4149599999999998</v>
      </c>
      <c r="D29" s="1">
        <v>-1.2979620000000001</v>
      </c>
      <c r="E29" s="1">
        <v>8.3335709999999992</v>
      </c>
      <c r="F29" s="1">
        <v>-1.7181999999999999</v>
      </c>
      <c r="G29" s="1">
        <v>0.68810000000000004</v>
      </c>
      <c r="H29" s="1">
        <v>29.895144999999999</v>
      </c>
      <c r="I29" s="1">
        <v>34.474950999999997</v>
      </c>
      <c r="J29" s="1" t="s">
        <v>21</v>
      </c>
    </row>
    <row r="30" spans="1:10" s="1" customFormat="1" x14ac:dyDescent="0.2">
      <c r="A30" s="1">
        <v>0.2</v>
      </c>
      <c r="B30" s="1">
        <v>24.166924000000002</v>
      </c>
      <c r="C30" s="1">
        <v>-1.92204</v>
      </c>
      <c r="D30" s="1">
        <v>-1.2979620000000001</v>
      </c>
      <c r="E30" s="1">
        <v>8.3335709999999992</v>
      </c>
      <c r="F30" s="1">
        <v>-1.7181999999999999</v>
      </c>
      <c r="G30" s="1">
        <v>0.68810000000000004</v>
      </c>
      <c r="H30" s="1">
        <v>28.490622999999999</v>
      </c>
      <c r="I30" s="1">
        <v>34.798119999999997</v>
      </c>
      <c r="J30" s="1" t="s">
        <v>21</v>
      </c>
    </row>
    <row r="31" spans="1:10" s="1" customFormat="1" x14ac:dyDescent="0.2">
      <c r="A31" s="1">
        <v>0.21</v>
      </c>
      <c r="B31" s="1">
        <v>23.169609000000001</v>
      </c>
      <c r="C31" s="1">
        <v>-1.92204</v>
      </c>
      <c r="D31" s="1">
        <v>-1.2979620000000001</v>
      </c>
      <c r="E31" s="1">
        <v>8.3335709999999992</v>
      </c>
      <c r="F31" s="1">
        <v>-0.59967000000000004</v>
      </c>
      <c r="G31" s="1">
        <v>0.68810000000000004</v>
      </c>
      <c r="H31" s="1">
        <v>29.661058000000001</v>
      </c>
      <c r="I31" s="1">
        <v>36.413964999999997</v>
      </c>
      <c r="J31" s="1" t="s">
        <v>21</v>
      </c>
    </row>
    <row r="32" spans="1:10" s="1" customFormat="1" x14ac:dyDescent="0.2">
      <c r="A32" s="1">
        <v>0.22</v>
      </c>
      <c r="B32" s="1">
        <v>4.2206349999999997</v>
      </c>
      <c r="C32" s="1">
        <v>-1.92204</v>
      </c>
      <c r="D32" s="1">
        <v>-9.0930999999999998E-2</v>
      </c>
      <c r="E32" s="1">
        <v>8.3335709999999992</v>
      </c>
      <c r="F32" s="1">
        <v>-1.7181999999999999</v>
      </c>
      <c r="G32" s="1">
        <v>0.68810000000000004</v>
      </c>
      <c r="H32" s="1">
        <v>29.426971000000002</v>
      </c>
      <c r="I32" s="1">
        <v>35.444457999999997</v>
      </c>
      <c r="J32" s="1" t="s">
        <v>21</v>
      </c>
    </row>
    <row r="33" spans="1:10" s="1" customFormat="1" x14ac:dyDescent="0.2">
      <c r="A33" s="1">
        <v>0.23</v>
      </c>
      <c r="B33" s="1">
        <v>17.185722999999999</v>
      </c>
      <c r="C33" s="1">
        <v>-1.92204</v>
      </c>
      <c r="D33" s="1">
        <v>-9.0930999999999998E-2</v>
      </c>
      <c r="E33" s="1">
        <v>8.3335709999999992</v>
      </c>
      <c r="F33" s="1">
        <v>-1.7181999999999999</v>
      </c>
      <c r="G33" s="1">
        <v>0.68810000000000004</v>
      </c>
      <c r="H33" s="1">
        <v>28.724710000000002</v>
      </c>
      <c r="I33" s="1">
        <v>33.182274999999997</v>
      </c>
      <c r="J33" s="1" t="s">
        <v>21</v>
      </c>
    </row>
    <row r="34" spans="1:10" s="1" customFormat="1" x14ac:dyDescent="0.2">
      <c r="A34" s="1">
        <v>0.24</v>
      </c>
      <c r="B34" s="1">
        <v>16.188407999999999</v>
      </c>
      <c r="C34" s="1">
        <v>-4.4149599999999998</v>
      </c>
      <c r="D34" s="1">
        <v>-1.2979620000000001</v>
      </c>
      <c r="E34" s="1">
        <v>8.3335709999999992</v>
      </c>
      <c r="F34" s="1">
        <v>-1.7181999999999999</v>
      </c>
      <c r="G34" s="1">
        <v>0.68810000000000004</v>
      </c>
      <c r="H34" s="1">
        <v>28.490622999999999</v>
      </c>
      <c r="I34" s="1">
        <v>34.798119999999997</v>
      </c>
      <c r="J34" s="1" t="s">
        <v>21</v>
      </c>
    </row>
    <row r="35" spans="1:10" s="1" customFormat="1" x14ac:dyDescent="0.2">
      <c r="A35" s="1">
        <v>0.25</v>
      </c>
      <c r="B35" s="1">
        <v>34.140067999999999</v>
      </c>
      <c r="C35" s="1">
        <v>-1.92204</v>
      </c>
      <c r="D35" s="1">
        <v>-1.2979620000000001</v>
      </c>
      <c r="E35" s="1">
        <v>8.3335709999999992</v>
      </c>
      <c r="F35" s="1">
        <v>-1.7181999999999999</v>
      </c>
      <c r="G35" s="1">
        <v>0.68810000000000004</v>
      </c>
      <c r="H35" s="1">
        <v>28.724710000000002</v>
      </c>
      <c r="I35" s="1">
        <v>36.413964999999997</v>
      </c>
      <c r="J35" s="1" t="s">
        <v>21</v>
      </c>
    </row>
    <row r="36" spans="1:10" s="1" customFormat="1" x14ac:dyDescent="0.2">
      <c r="A36" s="1">
        <v>0.26</v>
      </c>
      <c r="B36" s="1">
        <v>22.172294999999998</v>
      </c>
      <c r="C36" s="1">
        <v>-1.92204</v>
      </c>
      <c r="D36" s="1">
        <v>-1.2979620000000001</v>
      </c>
      <c r="E36" s="1">
        <v>8.3335709999999992</v>
      </c>
      <c r="F36" s="1">
        <v>-1.7181999999999999</v>
      </c>
      <c r="G36" s="1">
        <v>0.68810000000000004</v>
      </c>
      <c r="H36" s="1">
        <v>28.724710000000002</v>
      </c>
      <c r="I36" s="1">
        <v>33.828612999999997</v>
      </c>
      <c r="J36" s="1" t="s">
        <v>21</v>
      </c>
    </row>
    <row r="37" spans="1:10" s="1" customFormat="1" x14ac:dyDescent="0.2">
      <c r="A37" s="1">
        <v>0.27</v>
      </c>
      <c r="B37" s="1">
        <v>21.174980000000001</v>
      </c>
      <c r="C37" s="1">
        <v>-1.92204</v>
      </c>
      <c r="D37" s="1">
        <v>-1.2979620000000001</v>
      </c>
      <c r="E37" s="1">
        <v>8.3335709999999992</v>
      </c>
      <c r="F37" s="1">
        <v>-1.7181999999999999</v>
      </c>
      <c r="G37" s="1">
        <v>0.68810000000000004</v>
      </c>
      <c r="H37" s="1">
        <v>28.256536000000001</v>
      </c>
      <c r="I37" s="1">
        <v>34.474950999999997</v>
      </c>
      <c r="J37" s="1" t="s">
        <v>21</v>
      </c>
    </row>
    <row r="38" spans="1:10" s="1" customFormat="1" x14ac:dyDescent="0.2">
      <c r="A38" s="1">
        <v>0.28000000000000003</v>
      </c>
      <c r="B38" s="1">
        <v>16.188407999999999</v>
      </c>
      <c r="C38" s="1">
        <v>-1.92204</v>
      </c>
      <c r="D38" s="1">
        <v>-1.2979620000000001</v>
      </c>
      <c r="E38" s="1">
        <v>8.3335709999999992</v>
      </c>
      <c r="F38" s="1">
        <v>-1.7181999999999999</v>
      </c>
      <c r="G38" s="1">
        <v>0.68810000000000004</v>
      </c>
      <c r="H38" s="1">
        <v>28.724710000000002</v>
      </c>
      <c r="I38" s="1">
        <v>35.767626999999997</v>
      </c>
      <c r="J38" s="1" t="s">
        <v>21</v>
      </c>
    </row>
    <row r="39" spans="1:10" s="1" customFormat="1" x14ac:dyDescent="0.2">
      <c r="A39" s="1">
        <v>0.28999999999999998</v>
      </c>
      <c r="B39" s="1">
        <v>38.129325999999999</v>
      </c>
      <c r="C39" s="1">
        <v>-1.92204</v>
      </c>
      <c r="D39" s="1">
        <v>-1.2979620000000001</v>
      </c>
      <c r="E39" s="1">
        <v>8.3335709999999992</v>
      </c>
      <c r="F39" s="1">
        <v>-1.7181999999999999</v>
      </c>
      <c r="G39" s="1">
        <v>0.68810000000000004</v>
      </c>
      <c r="H39" s="1">
        <v>28.490622999999999</v>
      </c>
      <c r="I39" s="1">
        <v>35.121288999999997</v>
      </c>
      <c r="J39" s="1" t="s">
        <v>21</v>
      </c>
    </row>
    <row r="40" spans="1:10" s="1" customFormat="1" x14ac:dyDescent="0.2">
      <c r="A40" s="1">
        <v>0.3</v>
      </c>
      <c r="B40" s="1">
        <v>30.150811000000001</v>
      </c>
      <c r="C40" s="1">
        <v>-1.92204</v>
      </c>
      <c r="D40" s="1">
        <v>-1.2979620000000001</v>
      </c>
      <c r="E40" s="1">
        <v>8.3335709999999992</v>
      </c>
      <c r="F40" s="1">
        <v>-1.7181999999999999</v>
      </c>
      <c r="G40" s="1">
        <v>0.68810000000000004</v>
      </c>
      <c r="H40" s="1">
        <v>29.661058000000001</v>
      </c>
      <c r="I40" s="1">
        <v>34.474950999999997</v>
      </c>
      <c r="J40" s="1" t="s">
        <v>21</v>
      </c>
    </row>
    <row r="41" spans="1:10" s="1" customFormat="1" x14ac:dyDescent="0.2">
      <c r="A41" s="1">
        <v>0.31</v>
      </c>
      <c r="B41" s="1">
        <v>28.156182000000001</v>
      </c>
      <c r="C41" s="1">
        <v>-1.92204</v>
      </c>
      <c r="D41" s="1">
        <v>-1.2979620000000001</v>
      </c>
      <c r="E41" s="1">
        <v>8.3335709999999992</v>
      </c>
      <c r="F41" s="1">
        <v>-1.7181999999999999</v>
      </c>
      <c r="G41" s="1">
        <v>0.68810000000000004</v>
      </c>
      <c r="H41" s="1">
        <v>29.192883999999999</v>
      </c>
      <c r="I41" s="1">
        <v>33.828612999999997</v>
      </c>
      <c r="J41" s="1" t="s">
        <v>21</v>
      </c>
    </row>
    <row r="42" spans="1:10" s="1" customFormat="1" x14ac:dyDescent="0.2">
      <c r="A42" s="1">
        <v>0.32</v>
      </c>
      <c r="B42" s="1">
        <v>25.164238000000001</v>
      </c>
      <c r="C42" s="1">
        <v>-1.92204</v>
      </c>
      <c r="D42" s="1">
        <v>-1.2979620000000001</v>
      </c>
      <c r="E42" s="1">
        <v>8.3335709999999992</v>
      </c>
      <c r="F42" s="1">
        <v>-1.7181999999999999</v>
      </c>
      <c r="G42" s="1">
        <v>0.68810000000000004</v>
      </c>
      <c r="H42" s="1">
        <v>28.958797000000001</v>
      </c>
      <c r="I42" s="1">
        <v>32.535938000000002</v>
      </c>
      <c r="J42" s="1" t="s">
        <v>21</v>
      </c>
    </row>
    <row r="43" spans="1:10" s="1" customFormat="1" x14ac:dyDescent="0.2">
      <c r="A43" s="1">
        <v>0.33</v>
      </c>
      <c r="B43" s="1">
        <v>44.113213000000002</v>
      </c>
      <c r="C43" s="1">
        <v>-1.92204</v>
      </c>
      <c r="D43" s="1">
        <v>-1.2979620000000001</v>
      </c>
      <c r="E43" s="1">
        <v>8.3335709999999992</v>
      </c>
      <c r="F43" s="1">
        <v>-1.7181999999999999</v>
      </c>
      <c r="G43" s="1">
        <v>0.68810000000000004</v>
      </c>
      <c r="H43" s="1">
        <v>28.256536000000001</v>
      </c>
      <c r="I43" s="1">
        <v>34.151781999999997</v>
      </c>
      <c r="J43" s="1" t="s">
        <v>21</v>
      </c>
    </row>
    <row r="44" spans="1:10" s="1" customFormat="1" x14ac:dyDescent="0.2">
      <c r="A44" s="1">
        <v>0.34</v>
      </c>
      <c r="B44" s="1">
        <v>28.156182000000001</v>
      </c>
      <c r="C44" s="1">
        <v>-1.92204</v>
      </c>
      <c r="D44" s="1">
        <v>-9.0930999999999998E-2</v>
      </c>
      <c r="E44" s="1">
        <v>8.3335709999999992</v>
      </c>
      <c r="F44" s="1">
        <v>-1.7181999999999999</v>
      </c>
      <c r="G44" s="1">
        <v>0.68810000000000004</v>
      </c>
      <c r="H44" s="1">
        <v>28.022449000000002</v>
      </c>
      <c r="I44" s="1">
        <v>37.060302999999998</v>
      </c>
      <c r="J44" s="1" t="s">
        <v>21</v>
      </c>
    </row>
    <row r="45" spans="1:10" s="1" customFormat="1" x14ac:dyDescent="0.2">
      <c r="A45" s="1">
        <v>0.35</v>
      </c>
      <c r="B45" s="1">
        <v>33.142753999999996</v>
      </c>
      <c r="C45" s="1">
        <v>-1.92204</v>
      </c>
      <c r="D45" s="1">
        <v>-1.2979620000000001</v>
      </c>
      <c r="E45" s="1">
        <v>8.3335709999999992</v>
      </c>
      <c r="F45" s="1">
        <v>-1.7181999999999999</v>
      </c>
      <c r="G45" s="1">
        <v>0.68810000000000004</v>
      </c>
      <c r="H45" s="1">
        <v>27.086102</v>
      </c>
      <c r="I45" s="1">
        <v>32.859105999999997</v>
      </c>
      <c r="J45" s="1" t="s">
        <v>21</v>
      </c>
    </row>
    <row r="46" spans="1:10" s="1" customFormat="1" x14ac:dyDescent="0.2">
      <c r="A46" s="1">
        <v>0.36</v>
      </c>
      <c r="B46" s="1">
        <v>26.161553000000001</v>
      </c>
      <c r="C46" s="1">
        <v>-4.4149599999999998</v>
      </c>
      <c r="D46" s="1">
        <v>-1.2979620000000001</v>
      </c>
      <c r="E46" s="1">
        <v>8.3335709999999992</v>
      </c>
      <c r="F46" s="1">
        <v>-1.7181999999999999</v>
      </c>
      <c r="G46" s="1">
        <v>0.68810000000000004</v>
      </c>
      <c r="H46" s="1">
        <v>27.554275000000001</v>
      </c>
      <c r="I46" s="1">
        <v>34.474950999999997</v>
      </c>
      <c r="J46" s="1" t="s">
        <v>21</v>
      </c>
    </row>
    <row r="47" spans="1:10" s="1" customFormat="1" x14ac:dyDescent="0.2">
      <c r="A47" s="1">
        <v>0.37</v>
      </c>
      <c r="B47" s="1">
        <v>48.102471000000001</v>
      </c>
      <c r="C47" s="1">
        <v>-1.92204</v>
      </c>
      <c r="D47" s="1">
        <v>-1.2979620000000001</v>
      </c>
      <c r="E47" s="1">
        <v>8.3335709999999992</v>
      </c>
      <c r="F47" s="1">
        <v>-1.7181999999999999</v>
      </c>
      <c r="G47" s="1">
        <v>0.68810000000000004</v>
      </c>
      <c r="H47" s="1">
        <v>28.490622999999999</v>
      </c>
      <c r="I47" s="1">
        <v>33.828612999999997</v>
      </c>
      <c r="J47" s="1" t="s">
        <v>21</v>
      </c>
    </row>
    <row r="48" spans="1:10" s="1" customFormat="1" x14ac:dyDescent="0.2">
      <c r="A48" s="1">
        <v>0.38</v>
      </c>
      <c r="B48" s="1">
        <v>44.113213000000002</v>
      </c>
      <c r="C48" s="1">
        <v>-1.92204</v>
      </c>
      <c r="D48" s="1">
        <v>-1.2979620000000001</v>
      </c>
      <c r="E48" s="1">
        <v>8.3335709999999992</v>
      </c>
      <c r="F48" s="1">
        <v>-1.7181999999999999</v>
      </c>
      <c r="G48" s="1">
        <v>0.68810000000000004</v>
      </c>
      <c r="H48" s="1">
        <v>28.022449000000002</v>
      </c>
      <c r="I48" s="1">
        <v>32.859105999999997</v>
      </c>
      <c r="J48" s="1" t="s">
        <v>21</v>
      </c>
    </row>
    <row r="49" spans="1:10" s="1" customFormat="1" x14ac:dyDescent="0.2">
      <c r="A49" s="1">
        <v>0.39</v>
      </c>
      <c r="B49" s="1">
        <v>28.156182000000001</v>
      </c>
      <c r="C49" s="1">
        <v>-1.92204</v>
      </c>
      <c r="D49" s="1">
        <v>-1.2979620000000001</v>
      </c>
      <c r="E49" s="1">
        <v>8.3335709999999992</v>
      </c>
      <c r="F49" s="1">
        <v>-1.7181999999999999</v>
      </c>
      <c r="G49" s="1">
        <v>0.68810000000000004</v>
      </c>
      <c r="H49" s="1">
        <v>27.086102</v>
      </c>
      <c r="I49" s="1">
        <v>35.767626999999997</v>
      </c>
      <c r="J49" s="1" t="s">
        <v>21</v>
      </c>
    </row>
    <row r="50" spans="1:10" s="1" customFormat="1" x14ac:dyDescent="0.2">
      <c r="A50" s="1">
        <v>0.4</v>
      </c>
      <c r="B50" s="1">
        <v>34.140067999999999</v>
      </c>
      <c r="C50" s="1">
        <v>-1.92204</v>
      </c>
      <c r="D50" s="1">
        <v>-9.0930999999999998E-2</v>
      </c>
      <c r="E50" s="1">
        <v>8.3335709999999992</v>
      </c>
      <c r="F50" s="1">
        <v>-1.7181999999999999</v>
      </c>
      <c r="G50" s="1">
        <v>0.68810000000000004</v>
      </c>
      <c r="H50" s="1">
        <v>28.022449000000002</v>
      </c>
      <c r="I50" s="1">
        <v>34.798119999999997</v>
      </c>
      <c r="J50" s="1" t="s">
        <v>21</v>
      </c>
    </row>
    <row r="51" spans="1:10" s="1" customFormat="1" x14ac:dyDescent="0.2">
      <c r="A51" s="1">
        <v>0.41</v>
      </c>
      <c r="B51" s="1">
        <v>48.102471000000001</v>
      </c>
      <c r="C51" s="1">
        <v>-1.92204</v>
      </c>
      <c r="D51" s="1">
        <v>-1.2979620000000001</v>
      </c>
      <c r="E51" s="1">
        <v>8.3335709999999992</v>
      </c>
      <c r="F51" s="1">
        <v>-1.7181999999999999</v>
      </c>
      <c r="G51" s="1">
        <v>0.68810000000000004</v>
      </c>
      <c r="H51" s="1">
        <v>27.320188000000002</v>
      </c>
      <c r="I51" s="1">
        <v>33.505443999999997</v>
      </c>
      <c r="J51" s="1" t="s">
        <v>21</v>
      </c>
    </row>
    <row r="52" spans="1:10" s="1" customFormat="1" x14ac:dyDescent="0.2">
      <c r="A52" s="1">
        <v>0.42</v>
      </c>
      <c r="B52" s="1">
        <v>52.091729000000001</v>
      </c>
      <c r="C52" s="1">
        <v>-1.92204</v>
      </c>
      <c r="D52" s="1">
        <v>-1.2979620000000001</v>
      </c>
      <c r="E52" s="1">
        <v>8.3335709999999992</v>
      </c>
      <c r="F52" s="1">
        <v>-1.7181999999999999</v>
      </c>
      <c r="G52" s="1">
        <v>0.68810000000000004</v>
      </c>
      <c r="H52" s="1">
        <v>29.192883999999999</v>
      </c>
      <c r="I52" s="1">
        <v>35.767626999999997</v>
      </c>
      <c r="J52" s="1" t="s">
        <v>21</v>
      </c>
    </row>
    <row r="53" spans="1:10" s="1" customFormat="1" x14ac:dyDescent="0.2">
      <c r="A53" s="1">
        <v>0.43</v>
      </c>
      <c r="B53" s="1">
        <v>36.134697000000003</v>
      </c>
      <c r="C53" s="1">
        <v>-1.92204</v>
      </c>
      <c r="D53" s="1">
        <v>-1.2979620000000001</v>
      </c>
      <c r="E53" s="1">
        <v>8.3335709999999992</v>
      </c>
      <c r="F53" s="1">
        <v>-1.7181999999999999</v>
      </c>
      <c r="G53" s="1">
        <v>0.68810000000000004</v>
      </c>
      <c r="H53" s="1">
        <v>29.426971000000002</v>
      </c>
      <c r="I53" s="1">
        <v>36.090795999999997</v>
      </c>
      <c r="J53" s="1" t="s">
        <v>21</v>
      </c>
    </row>
    <row r="54" spans="1:10" s="1" customFormat="1" x14ac:dyDescent="0.2">
      <c r="A54" s="1">
        <v>0.44</v>
      </c>
      <c r="B54" s="1">
        <v>36.134697000000003</v>
      </c>
      <c r="C54" s="1">
        <v>-1.92204</v>
      </c>
      <c r="D54" s="1">
        <v>-9.0930999999999998E-2</v>
      </c>
      <c r="E54" s="1">
        <v>8.3335709999999992</v>
      </c>
      <c r="F54" s="1">
        <v>-1.7181999999999999</v>
      </c>
      <c r="G54" s="1">
        <v>0.68810000000000004</v>
      </c>
      <c r="H54" s="1">
        <v>28.958797000000001</v>
      </c>
      <c r="I54" s="1">
        <v>35.121288999999997</v>
      </c>
      <c r="J54" s="1" t="s">
        <v>21</v>
      </c>
    </row>
    <row r="55" spans="1:10" s="1" customFormat="1" x14ac:dyDescent="0.2">
      <c r="A55" s="1">
        <v>0.45</v>
      </c>
      <c r="B55" s="1">
        <v>53.089042999999997</v>
      </c>
      <c r="C55" s="1">
        <v>-1.92204</v>
      </c>
      <c r="D55" s="1">
        <v>-1.2979620000000001</v>
      </c>
      <c r="E55" s="1">
        <v>8.3335709999999992</v>
      </c>
      <c r="F55" s="1">
        <v>-1.7181999999999999</v>
      </c>
      <c r="G55" s="1">
        <v>0.68810000000000004</v>
      </c>
      <c r="H55" s="1">
        <v>29.192883999999999</v>
      </c>
      <c r="I55" s="1">
        <v>34.798119999999997</v>
      </c>
      <c r="J55" s="1" t="s">
        <v>21</v>
      </c>
    </row>
    <row r="56" spans="1:10" s="1" customFormat="1" x14ac:dyDescent="0.2">
      <c r="A56" s="1">
        <v>0.46</v>
      </c>
      <c r="B56" s="1">
        <v>57.078301000000003</v>
      </c>
      <c r="C56" s="1">
        <v>-1.92204</v>
      </c>
      <c r="D56" s="1">
        <v>-9.0930999999999998E-2</v>
      </c>
      <c r="E56" s="1">
        <v>8.3335709999999992</v>
      </c>
      <c r="F56" s="1">
        <v>-1.7181999999999999</v>
      </c>
      <c r="G56" s="1">
        <v>0.68810000000000004</v>
      </c>
      <c r="H56" s="1">
        <v>28.256536000000001</v>
      </c>
      <c r="I56" s="1">
        <v>34.151781999999997</v>
      </c>
      <c r="J56" s="1" t="s">
        <v>21</v>
      </c>
    </row>
    <row r="57" spans="1:10" s="1" customFormat="1" x14ac:dyDescent="0.2">
      <c r="A57" s="1">
        <v>0.47</v>
      </c>
      <c r="B57" s="1">
        <v>37.132012000000003</v>
      </c>
      <c r="C57" s="1">
        <v>-1.92204</v>
      </c>
      <c r="D57" s="1">
        <v>-1.2979620000000001</v>
      </c>
      <c r="E57" s="1">
        <v>8.3335709999999992</v>
      </c>
      <c r="F57" s="1">
        <v>-1.7181999999999999</v>
      </c>
      <c r="G57" s="1">
        <v>0.68810000000000004</v>
      </c>
      <c r="H57" s="1">
        <v>27.788361999999999</v>
      </c>
      <c r="I57" s="1">
        <v>36.413964999999997</v>
      </c>
      <c r="J57" s="1" t="s">
        <v>21</v>
      </c>
    </row>
    <row r="58" spans="1:10" s="1" customFormat="1" x14ac:dyDescent="0.2">
      <c r="A58" s="1">
        <v>0.48</v>
      </c>
      <c r="B58" s="1">
        <v>43.115898000000001</v>
      </c>
      <c r="C58" s="1">
        <v>-1.92204</v>
      </c>
      <c r="D58" s="1">
        <v>-1.2979620000000001</v>
      </c>
      <c r="E58" s="1">
        <v>8.3335709999999992</v>
      </c>
      <c r="F58" s="1">
        <v>-1.7181999999999999</v>
      </c>
      <c r="G58" s="1">
        <v>0.68810000000000004</v>
      </c>
      <c r="H58" s="1">
        <v>27.788361999999999</v>
      </c>
      <c r="I58" s="1">
        <v>32.212769000000002</v>
      </c>
      <c r="J58" s="1" t="s">
        <v>21</v>
      </c>
    </row>
    <row r="59" spans="1:10" s="1" customFormat="1" x14ac:dyDescent="0.2">
      <c r="A59" s="1">
        <v>0.49</v>
      </c>
      <c r="B59" s="1">
        <v>57.078301000000003</v>
      </c>
      <c r="C59" s="1">
        <v>-1.92204</v>
      </c>
      <c r="D59" s="1">
        <v>-1.2979620000000001</v>
      </c>
      <c r="E59" s="1">
        <v>8.3335709999999992</v>
      </c>
      <c r="F59" s="1">
        <v>-1.7181999999999999</v>
      </c>
      <c r="G59" s="1">
        <v>0.68810000000000004</v>
      </c>
      <c r="H59" s="1">
        <v>28.256536000000001</v>
      </c>
      <c r="I59" s="1">
        <v>36.413964999999997</v>
      </c>
      <c r="J59" s="1" t="s">
        <v>21</v>
      </c>
    </row>
    <row r="60" spans="1:10" s="1" customFormat="1" x14ac:dyDescent="0.2">
      <c r="A60" s="1">
        <v>0.5</v>
      </c>
      <c r="B60" s="1">
        <v>57.078301000000003</v>
      </c>
      <c r="C60" s="1">
        <v>-1.92204</v>
      </c>
      <c r="D60" s="1">
        <v>-1.2979620000000001</v>
      </c>
      <c r="E60" s="1">
        <v>8.3335709999999992</v>
      </c>
      <c r="F60" s="1">
        <v>-1.7181999999999999</v>
      </c>
      <c r="G60" s="1">
        <v>0.68810000000000004</v>
      </c>
      <c r="H60" s="1">
        <v>29.895144999999999</v>
      </c>
      <c r="I60" s="1">
        <v>35.444457999999997</v>
      </c>
      <c r="J60" s="1" t="s">
        <v>21</v>
      </c>
    </row>
    <row r="61" spans="1:10" s="1" customFormat="1" x14ac:dyDescent="0.2">
      <c r="A61" s="1">
        <v>0.51</v>
      </c>
      <c r="B61" s="1">
        <v>47.105156000000001</v>
      </c>
      <c r="C61" s="1">
        <v>-1.92204</v>
      </c>
      <c r="D61" s="1">
        <v>-9.0930999999999998E-2</v>
      </c>
      <c r="E61" s="1">
        <v>8.3335709999999992</v>
      </c>
      <c r="F61" s="1">
        <v>-0.59967000000000004</v>
      </c>
      <c r="G61" s="1">
        <v>0.68810000000000004</v>
      </c>
      <c r="H61" s="1">
        <v>29.192883999999999</v>
      </c>
      <c r="I61" s="1">
        <v>34.474950999999997</v>
      </c>
      <c r="J61" s="1" t="s">
        <v>21</v>
      </c>
    </row>
    <row r="62" spans="1:10" s="1" customFormat="1" x14ac:dyDescent="0.2">
      <c r="A62" s="1">
        <v>0.52</v>
      </c>
      <c r="B62" s="1">
        <v>47.105156000000001</v>
      </c>
      <c r="C62" s="1">
        <v>-1.92204</v>
      </c>
      <c r="D62" s="1">
        <v>-1.2979620000000001</v>
      </c>
      <c r="E62" s="1">
        <v>8.3335709999999992</v>
      </c>
      <c r="F62" s="1">
        <v>-1.7181999999999999</v>
      </c>
      <c r="G62" s="1">
        <v>0.68810000000000004</v>
      </c>
      <c r="H62" s="1">
        <v>28.022449000000002</v>
      </c>
      <c r="I62" s="1">
        <v>36.090795999999997</v>
      </c>
      <c r="J62" s="1" t="s">
        <v>21</v>
      </c>
    </row>
    <row r="63" spans="1:10" s="1" customFormat="1" x14ac:dyDescent="0.2">
      <c r="A63" s="1">
        <v>0.53</v>
      </c>
      <c r="B63" s="1">
        <v>67.051445000000001</v>
      </c>
      <c r="C63" s="1">
        <v>-1.92204</v>
      </c>
      <c r="D63" s="1">
        <v>-1.2979620000000001</v>
      </c>
      <c r="E63" s="1">
        <v>8.3335709999999992</v>
      </c>
      <c r="F63" s="1">
        <v>-1.7181999999999999</v>
      </c>
      <c r="G63" s="1">
        <v>0.68810000000000004</v>
      </c>
      <c r="H63" s="1">
        <v>27.554275000000001</v>
      </c>
      <c r="I63" s="1">
        <v>34.798119999999997</v>
      </c>
      <c r="J63" s="1" t="s">
        <v>21</v>
      </c>
    </row>
    <row r="64" spans="1:10" s="1" customFormat="1" x14ac:dyDescent="0.2">
      <c r="A64" s="1">
        <v>0.54</v>
      </c>
      <c r="B64" s="1">
        <v>54.086357</v>
      </c>
      <c r="C64" s="1">
        <v>-1.92204</v>
      </c>
      <c r="D64" s="1">
        <v>-9.0930999999999998E-2</v>
      </c>
      <c r="E64" s="1">
        <v>8.3335709999999992</v>
      </c>
      <c r="F64" s="1">
        <v>-1.7181999999999999</v>
      </c>
      <c r="G64" s="1">
        <v>0.68810000000000004</v>
      </c>
      <c r="H64" s="1">
        <v>28.724710000000002</v>
      </c>
      <c r="I64" s="1">
        <v>35.767626999999997</v>
      </c>
      <c r="J64" s="1" t="s">
        <v>21</v>
      </c>
    </row>
    <row r="65" spans="1:10" s="1" customFormat="1" x14ac:dyDescent="0.2">
      <c r="A65" s="1">
        <v>0.55000000000000004</v>
      </c>
      <c r="B65" s="1">
        <v>56.080986000000003</v>
      </c>
      <c r="C65" s="1">
        <v>-1.92204</v>
      </c>
      <c r="D65" s="1">
        <v>-1.2979620000000001</v>
      </c>
      <c r="E65" s="1">
        <v>8.3335709999999992</v>
      </c>
      <c r="F65" s="1">
        <v>-1.7181999999999999</v>
      </c>
      <c r="G65" s="1">
        <v>0.68810000000000004</v>
      </c>
      <c r="H65" s="1">
        <v>28.958797000000001</v>
      </c>
      <c r="I65" s="1">
        <v>34.798119999999997</v>
      </c>
      <c r="J65" s="1" t="s">
        <v>21</v>
      </c>
    </row>
    <row r="66" spans="1:10" s="1" customFormat="1" x14ac:dyDescent="0.2">
      <c r="A66" s="1">
        <v>0.56000000000000005</v>
      </c>
      <c r="B66" s="1">
        <v>50.097099999999998</v>
      </c>
      <c r="C66" s="1">
        <v>-1.92204</v>
      </c>
      <c r="D66" s="1">
        <v>-1.2979620000000001</v>
      </c>
      <c r="E66" s="1">
        <v>8.3335709999999992</v>
      </c>
      <c r="F66" s="1">
        <v>-1.7181999999999999</v>
      </c>
      <c r="G66" s="1">
        <v>0.68810000000000004</v>
      </c>
      <c r="H66" s="1">
        <v>28.724710000000002</v>
      </c>
      <c r="I66" s="1">
        <v>35.767626999999997</v>
      </c>
      <c r="J66" s="1" t="s">
        <v>21</v>
      </c>
    </row>
    <row r="67" spans="1:10" s="1" customFormat="1" x14ac:dyDescent="0.2">
      <c r="A67" s="1">
        <v>0.56999999999999995</v>
      </c>
      <c r="B67" s="1">
        <v>73.035331999999997</v>
      </c>
      <c r="C67" s="1">
        <v>-1.92204</v>
      </c>
      <c r="D67" s="1">
        <v>-1.2979620000000001</v>
      </c>
      <c r="E67" s="1">
        <v>8.3335709999999992</v>
      </c>
      <c r="F67" s="1">
        <v>-2.8367300000000002</v>
      </c>
      <c r="G67" s="1">
        <v>0.68810000000000004</v>
      </c>
      <c r="H67" s="1">
        <v>28.022449000000002</v>
      </c>
      <c r="I67" s="1">
        <v>35.444457999999997</v>
      </c>
      <c r="J67" s="1" t="s">
        <v>21</v>
      </c>
    </row>
    <row r="68" spans="1:10" s="1" customFormat="1" x14ac:dyDescent="0.2">
      <c r="A68" s="1">
        <v>0.57999999999999996</v>
      </c>
      <c r="B68" s="1">
        <v>45.110526999999998</v>
      </c>
      <c r="C68" s="1">
        <v>-1.92204</v>
      </c>
      <c r="D68" s="1">
        <v>-1.2979620000000001</v>
      </c>
      <c r="E68" s="1">
        <v>8.3335709999999992</v>
      </c>
      <c r="F68" s="1">
        <v>-1.7181999999999999</v>
      </c>
      <c r="G68" s="1">
        <v>0.68810000000000004</v>
      </c>
      <c r="H68" s="1">
        <v>31.065579</v>
      </c>
      <c r="I68" s="1">
        <v>35.121288999999997</v>
      </c>
      <c r="J68" s="1" t="s">
        <v>21</v>
      </c>
    </row>
    <row r="69" spans="1:10" s="1" customFormat="1" x14ac:dyDescent="0.2">
      <c r="A69" s="1">
        <v>0.59</v>
      </c>
      <c r="B69" s="1">
        <v>54.086357</v>
      </c>
      <c r="C69" s="1">
        <v>-1.92204</v>
      </c>
      <c r="D69" s="1">
        <v>-1.2979620000000001</v>
      </c>
      <c r="E69" s="1">
        <v>8.3335709999999992</v>
      </c>
      <c r="F69" s="1">
        <v>-1.7181999999999999</v>
      </c>
      <c r="G69" s="1">
        <v>0.68810000000000004</v>
      </c>
      <c r="H69" s="1">
        <v>27.788361999999999</v>
      </c>
      <c r="I69" s="1">
        <v>35.767626999999997</v>
      </c>
      <c r="J69" s="1" t="s">
        <v>21</v>
      </c>
    </row>
    <row r="70" spans="1:10" s="1" customFormat="1" x14ac:dyDescent="0.2">
      <c r="A70" s="1">
        <v>0.6</v>
      </c>
      <c r="B70" s="1">
        <v>60.070244000000002</v>
      </c>
      <c r="C70" s="1">
        <v>-1.92204</v>
      </c>
      <c r="D70" s="1">
        <v>-1.2979620000000001</v>
      </c>
      <c r="E70" s="1">
        <v>8.3335709999999992</v>
      </c>
      <c r="F70" s="1">
        <v>-1.7181999999999999</v>
      </c>
      <c r="G70" s="1">
        <v>0.68810000000000004</v>
      </c>
      <c r="H70" s="1">
        <v>28.724710000000002</v>
      </c>
      <c r="I70" s="1">
        <v>35.121288999999997</v>
      </c>
      <c r="J70" s="1" t="s">
        <v>21</v>
      </c>
    </row>
    <row r="71" spans="1:10" s="1" customFormat="1" x14ac:dyDescent="0.2">
      <c r="A71" s="1">
        <v>0.61</v>
      </c>
      <c r="B71" s="1">
        <v>61.067559000000003</v>
      </c>
      <c r="C71" s="1">
        <v>-1.92204</v>
      </c>
      <c r="D71" s="1">
        <v>-1.2979620000000001</v>
      </c>
      <c r="E71" s="1">
        <v>8.3335709999999992</v>
      </c>
      <c r="F71" s="1">
        <v>-1.7181999999999999</v>
      </c>
      <c r="G71" s="1">
        <v>0.68810000000000004</v>
      </c>
      <c r="H71" s="1">
        <v>29.426971000000002</v>
      </c>
      <c r="I71" s="1">
        <v>34.798119999999997</v>
      </c>
      <c r="J71" s="1" t="s">
        <v>21</v>
      </c>
    </row>
    <row r="72" spans="1:10" s="1" customFormat="1" x14ac:dyDescent="0.2">
      <c r="A72" s="1">
        <v>0.62</v>
      </c>
      <c r="B72" s="1">
        <v>42.118583999999998</v>
      </c>
      <c r="C72" s="1">
        <v>-1.92204</v>
      </c>
      <c r="D72" s="1">
        <v>-9.0930999999999998E-2</v>
      </c>
      <c r="E72" s="1">
        <v>8.3335709999999992</v>
      </c>
      <c r="F72" s="1">
        <v>-1.7181999999999999</v>
      </c>
      <c r="G72" s="1">
        <v>0.68810000000000004</v>
      </c>
      <c r="H72" s="1">
        <v>29.661058000000001</v>
      </c>
      <c r="I72" s="1">
        <v>36.737133999999998</v>
      </c>
      <c r="J72" s="1" t="s">
        <v>21</v>
      </c>
    </row>
    <row r="73" spans="1:10" s="1" customFormat="1" x14ac:dyDescent="0.2">
      <c r="A73" s="1">
        <v>0.63</v>
      </c>
      <c r="B73" s="1">
        <v>40.123955000000002</v>
      </c>
      <c r="C73" s="1">
        <v>-1.92204</v>
      </c>
      <c r="D73" s="1">
        <v>-1.2979620000000001</v>
      </c>
      <c r="E73" s="1">
        <v>8.3335709999999992</v>
      </c>
      <c r="F73" s="1">
        <v>-1.7181999999999999</v>
      </c>
      <c r="G73" s="1">
        <v>0.68810000000000004</v>
      </c>
      <c r="H73" s="1">
        <v>28.490622999999999</v>
      </c>
      <c r="I73" s="1">
        <v>35.121288999999997</v>
      </c>
      <c r="J73" s="1" t="s">
        <v>21</v>
      </c>
    </row>
    <row r="74" spans="1:10" s="1" customFormat="1" x14ac:dyDescent="0.2">
      <c r="A74" s="1">
        <v>0.64</v>
      </c>
      <c r="B74" s="1">
        <v>55.083672</v>
      </c>
      <c r="C74" s="1">
        <v>-1.92204</v>
      </c>
      <c r="D74" s="1">
        <v>-1.2979620000000001</v>
      </c>
      <c r="E74" s="1">
        <v>8.3335709999999992</v>
      </c>
      <c r="F74" s="1">
        <v>-1.7181999999999999</v>
      </c>
      <c r="G74" s="1">
        <v>0.68810000000000004</v>
      </c>
      <c r="H74" s="1">
        <v>28.490622999999999</v>
      </c>
      <c r="I74" s="1">
        <v>37.060302999999998</v>
      </c>
      <c r="J74" s="1" t="s">
        <v>21</v>
      </c>
    </row>
    <row r="75" spans="1:10" s="1" customFormat="1" x14ac:dyDescent="0.2">
      <c r="A75" s="1">
        <v>0.65</v>
      </c>
      <c r="B75" s="1">
        <v>51.094414</v>
      </c>
      <c r="C75" s="1">
        <v>-1.92204</v>
      </c>
      <c r="D75" s="1">
        <v>-1.2979620000000001</v>
      </c>
      <c r="E75" s="1">
        <v>8.3335709999999992</v>
      </c>
      <c r="F75" s="1">
        <v>-1.7181999999999999</v>
      </c>
      <c r="G75" s="1">
        <v>0.68810000000000004</v>
      </c>
      <c r="H75" s="1">
        <v>27.086102</v>
      </c>
      <c r="I75" s="1">
        <v>34.474950999999997</v>
      </c>
      <c r="J75" s="1" t="s">
        <v>21</v>
      </c>
    </row>
    <row r="76" spans="1:10" s="1" customFormat="1" x14ac:dyDescent="0.2">
      <c r="A76" s="1">
        <v>0.66</v>
      </c>
      <c r="B76" s="1">
        <v>31.148125</v>
      </c>
      <c r="C76" s="1">
        <v>-1.92204</v>
      </c>
      <c r="D76" s="1">
        <v>-1.2979620000000001</v>
      </c>
      <c r="E76" s="1">
        <v>8.3335709999999992</v>
      </c>
      <c r="F76" s="1">
        <v>-1.7181999999999999</v>
      </c>
      <c r="G76" s="1">
        <v>0.68810000000000004</v>
      </c>
      <c r="H76" s="1">
        <v>28.256536000000001</v>
      </c>
      <c r="I76" s="1">
        <v>36.090795999999997</v>
      </c>
      <c r="J76" s="1" t="s">
        <v>21</v>
      </c>
    </row>
    <row r="77" spans="1:10" s="1" customFormat="1" x14ac:dyDescent="0.2">
      <c r="A77" s="1">
        <v>0.67</v>
      </c>
      <c r="B77" s="1">
        <v>32.145439000000003</v>
      </c>
      <c r="C77" s="1">
        <v>-1.92204</v>
      </c>
      <c r="D77" s="1">
        <v>-1.2979620000000001</v>
      </c>
      <c r="E77" s="1">
        <v>8.3335709999999992</v>
      </c>
      <c r="F77" s="1">
        <v>-1.7181999999999999</v>
      </c>
      <c r="G77" s="1">
        <v>0.68810000000000004</v>
      </c>
      <c r="H77" s="1">
        <v>28.490622999999999</v>
      </c>
      <c r="I77" s="1">
        <v>34.798119999999997</v>
      </c>
      <c r="J77" s="1" t="s">
        <v>21</v>
      </c>
    </row>
    <row r="78" spans="1:10" s="1" customFormat="1" x14ac:dyDescent="0.2">
      <c r="A78" s="1">
        <v>0.68</v>
      </c>
      <c r="B78" s="1">
        <v>46.107841999999998</v>
      </c>
      <c r="C78" s="1">
        <v>-1.92204</v>
      </c>
      <c r="D78" s="1">
        <v>-1.2979620000000001</v>
      </c>
      <c r="E78" s="1">
        <v>8.3335709999999992</v>
      </c>
      <c r="F78" s="1">
        <v>-1.7181999999999999</v>
      </c>
      <c r="G78" s="1">
        <v>0.68810000000000004</v>
      </c>
      <c r="H78" s="1">
        <v>28.256536000000001</v>
      </c>
      <c r="I78" s="1">
        <v>35.121288999999997</v>
      </c>
      <c r="J78" s="1" t="s">
        <v>21</v>
      </c>
    </row>
    <row r="79" spans="1:10" s="1" customFormat="1" x14ac:dyDescent="0.2">
      <c r="A79" s="1">
        <v>0.69</v>
      </c>
      <c r="B79" s="1">
        <v>39.126640999999999</v>
      </c>
      <c r="C79" s="1">
        <v>-1.92204</v>
      </c>
      <c r="D79" s="1">
        <v>-1.2979620000000001</v>
      </c>
      <c r="E79" s="1">
        <v>8.3335709999999992</v>
      </c>
      <c r="F79" s="1">
        <v>-1.7181999999999999</v>
      </c>
      <c r="G79" s="1">
        <v>0.68810000000000004</v>
      </c>
      <c r="H79" s="1">
        <v>27.788361999999999</v>
      </c>
      <c r="I79" s="1">
        <v>36.737133999999998</v>
      </c>
      <c r="J79" s="1" t="s">
        <v>21</v>
      </c>
    </row>
    <row r="80" spans="1:10" s="1" customFormat="1" x14ac:dyDescent="0.2">
      <c r="A80" s="1">
        <v>0.7</v>
      </c>
      <c r="B80" s="1">
        <v>28.156182000000001</v>
      </c>
      <c r="C80" s="1">
        <v>-1.92204</v>
      </c>
      <c r="D80" s="1">
        <v>-1.2979620000000001</v>
      </c>
      <c r="E80" s="1">
        <v>8.3335709999999992</v>
      </c>
      <c r="F80" s="1">
        <v>-1.7181999999999999</v>
      </c>
      <c r="G80" s="1">
        <v>0.68810000000000004</v>
      </c>
      <c r="H80" s="1">
        <v>29.192883999999999</v>
      </c>
      <c r="I80" s="1">
        <v>34.474950999999997</v>
      </c>
      <c r="J80" s="1" t="s">
        <v>21</v>
      </c>
    </row>
    <row r="81" spans="1:10" s="1" customFormat="1" x14ac:dyDescent="0.2">
      <c r="A81" s="1">
        <v>0.71</v>
      </c>
      <c r="B81" s="1">
        <v>25.164238000000001</v>
      </c>
      <c r="C81" s="1">
        <v>-4.4149599999999998</v>
      </c>
      <c r="D81" s="1">
        <v>-1.2979620000000001</v>
      </c>
      <c r="E81" s="1">
        <v>8.3335709999999992</v>
      </c>
      <c r="F81" s="1">
        <v>-1.7181999999999999</v>
      </c>
      <c r="G81" s="1">
        <v>0.68810000000000004</v>
      </c>
      <c r="H81" s="1">
        <v>28.022449000000002</v>
      </c>
      <c r="I81" s="1">
        <v>37.706640999999998</v>
      </c>
      <c r="J81" s="1" t="s">
        <v>21</v>
      </c>
    </row>
    <row r="82" spans="1:10" s="1" customFormat="1" x14ac:dyDescent="0.2">
      <c r="A82" s="1">
        <v>0.72</v>
      </c>
      <c r="B82" s="1">
        <v>37.132012000000003</v>
      </c>
      <c r="C82" s="1">
        <v>-1.92204</v>
      </c>
      <c r="D82" s="1">
        <v>-1.2979620000000001</v>
      </c>
      <c r="E82" s="1">
        <v>8.3335709999999992</v>
      </c>
      <c r="F82" s="1">
        <v>-1.7181999999999999</v>
      </c>
      <c r="G82" s="1">
        <v>0.68810000000000004</v>
      </c>
      <c r="H82" s="1">
        <v>28.724710000000002</v>
      </c>
      <c r="I82" s="1">
        <v>36.090795999999997</v>
      </c>
      <c r="J82" s="1" t="s">
        <v>21</v>
      </c>
    </row>
    <row r="83" spans="1:10" s="1" customFormat="1" x14ac:dyDescent="0.2">
      <c r="A83" s="1">
        <v>0.73</v>
      </c>
      <c r="B83" s="1">
        <v>39.126640999999999</v>
      </c>
      <c r="C83" s="1">
        <v>-1.92204</v>
      </c>
      <c r="D83" s="1">
        <v>-9.0930999999999998E-2</v>
      </c>
      <c r="E83" s="1">
        <v>8.3335709999999992</v>
      </c>
      <c r="F83" s="1">
        <v>-1.7181999999999999</v>
      </c>
      <c r="G83" s="1">
        <v>0.68810000000000004</v>
      </c>
      <c r="H83" s="1">
        <v>29.192883999999999</v>
      </c>
      <c r="I83" s="1">
        <v>32.212769000000002</v>
      </c>
      <c r="J83" s="1" t="s">
        <v>21</v>
      </c>
    </row>
    <row r="84" spans="1:10" s="1" customFormat="1" x14ac:dyDescent="0.2">
      <c r="A84" s="1">
        <v>0.74</v>
      </c>
      <c r="B84" s="1">
        <v>18.183036999999999</v>
      </c>
      <c r="C84" s="1">
        <v>-1.92204</v>
      </c>
      <c r="D84" s="1">
        <v>-1.2979620000000001</v>
      </c>
      <c r="E84" s="1">
        <v>8.3335709999999992</v>
      </c>
      <c r="F84" s="1">
        <v>-1.7181999999999999</v>
      </c>
      <c r="G84" s="1">
        <v>0.68810000000000004</v>
      </c>
      <c r="H84" s="1">
        <v>28.958797000000001</v>
      </c>
      <c r="I84" s="1">
        <v>34.151781999999997</v>
      </c>
      <c r="J84" s="1" t="s">
        <v>21</v>
      </c>
    </row>
    <row r="85" spans="1:10" s="1" customFormat="1" x14ac:dyDescent="0.2">
      <c r="A85" s="1">
        <v>0.75</v>
      </c>
      <c r="B85" s="1">
        <v>24.166924000000002</v>
      </c>
      <c r="C85" s="1">
        <v>-1.92204</v>
      </c>
      <c r="D85" s="1">
        <v>-9.0930999999999998E-2</v>
      </c>
      <c r="E85" s="1">
        <v>8.3335709999999992</v>
      </c>
      <c r="F85" s="1">
        <v>-1.7181999999999999</v>
      </c>
      <c r="G85" s="1">
        <v>0.68810000000000004</v>
      </c>
      <c r="H85" s="1">
        <v>29.661058000000001</v>
      </c>
      <c r="I85" s="1">
        <v>34.474950999999997</v>
      </c>
      <c r="J85" s="1" t="s">
        <v>21</v>
      </c>
    </row>
    <row r="86" spans="1:10" s="1" customFormat="1" x14ac:dyDescent="0.2">
      <c r="A86" s="1">
        <v>0.76</v>
      </c>
      <c r="B86" s="1">
        <v>22.172294999999998</v>
      </c>
      <c r="C86" s="1">
        <v>-1.92204</v>
      </c>
      <c r="D86" s="1">
        <v>-1.2979620000000001</v>
      </c>
      <c r="E86" s="1">
        <v>8.3335709999999992</v>
      </c>
      <c r="F86" s="1">
        <v>-1.7181999999999999</v>
      </c>
      <c r="G86" s="1">
        <v>0.68810000000000004</v>
      </c>
      <c r="H86" s="1">
        <v>29.192883999999999</v>
      </c>
      <c r="I86" s="1">
        <v>36.090795999999997</v>
      </c>
      <c r="J86" s="1" t="s">
        <v>21</v>
      </c>
    </row>
    <row r="87" spans="1:10" s="1" customFormat="1" x14ac:dyDescent="0.2">
      <c r="A87" s="1">
        <v>0.77</v>
      </c>
      <c r="B87" s="1">
        <v>36.134697000000003</v>
      </c>
      <c r="C87" s="1">
        <v>-1.92204</v>
      </c>
      <c r="D87" s="1">
        <v>-1.2979620000000001</v>
      </c>
      <c r="E87" s="1">
        <v>8.3335709999999992</v>
      </c>
      <c r="F87" s="1">
        <v>-2.8367300000000002</v>
      </c>
      <c r="G87" s="1">
        <v>0.68810000000000004</v>
      </c>
      <c r="H87" s="1">
        <v>27.788361999999999</v>
      </c>
      <c r="I87" s="1">
        <v>33.505443999999997</v>
      </c>
      <c r="J87" s="1" t="s">
        <v>21</v>
      </c>
    </row>
    <row r="88" spans="1:10" s="1" customFormat="1" x14ac:dyDescent="0.2">
      <c r="A88" s="1">
        <v>0.78</v>
      </c>
      <c r="B88" s="1">
        <v>14.193778999999999</v>
      </c>
      <c r="C88" s="1">
        <v>-1.92204</v>
      </c>
      <c r="D88" s="1">
        <v>-9.0930999999999998E-2</v>
      </c>
      <c r="E88" s="1">
        <v>8.3335709999999992</v>
      </c>
      <c r="F88" s="1">
        <v>-1.7181999999999999</v>
      </c>
      <c r="G88" s="1">
        <v>0.68810000000000004</v>
      </c>
      <c r="H88" s="1">
        <v>28.490622999999999</v>
      </c>
      <c r="I88" s="1">
        <v>34.151781999999997</v>
      </c>
      <c r="J88" s="1" t="s">
        <v>21</v>
      </c>
    </row>
    <row r="89" spans="1:10" s="1" customFormat="1" x14ac:dyDescent="0.2">
      <c r="A89" s="1">
        <v>0.79</v>
      </c>
      <c r="B89" s="1">
        <v>19.180351999999999</v>
      </c>
      <c r="C89" s="1">
        <v>-1.92204</v>
      </c>
      <c r="D89" s="1">
        <v>-9.0930999999999998E-2</v>
      </c>
      <c r="E89" s="1">
        <v>8.3335709999999992</v>
      </c>
      <c r="F89" s="1">
        <v>-1.7181999999999999</v>
      </c>
      <c r="G89" s="1">
        <v>0.68810000000000004</v>
      </c>
      <c r="H89" s="1">
        <v>27.554275000000001</v>
      </c>
      <c r="I89" s="1">
        <v>32.212769000000002</v>
      </c>
      <c r="J89" s="1" t="s">
        <v>21</v>
      </c>
    </row>
    <row r="90" spans="1:10" s="1" customFormat="1" x14ac:dyDescent="0.2">
      <c r="A90" s="1">
        <v>0.8</v>
      </c>
      <c r="B90" s="1">
        <v>13.196465</v>
      </c>
      <c r="C90" s="1">
        <v>-1.92204</v>
      </c>
      <c r="D90" s="1">
        <v>-1.2979620000000001</v>
      </c>
      <c r="E90" s="1">
        <v>8.3335709999999992</v>
      </c>
      <c r="F90" s="1">
        <v>-1.7181999999999999</v>
      </c>
      <c r="G90" s="1">
        <v>0.68810000000000004</v>
      </c>
      <c r="H90" s="1">
        <v>27.554275000000001</v>
      </c>
      <c r="I90" s="1">
        <v>34.798119999999997</v>
      </c>
      <c r="J90" s="1" t="s">
        <v>21</v>
      </c>
    </row>
    <row r="91" spans="1:10" s="1" customFormat="1" x14ac:dyDescent="0.2">
      <c r="A91" s="1">
        <v>0.81</v>
      </c>
      <c r="B91" s="1">
        <v>34.140067999999999</v>
      </c>
      <c r="C91" s="1">
        <v>-1.92204</v>
      </c>
      <c r="D91" s="1">
        <v>-1.2979620000000001</v>
      </c>
      <c r="E91" s="1">
        <v>8.3335709999999992</v>
      </c>
      <c r="F91" s="1">
        <v>-1.7181999999999999</v>
      </c>
      <c r="G91" s="1">
        <v>0.68810000000000004</v>
      </c>
      <c r="H91" s="1">
        <v>28.490622999999999</v>
      </c>
      <c r="I91" s="1">
        <v>30.273755000000001</v>
      </c>
      <c r="J91" s="1" t="s">
        <v>21</v>
      </c>
    </row>
    <row r="92" spans="1:10" s="1" customFormat="1" x14ac:dyDescent="0.2">
      <c r="A92" s="1">
        <v>0.82</v>
      </c>
      <c r="B92" s="1">
        <v>9.2072070000000004</v>
      </c>
      <c r="C92" s="1">
        <v>-1.92204</v>
      </c>
      <c r="D92" s="1">
        <v>-1.2979620000000001</v>
      </c>
      <c r="E92" s="1">
        <v>8.3335709999999992</v>
      </c>
      <c r="F92" s="1">
        <v>-1.7181999999999999</v>
      </c>
      <c r="G92" s="1">
        <v>0.68810000000000004</v>
      </c>
      <c r="H92" s="1">
        <v>29.192883999999999</v>
      </c>
      <c r="I92" s="1">
        <v>35.767626999999997</v>
      </c>
      <c r="J92" s="1" t="s">
        <v>21</v>
      </c>
    </row>
    <row r="93" spans="1:10" s="1" customFormat="1" x14ac:dyDescent="0.2">
      <c r="A93" s="1">
        <v>0.83</v>
      </c>
      <c r="B93" s="1">
        <v>17.185722999999999</v>
      </c>
      <c r="C93" s="1">
        <v>-1.92204</v>
      </c>
      <c r="D93" s="1">
        <v>-1.2979620000000001</v>
      </c>
      <c r="E93" s="1">
        <v>8.3335709999999992</v>
      </c>
      <c r="F93" s="1">
        <v>-1.7181999999999999</v>
      </c>
      <c r="G93" s="1">
        <v>0.68810000000000004</v>
      </c>
      <c r="H93" s="1">
        <v>28.958797000000001</v>
      </c>
      <c r="I93" s="1">
        <v>35.444457999999997</v>
      </c>
      <c r="J93" s="1" t="s">
        <v>21</v>
      </c>
    </row>
    <row r="94" spans="1:10" s="1" customFormat="1" x14ac:dyDescent="0.2">
      <c r="A94" s="1">
        <v>0.84</v>
      </c>
      <c r="B94" s="1">
        <v>9.2072070000000004</v>
      </c>
      <c r="C94" s="1">
        <v>-4.4149599999999998</v>
      </c>
      <c r="D94" s="1">
        <v>-1.2979620000000001</v>
      </c>
      <c r="E94" s="1">
        <v>8.3335709999999992</v>
      </c>
      <c r="F94" s="1">
        <v>-1.7181999999999999</v>
      </c>
      <c r="G94" s="1">
        <v>0.68810000000000004</v>
      </c>
      <c r="H94" s="1">
        <v>28.724710000000002</v>
      </c>
      <c r="I94" s="1">
        <v>36.413964999999997</v>
      </c>
      <c r="J94" s="1" t="s">
        <v>21</v>
      </c>
    </row>
    <row r="95" spans="1:10" s="1" customFormat="1" x14ac:dyDescent="0.2">
      <c r="A95" s="1">
        <v>0.85</v>
      </c>
      <c r="B95" s="1">
        <v>26.161553000000001</v>
      </c>
      <c r="C95" s="1">
        <v>-1.92204</v>
      </c>
      <c r="D95" s="1">
        <v>-1.2979620000000001</v>
      </c>
      <c r="E95" s="1">
        <v>8.3335709999999992</v>
      </c>
      <c r="F95" s="1">
        <v>-1.7181999999999999</v>
      </c>
      <c r="G95" s="1">
        <v>0.68810000000000004</v>
      </c>
      <c r="H95" s="1">
        <v>29.661058000000001</v>
      </c>
      <c r="I95" s="1">
        <v>34.474950999999997</v>
      </c>
      <c r="J95" s="1" t="s">
        <v>21</v>
      </c>
    </row>
    <row r="96" spans="1:10" s="1" customFormat="1" x14ac:dyDescent="0.2">
      <c r="A96" s="1">
        <v>0.86</v>
      </c>
      <c r="B96" s="1">
        <v>27.158867000000001</v>
      </c>
      <c r="C96" s="1">
        <v>-1.92204</v>
      </c>
      <c r="D96" s="1">
        <v>-9.0930999999999998E-2</v>
      </c>
      <c r="E96" s="1">
        <v>8.3335709999999992</v>
      </c>
      <c r="F96" s="1">
        <v>-1.7181999999999999</v>
      </c>
      <c r="G96" s="1">
        <v>0.68810000000000004</v>
      </c>
      <c r="H96" s="1">
        <v>30.831492000000001</v>
      </c>
      <c r="I96" s="1">
        <v>35.121288999999997</v>
      </c>
      <c r="J96" s="1" t="s">
        <v>21</v>
      </c>
    </row>
    <row r="97" spans="1:11" s="1" customFormat="1" x14ac:dyDescent="0.2">
      <c r="A97" s="1">
        <v>0.87</v>
      </c>
      <c r="B97" s="1">
        <v>5.2179489999999999</v>
      </c>
      <c r="C97" s="1">
        <v>-1.92204</v>
      </c>
      <c r="D97" s="1">
        <v>-1.2979620000000001</v>
      </c>
      <c r="E97" s="1">
        <v>8.3335709999999992</v>
      </c>
      <c r="F97" s="1">
        <v>-1.7181999999999999</v>
      </c>
      <c r="G97" s="1">
        <v>0.68810000000000004</v>
      </c>
      <c r="H97" s="1">
        <v>26.617927999999999</v>
      </c>
      <c r="I97" s="1">
        <v>37.383471999999998</v>
      </c>
      <c r="J97" s="1" t="s">
        <v>21</v>
      </c>
    </row>
    <row r="98" spans="1:11" s="1" customFormat="1" x14ac:dyDescent="0.2">
      <c r="A98" s="1">
        <v>0.88</v>
      </c>
      <c r="B98" s="1">
        <v>16.188407999999999</v>
      </c>
      <c r="C98" s="1">
        <v>-1.92204</v>
      </c>
      <c r="D98" s="1">
        <v>-1.2979620000000001</v>
      </c>
      <c r="E98" s="1">
        <v>8.3335709999999992</v>
      </c>
      <c r="F98" s="1">
        <v>-1.7181999999999999</v>
      </c>
      <c r="G98" s="1">
        <v>0.68810000000000004</v>
      </c>
      <c r="H98" s="1">
        <v>28.724710000000002</v>
      </c>
      <c r="I98" s="1">
        <v>34.151781999999997</v>
      </c>
      <c r="J98" s="1" t="s">
        <v>21</v>
      </c>
    </row>
    <row r="99" spans="1:11" s="1" customFormat="1" x14ac:dyDescent="0.2">
      <c r="A99" s="1">
        <v>0.89</v>
      </c>
      <c r="B99" s="1">
        <v>16.188407999999999</v>
      </c>
      <c r="C99" s="1">
        <v>-1.92204</v>
      </c>
      <c r="D99" s="1">
        <v>-1.2979620000000001</v>
      </c>
      <c r="E99" s="1">
        <v>8.3335709999999992</v>
      </c>
      <c r="F99" s="1">
        <v>-1.7181999999999999</v>
      </c>
      <c r="G99" s="1">
        <v>0.68810000000000004</v>
      </c>
      <c r="H99" s="1">
        <v>28.022449000000002</v>
      </c>
      <c r="I99" s="1">
        <v>35.121288999999997</v>
      </c>
      <c r="J99" s="1" t="s">
        <v>21</v>
      </c>
    </row>
    <row r="100" spans="1:11" s="1" customFormat="1" x14ac:dyDescent="0.2">
      <c r="A100" s="1">
        <v>0.9</v>
      </c>
      <c r="B100" s="1">
        <v>32.145439000000003</v>
      </c>
      <c r="C100" s="1">
        <v>-1.92204</v>
      </c>
      <c r="D100" s="1">
        <v>-1.2979620000000001</v>
      </c>
      <c r="E100" s="1">
        <v>8.3335709999999992</v>
      </c>
      <c r="F100" s="1">
        <v>-1.7181999999999999</v>
      </c>
      <c r="G100" s="1">
        <v>0.68810000000000004</v>
      </c>
      <c r="H100" s="1">
        <v>28.022449000000002</v>
      </c>
      <c r="I100" s="1">
        <v>34.474950999999997</v>
      </c>
      <c r="J100" s="1" t="s">
        <v>21</v>
      </c>
    </row>
    <row r="101" spans="1:11" s="1" customFormat="1" x14ac:dyDescent="0.2">
      <c r="A101" s="1">
        <v>0.91</v>
      </c>
      <c r="B101" s="1">
        <v>2.2260059999999999</v>
      </c>
      <c r="C101" s="1">
        <v>-1.92204</v>
      </c>
      <c r="D101" s="1">
        <v>-9.0930999999999998E-2</v>
      </c>
      <c r="E101" s="1">
        <v>8.3335709999999992</v>
      </c>
      <c r="F101" s="1">
        <v>-1.7181999999999999</v>
      </c>
      <c r="G101" s="1">
        <v>0.68810000000000004</v>
      </c>
      <c r="H101" s="1">
        <v>29.895144999999999</v>
      </c>
      <c r="I101" s="1">
        <v>36.413964999999997</v>
      </c>
      <c r="J101" s="1" t="s">
        <v>21</v>
      </c>
    </row>
    <row r="102" spans="1:11" s="1" customFormat="1" x14ac:dyDescent="0.2">
      <c r="A102" s="1">
        <v>0.92</v>
      </c>
      <c r="B102" s="1">
        <v>15.191094</v>
      </c>
      <c r="C102" s="1">
        <v>-1.92204</v>
      </c>
      <c r="D102" s="1">
        <v>-1.2979620000000001</v>
      </c>
      <c r="E102" s="1">
        <v>8.3335709999999992</v>
      </c>
      <c r="F102" s="1">
        <v>-1.7181999999999999</v>
      </c>
      <c r="G102" s="1">
        <v>0.68810000000000004</v>
      </c>
      <c r="H102" s="1">
        <v>27.788361999999999</v>
      </c>
      <c r="I102" s="1">
        <v>34.798119999999997</v>
      </c>
      <c r="J102" s="1" t="s">
        <v>21</v>
      </c>
    </row>
    <row r="103" spans="1:11" s="1" customFormat="1" x14ac:dyDescent="0.2">
      <c r="A103" s="1">
        <v>0.93</v>
      </c>
      <c r="B103" s="1">
        <v>14.193778999999999</v>
      </c>
      <c r="C103" s="1">
        <v>-1.92204</v>
      </c>
      <c r="D103" s="1">
        <v>-2.5049939999999999</v>
      </c>
      <c r="E103" s="1">
        <v>8.3335709999999992</v>
      </c>
      <c r="F103" s="1">
        <v>-1.7181999999999999</v>
      </c>
      <c r="G103" s="1">
        <v>0.68810000000000004</v>
      </c>
      <c r="H103" s="1">
        <v>28.490622999999999</v>
      </c>
      <c r="I103" s="1">
        <v>33.505443999999997</v>
      </c>
      <c r="J103" s="1" t="s">
        <v>21</v>
      </c>
    </row>
    <row r="104" spans="1:11" s="1" customFormat="1" x14ac:dyDescent="0.2">
      <c r="A104" s="1">
        <v>0.94</v>
      </c>
      <c r="B104" s="1">
        <v>31.148125</v>
      </c>
      <c r="C104" s="1">
        <v>-1.92204</v>
      </c>
      <c r="D104" s="1">
        <v>-1.2979620000000001</v>
      </c>
      <c r="E104" s="1">
        <v>8.3335709999999992</v>
      </c>
      <c r="F104" s="1">
        <v>-1.7181999999999999</v>
      </c>
      <c r="G104" s="1">
        <v>0.68810000000000004</v>
      </c>
      <c r="H104" s="1">
        <v>29.192883999999999</v>
      </c>
      <c r="I104" s="1">
        <v>33.505443999999997</v>
      </c>
      <c r="J104" s="1" t="s">
        <v>21</v>
      </c>
    </row>
    <row r="105" spans="1:11" s="1" customFormat="1" x14ac:dyDescent="0.2">
      <c r="A105" s="1">
        <v>0.95</v>
      </c>
      <c r="B105" s="1">
        <v>0.231377</v>
      </c>
      <c r="C105" s="1">
        <v>-1.92204</v>
      </c>
      <c r="D105" s="1">
        <v>-1.2979620000000001</v>
      </c>
      <c r="E105" s="1">
        <v>8.3335709999999992</v>
      </c>
      <c r="F105" s="1">
        <v>-1.7181999999999999</v>
      </c>
      <c r="G105" s="1">
        <v>0.68810000000000004</v>
      </c>
      <c r="H105" s="1">
        <v>28.490622999999999</v>
      </c>
      <c r="I105" s="1">
        <v>35.121288999999997</v>
      </c>
      <c r="J105" s="1" t="s">
        <v>21</v>
      </c>
    </row>
    <row r="106" spans="1:11" s="1" customFormat="1" x14ac:dyDescent="0.2">
      <c r="A106" s="1">
        <v>0.96</v>
      </c>
      <c r="B106" s="1">
        <v>12.199149999999999</v>
      </c>
      <c r="C106" s="1">
        <v>-1.92204</v>
      </c>
      <c r="D106" s="1">
        <v>-1.2979620000000001</v>
      </c>
      <c r="E106" s="1">
        <v>8.3335709999999992</v>
      </c>
      <c r="F106" s="1">
        <v>-1.7181999999999999</v>
      </c>
      <c r="G106" s="1">
        <v>0.68810000000000004</v>
      </c>
      <c r="H106" s="1">
        <v>28.958797000000001</v>
      </c>
      <c r="I106" s="1">
        <v>35.121288999999997</v>
      </c>
      <c r="J106" s="1" t="s">
        <v>21</v>
      </c>
    </row>
    <row r="107" spans="1:11" s="1" customFormat="1" x14ac:dyDescent="0.2">
      <c r="A107" s="1">
        <v>0.97</v>
      </c>
      <c r="B107" s="1">
        <v>16.188407999999999</v>
      </c>
      <c r="C107" s="1">
        <v>-1.92204</v>
      </c>
      <c r="D107" s="1">
        <v>-1.2979620000000001</v>
      </c>
      <c r="E107" s="1">
        <v>8.3335709999999992</v>
      </c>
      <c r="F107" s="1">
        <v>-1.7181999999999999</v>
      </c>
      <c r="G107" s="1">
        <v>0.68810000000000004</v>
      </c>
      <c r="H107" s="1">
        <v>27.788361999999999</v>
      </c>
      <c r="I107" s="1">
        <v>32.859105999999997</v>
      </c>
      <c r="J107" s="1" t="s">
        <v>21</v>
      </c>
    </row>
    <row r="108" spans="1:11" s="1" customFormat="1" x14ac:dyDescent="0.2">
      <c r="A108" s="1">
        <v>0.98</v>
      </c>
      <c r="B108" s="1">
        <v>29.153496000000001</v>
      </c>
      <c r="C108" s="1">
        <v>-1.92204</v>
      </c>
      <c r="D108" s="1">
        <v>-1.2979620000000001</v>
      </c>
      <c r="E108" s="1">
        <v>8.3335709999999992</v>
      </c>
      <c r="F108" s="1">
        <v>-1.7181999999999999</v>
      </c>
      <c r="G108" s="1">
        <v>0.68810000000000004</v>
      </c>
      <c r="H108" s="1">
        <v>28.256536000000001</v>
      </c>
      <c r="I108" s="1">
        <v>34.474950999999997</v>
      </c>
      <c r="J108" s="1" t="s">
        <v>21</v>
      </c>
    </row>
    <row r="109" spans="1:11" s="1" customFormat="1" x14ac:dyDescent="0.2">
      <c r="A109" s="1">
        <v>0.99</v>
      </c>
      <c r="B109" s="1">
        <v>0.231377</v>
      </c>
      <c r="C109" s="1">
        <v>-1.92204</v>
      </c>
      <c r="D109" s="1">
        <v>-1.2979620000000001</v>
      </c>
      <c r="E109" s="1">
        <v>8.3335709999999992</v>
      </c>
      <c r="F109" s="1">
        <v>-1.7181999999999999</v>
      </c>
      <c r="G109" s="1">
        <v>0.68810000000000004</v>
      </c>
      <c r="H109" s="1">
        <v>28.724710000000002</v>
      </c>
      <c r="I109" s="1">
        <v>35.121288999999997</v>
      </c>
      <c r="J109" s="1" t="s">
        <v>21</v>
      </c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1"/>
    </row>
    <row r="115" spans="1:11" x14ac:dyDescent="0.2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1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1"/>
    </row>
    <row r="119" spans="1:1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7D37-F495-E744-97D0-2654D10100C9}">
  <dimension ref="A1:J109"/>
  <sheetViews>
    <sheetView workbookViewId="0">
      <selection activeCell="H10" sqref="H10"/>
    </sheetView>
  </sheetViews>
  <sheetFormatPr baseColWidth="10" defaultRowHeight="15" x14ac:dyDescent="0.2"/>
  <sheetData>
    <row r="1" spans="1:10" x14ac:dyDescent="0.2">
      <c r="A1" s="1" t="s">
        <v>0</v>
      </c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100</v>
      </c>
      <c r="H1" s="1">
        <v>100</v>
      </c>
      <c r="I1" s="1">
        <v>100</v>
      </c>
      <c r="J1" s="1">
        <v>100</v>
      </c>
    </row>
    <row r="2" spans="1:10" x14ac:dyDescent="0.2">
      <c r="A2" s="1" t="s">
        <v>1</v>
      </c>
      <c r="B2" s="2">
        <v>43239</v>
      </c>
      <c r="C2" s="2">
        <v>43239</v>
      </c>
      <c r="D2" s="2">
        <v>43239</v>
      </c>
      <c r="E2" s="2">
        <v>43239</v>
      </c>
      <c r="F2" s="2">
        <v>43239</v>
      </c>
      <c r="G2" s="2">
        <v>43239</v>
      </c>
      <c r="H2" s="2">
        <v>43239</v>
      </c>
      <c r="I2" s="2">
        <v>43239</v>
      </c>
      <c r="J2" s="2">
        <v>43239</v>
      </c>
    </row>
    <row r="3" spans="1:10" x14ac:dyDescent="0.2">
      <c r="A3" s="1" t="s">
        <v>2</v>
      </c>
      <c r="B3" s="3">
        <v>0.37449118055555553</v>
      </c>
      <c r="C3" s="3">
        <v>0.37449118055555553</v>
      </c>
      <c r="D3" s="3">
        <v>0.37449118055555553</v>
      </c>
      <c r="E3" s="3">
        <v>0.37449118055555553</v>
      </c>
      <c r="F3" s="3">
        <v>0.37449118055555553</v>
      </c>
      <c r="G3" s="3">
        <v>0.37449118055555553</v>
      </c>
      <c r="H3" s="3">
        <v>0.37449118055555553</v>
      </c>
      <c r="I3" s="3">
        <v>0.37449118055555553</v>
      </c>
      <c r="J3" s="3">
        <v>0.37449118055555553</v>
      </c>
    </row>
    <row r="4" spans="1:10" x14ac:dyDescent="0.2">
      <c r="A4" s="1" t="s">
        <v>3</v>
      </c>
      <c r="B4" s="1" t="s">
        <v>4</v>
      </c>
      <c r="C4" s="1" t="s">
        <v>5</v>
      </c>
      <c r="D4" s="1" t="s">
        <v>5</v>
      </c>
      <c r="E4" s="1" t="s">
        <v>5</v>
      </c>
      <c r="F4" s="1"/>
      <c r="G4" s="1" t="s">
        <v>5</v>
      </c>
      <c r="H4" s="1" t="s">
        <v>6</v>
      </c>
      <c r="I4" s="1" t="s">
        <v>7</v>
      </c>
      <c r="J4" s="1" t="s">
        <v>4</v>
      </c>
    </row>
    <row r="5" spans="1:10" x14ac:dyDescent="0.2">
      <c r="A5" s="1" t="s">
        <v>8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</row>
    <row r="6" spans="1:10" x14ac:dyDescent="0.2">
      <c r="A6" s="1" t="s">
        <v>9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</row>
    <row r="7" spans="1:10" x14ac:dyDescent="0.2">
      <c r="A7" s="1" t="s">
        <v>10</v>
      </c>
      <c r="B7" s="1">
        <v>0.01</v>
      </c>
      <c r="C7" s="1">
        <v>0.01</v>
      </c>
      <c r="D7" s="1">
        <v>0.01</v>
      </c>
      <c r="E7" s="1">
        <v>0.01</v>
      </c>
      <c r="F7" s="1">
        <v>0.01</v>
      </c>
      <c r="G7" s="1">
        <v>0.01</v>
      </c>
      <c r="H7" s="1">
        <v>0.01</v>
      </c>
      <c r="I7" s="1">
        <v>0.01</v>
      </c>
      <c r="J7" s="1">
        <v>0.01</v>
      </c>
    </row>
    <row r="9" spans="1:10" x14ac:dyDescent="0.2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">
      <c r="A10" s="1">
        <v>1</v>
      </c>
      <c r="B10" s="1">
        <v>9.2072070000000004</v>
      </c>
      <c r="C10" s="1">
        <v>-1.92204</v>
      </c>
      <c r="D10" s="1">
        <v>-1.2979620000000001</v>
      </c>
      <c r="E10" s="1">
        <v>8.3335709999999992</v>
      </c>
      <c r="F10" s="1">
        <v>-1.7181999999999999</v>
      </c>
      <c r="G10" s="1">
        <v>0.68810000000000004</v>
      </c>
      <c r="H10" s="1">
        <v>29.895144999999999</v>
      </c>
      <c r="I10" s="1">
        <v>34.474950999999997</v>
      </c>
      <c r="J10" s="1" t="s">
        <v>21</v>
      </c>
    </row>
    <row r="11" spans="1:10" x14ac:dyDescent="0.2">
      <c r="A11" s="1">
        <v>1.01</v>
      </c>
      <c r="B11" s="1">
        <v>16.188407999999999</v>
      </c>
      <c r="C11" s="1">
        <v>-1.92204</v>
      </c>
      <c r="D11" s="1">
        <v>-1.2979620000000001</v>
      </c>
      <c r="E11" s="1">
        <v>8.3335709999999992</v>
      </c>
      <c r="F11" s="1">
        <v>-1.7181999999999999</v>
      </c>
      <c r="G11" s="1">
        <v>0.68810000000000004</v>
      </c>
      <c r="H11" s="1">
        <v>29.192883999999999</v>
      </c>
      <c r="I11" s="1">
        <v>33.828612999999997</v>
      </c>
      <c r="J11" s="1" t="s">
        <v>21</v>
      </c>
    </row>
    <row r="12" spans="1:10" x14ac:dyDescent="0.2">
      <c r="A12" s="1">
        <v>1.02</v>
      </c>
      <c r="B12" s="1">
        <v>25.164238000000001</v>
      </c>
      <c r="C12" s="1">
        <v>-1.92204</v>
      </c>
      <c r="D12" s="1">
        <v>-1.2979620000000001</v>
      </c>
      <c r="E12" s="1">
        <v>8.3335709999999992</v>
      </c>
      <c r="F12" s="1">
        <v>-1.7181999999999999</v>
      </c>
      <c r="G12" s="1">
        <v>0.68810000000000004</v>
      </c>
      <c r="H12" s="1">
        <v>28.022449000000002</v>
      </c>
      <c r="I12" s="1">
        <v>31.566431000000001</v>
      </c>
      <c r="J12" s="1" t="s">
        <v>21</v>
      </c>
    </row>
    <row r="13" spans="1:10" x14ac:dyDescent="0.2">
      <c r="A13" s="1">
        <v>1.03</v>
      </c>
      <c r="B13" s="1">
        <v>-3.7578809999999998</v>
      </c>
      <c r="C13" s="1">
        <v>-1.92204</v>
      </c>
      <c r="D13" s="1">
        <v>-1.2979620000000001</v>
      </c>
      <c r="E13" s="1">
        <v>8.3335709999999992</v>
      </c>
      <c r="F13" s="1">
        <v>-1.7181999999999999</v>
      </c>
      <c r="G13" s="1">
        <v>0.68810000000000004</v>
      </c>
      <c r="H13" s="1">
        <v>25.915666999999999</v>
      </c>
      <c r="I13" s="1">
        <v>33.828612999999997</v>
      </c>
      <c r="J13" s="1" t="e">
        <f>-Inf</f>
        <v>#NAME?</v>
      </c>
    </row>
    <row r="14" spans="1:10" x14ac:dyDescent="0.2">
      <c r="A14" s="1">
        <v>1.04</v>
      </c>
      <c r="B14" s="1">
        <v>10.204521</v>
      </c>
      <c r="C14" s="1">
        <v>-1.92204</v>
      </c>
      <c r="D14" s="1">
        <v>-1.2979620000000001</v>
      </c>
      <c r="E14" s="1">
        <v>8.3335709999999992</v>
      </c>
      <c r="F14" s="1">
        <v>-1.7181999999999999</v>
      </c>
      <c r="G14" s="1">
        <v>0.68810000000000004</v>
      </c>
      <c r="H14" s="1">
        <v>29.426971000000002</v>
      </c>
      <c r="I14" s="1">
        <v>33.505443999999997</v>
      </c>
      <c r="J14" s="1" t="s">
        <v>21</v>
      </c>
    </row>
    <row r="15" spans="1:10" x14ac:dyDescent="0.2">
      <c r="A15" s="1">
        <v>1.05</v>
      </c>
      <c r="B15" s="1">
        <v>9.2072070000000004</v>
      </c>
      <c r="C15" s="1">
        <v>-4.4149599999999998</v>
      </c>
      <c r="D15" s="1">
        <v>-1.2979620000000001</v>
      </c>
      <c r="E15" s="1">
        <v>8.3335709999999992</v>
      </c>
      <c r="F15" s="1">
        <v>-1.7181999999999999</v>
      </c>
      <c r="G15" s="1">
        <v>0.68810000000000004</v>
      </c>
      <c r="H15" s="1">
        <v>28.022449000000002</v>
      </c>
      <c r="I15" s="1">
        <v>37.060302999999998</v>
      </c>
      <c r="J15" s="1" t="s">
        <v>21</v>
      </c>
    </row>
    <row r="16" spans="1:10" x14ac:dyDescent="0.2">
      <c r="A16" s="1">
        <v>1.06</v>
      </c>
      <c r="B16" s="1">
        <v>23.169609000000001</v>
      </c>
      <c r="C16" s="1">
        <v>-1.92204</v>
      </c>
      <c r="D16" s="1">
        <v>-1.2979620000000001</v>
      </c>
      <c r="E16" s="1">
        <v>8.3335709999999992</v>
      </c>
      <c r="F16" s="1">
        <v>-1.7181999999999999</v>
      </c>
      <c r="G16" s="1">
        <v>0.68810000000000004</v>
      </c>
      <c r="H16" s="1">
        <v>28.958797000000001</v>
      </c>
      <c r="I16" s="1">
        <v>32.859105999999997</v>
      </c>
      <c r="J16" s="1" t="s">
        <v>21</v>
      </c>
    </row>
    <row r="17" spans="1:10" x14ac:dyDescent="0.2">
      <c r="A17" s="1">
        <v>1.07</v>
      </c>
      <c r="B17" s="1">
        <v>5.2179489999999999</v>
      </c>
      <c r="C17" s="1">
        <v>-1.92204</v>
      </c>
      <c r="D17" s="1">
        <v>-9.0930999999999998E-2</v>
      </c>
      <c r="E17" s="1">
        <v>8.3335709999999992</v>
      </c>
      <c r="F17" s="1">
        <v>-1.7181999999999999</v>
      </c>
      <c r="G17" s="1">
        <v>0.68810000000000004</v>
      </c>
      <c r="H17" s="1">
        <v>27.320188000000002</v>
      </c>
      <c r="I17" s="1">
        <v>32.859105999999997</v>
      </c>
      <c r="J17" s="1" t="s">
        <v>21</v>
      </c>
    </row>
    <row r="18" spans="1:10" x14ac:dyDescent="0.2">
      <c r="A18" s="1">
        <v>1.08</v>
      </c>
      <c r="B18" s="1">
        <v>10.204521</v>
      </c>
      <c r="C18" s="1">
        <v>-1.92204</v>
      </c>
      <c r="D18" s="1">
        <v>-1.2979620000000001</v>
      </c>
      <c r="E18" s="1">
        <v>8.3335709999999992</v>
      </c>
      <c r="F18" s="1">
        <v>-1.7181999999999999</v>
      </c>
      <c r="G18" s="1">
        <v>0.68810000000000004</v>
      </c>
      <c r="H18" s="1">
        <v>28.022449000000002</v>
      </c>
      <c r="I18" s="1">
        <v>34.151781999999997</v>
      </c>
      <c r="J18" s="1" t="s">
        <v>21</v>
      </c>
    </row>
    <row r="19" spans="1:10" x14ac:dyDescent="0.2">
      <c r="A19" s="1">
        <v>1.0900000000000001</v>
      </c>
      <c r="B19" s="1">
        <v>4.2206349999999997</v>
      </c>
      <c r="C19" s="1">
        <v>-4.4149599999999998</v>
      </c>
      <c r="D19" s="1">
        <v>-1.2979620000000001</v>
      </c>
      <c r="E19" s="1">
        <v>8.3335709999999992</v>
      </c>
      <c r="F19" s="1">
        <v>-1.7181999999999999</v>
      </c>
      <c r="G19" s="1">
        <v>0.68810000000000004</v>
      </c>
      <c r="H19" s="1">
        <v>28.724710000000002</v>
      </c>
      <c r="I19" s="1">
        <v>34.474950999999997</v>
      </c>
      <c r="J19" s="1" t="s">
        <v>21</v>
      </c>
    </row>
    <row r="20" spans="1:10" x14ac:dyDescent="0.2">
      <c r="A20" s="1">
        <v>1.1000000000000001</v>
      </c>
      <c r="B20" s="1">
        <v>22.172294999999998</v>
      </c>
      <c r="C20" s="1">
        <v>-1.92204</v>
      </c>
      <c r="D20" s="1">
        <v>-1.2979620000000001</v>
      </c>
      <c r="E20" s="1">
        <v>8.3335709999999992</v>
      </c>
      <c r="F20" s="1">
        <v>-1.7181999999999999</v>
      </c>
      <c r="G20" s="1">
        <v>0.68810000000000004</v>
      </c>
      <c r="H20" s="1">
        <v>27.554275000000001</v>
      </c>
      <c r="I20" s="1">
        <v>34.798119999999997</v>
      </c>
      <c r="J20" s="1" t="s">
        <v>21</v>
      </c>
    </row>
    <row r="21" spans="1:10" x14ac:dyDescent="0.2">
      <c r="A21" s="1">
        <v>1.1100000000000001</v>
      </c>
      <c r="B21" s="1">
        <v>5.2179489999999999</v>
      </c>
      <c r="C21" s="1">
        <v>-1.92204</v>
      </c>
      <c r="D21" s="1">
        <v>-1.2979620000000001</v>
      </c>
      <c r="E21" s="1">
        <v>8.3335709999999992</v>
      </c>
      <c r="F21" s="1">
        <v>-1.7181999999999999</v>
      </c>
      <c r="G21" s="1">
        <v>0.68810000000000004</v>
      </c>
      <c r="H21" s="1">
        <v>31.065579</v>
      </c>
      <c r="I21" s="1">
        <v>34.151781999999997</v>
      </c>
      <c r="J21" s="1" t="s">
        <v>21</v>
      </c>
    </row>
    <row r="22" spans="1:10" x14ac:dyDescent="0.2">
      <c r="A22" s="1">
        <v>1.1200000000000001</v>
      </c>
      <c r="B22" s="1">
        <v>9.2072070000000004</v>
      </c>
      <c r="C22" s="1">
        <v>-1.92204</v>
      </c>
      <c r="D22" s="1">
        <v>-1.2979620000000001</v>
      </c>
      <c r="E22" s="1">
        <v>8.3335709999999992</v>
      </c>
      <c r="F22" s="1">
        <v>-1.7181999999999999</v>
      </c>
      <c r="G22" s="1">
        <v>0.68810000000000004</v>
      </c>
      <c r="H22" s="1">
        <v>28.958797000000001</v>
      </c>
      <c r="I22" s="1">
        <v>36.090795999999997</v>
      </c>
      <c r="J22" s="1" t="s">
        <v>21</v>
      </c>
    </row>
    <row r="23" spans="1:10" x14ac:dyDescent="0.2">
      <c r="A23" s="1">
        <v>1.1299999999999999</v>
      </c>
      <c r="B23" s="1">
        <v>7.2125779999999997</v>
      </c>
      <c r="C23" s="1">
        <v>-1.92204</v>
      </c>
      <c r="D23" s="1">
        <v>-1.2979620000000001</v>
      </c>
      <c r="E23" s="1">
        <v>8.3335709999999992</v>
      </c>
      <c r="F23" s="1">
        <v>-2.8367300000000002</v>
      </c>
      <c r="G23" s="1">
        <v>0.68810000000000004</v>
      </c>
      <c r="H23" s="1">
        <v>28.490622999999999</v>
      </c>
      <c r="I23" s="1">
        <v>35.767626999999997</v>
      </c>
      <c r="J23" s="1" t="s">
        <v>21</v>
      </c>
    </row>
    <row r="24" spans="1:10" x14ac:dyDescent="0.2">
      <c r="A24" s="1">
        <v>1.1399999999999999</v>
      </c>
      <c r="B24" s="1">
        <v>26.161553000000001</v>
      </c>
      <c r="C24" s="1">
        <v>-1.92204</v>
      </c>
      <c r="D24" s="1">
        <v>-1.2979620000000001</v>
      </c>
      <c r="E24" s="1">
        <v>8.3335709999999992</v>
      </c>
      <c r="F24" s="1">
        <v>-1.7181999999999999</v>
      </c>
      <c r="G24" s="1">
        <v>0.68810000000000004</v>
      </c>
      <c r="H24" s="1">
        <v>29.895144999999999</v>
      </c>
      <c r="I24" s="1">
        <v>35.767626999999997</v>
      </c>
      <c r="J24" s="1" t="s">
        <v>21</v>
      </c>
    </row>
    <row r="25" spans="1:10" x14ac:dyDescent="0.2">
      <c r="A25" s="1">
        <v>1.1499999999999999</v>
      </c>
      <c r="B25" s="1">
        <v>-5.75251</v>
      </c>
      <c r="C25" s="1">
        <v>-1.92204</v>
      </c>
      <c r="D25" s="1">
        <v>-1.2979620000000001</v>
      </c>
      <c r="E25" s="1">
        <v>8.3335709999999992</v>
      </c>
      <c r="F25" s="1">
        <v>-1.7181999999999999</v>
      </c>
      <c r="G25" s="1">
        <v>0.68810000000000004</v>
      </c>
      <c r="H25" s="1">
        <v>28.724710000000002</v>
      </c>
      <c r="I25" s="1">
        <v>34.798119999999997</v>
      </c>
      <c r="J25" s="1" t="e">
        <f>-Inf</f>
        <v>#NAME?</v>
      </c>
    </row>
    <row r="26" spans="1:10" x14ac:dyDescent="0.2">
      <c r="A26" s="1">
        <v>1.1599999999999999</v>
      </c>
      <c r="B26" s="1">
        <v>9.2072070000000004</v>
      </c>
      <c r="C26" s="1">
        <v>-1.92204</v>
      </c>
      <c r="D26" s="1">
        <v>-1.2979620000000001</v>
      </c>
      <c r="E26" s="1">
        <v>8.3335709999999992</v>
      </c>
      <c r="F26" s="1">
        <v>-1.7181999999999999</v>
      </c>
      <c r="G26" s="1">
        <v>0.68810000000000004</v>
      </c>
      <c r="H26" s="1">
        <v>28.490622999999999</v>
      </c>
      <c r="I26" s="1">
        <v>34.474950999999997</v>
      </c>
      <c r="J26" s="1" t="s">
        <v>21</v>
      </c>
    </row>
    <row r="27" spans="1:10" x14ac:dyDescent="0.2">
      <c r="A27" s="1">
        <v>1.17</v>
      </c>
      <c r="B27" s="1">
        <v>14.193778999999999</v>
      </c>
      <c r="C27" s="1">
        <v>-1.92204</v>
      </c>
      <c r="D27" s="1">
        <v>-1.2979620000000001</v>
      </c>
      <c r="E27" s="1">
        <v>8.3335709999999992</v>
      </c>
      <c r="F27" s="1">
        <v>-1.7181999999999999</v>
      </c>
      <c r="G27" s="1">
        <v>0.68810000000000004</v>
      </c>
      <c r="H27" s="1">
        <v>30.597404999999998</v>
      </c>
      <c r="I27" s="1">
        <v>33.505443999999997</v>
      </c>
      <c r="J27" s="1" t="s">
        <v>21</v>
      </c>
    </row>
    <row r="28" spans="1:10" x14ac:dyDescent="0.2">
      <c r="A28" s="1">
        <v>1.18</v>
      </c>
      <c r="B28" s="1">
        <v>21.174980000000001</v>
      </c>
      <c r="C28" s="1">
        <v>-1.92204</v>
      </c>
      <c r="D28" s="1">
        <v>-9.0930999999999998E-2</v>
      </c>
      <c r="E28" s="1">
        <v>8.3335709999999992</v>
      </c>
      <c r="F28" s="1">
        <v>-1.7181999999999999</v>
      </c>
      <c r="G28" s="1">
        <v>0.68810000000000004</v>
      </c>
      <c r="H28" s="1">
        <v>29.661058000000001</v>
      </c>
      <c r="I28" s="1">
        <v>34.151781999999997</v>
      </c>
      <c r="J28" s="1" t="s">
        <v>21</v>
      </c>
    </row>
    <row r="29" spans="1:10" x14ac:dyDescent="0.2">
      <c r="A29" s="1">
        <v>1.19</v>
      </c>
      <c r="B29" s="1">
        <v>3.2233200000000002</v>
      </c>
      <c r="C29" s="1">
        <v>-1.92204</v>
      </c>
      <c r="D29" s="1">
        <v>-1.2979620000000001</v>
      </c>
      <c r="E29" s="1">
        <v>8.3335709999999992</v>
      </c>
      <c r="F29" s="1">
        <v>-1.7181999999999999</v>
      </c>
      <c r="G29" s="1">
        <v>0.68810000000000004</v>
      </c>
      <c r="H29" s="1">
        <v>27.086102</v>
      </c>
      <c r="I29" s="1">
        <v>34.151781999999997</v>
      </c>
      <c r="J29" s="1" t="s">
        <v>21</v>
      </c>
    </row>
    <row r="30" spans="1:10" x14ac:dyDescent="0.2">
      <c r="A30" s="1">
        <v>1.2</v>
      </c>
      <c r="B30" s="1">
        <v>2.2260059999999999</v>
      </c>
      <c r="C30" s="1">
        <v>-1.92204</v>
      </c>
      <c r="D30" s="1">
        <v>-1.2979620000000001</v>
      </c>
      <c r="E30" s="1">
        <v>8.3335709999999992</v>
      </c>
      <c r="F30" s="1">
        <v>-1.7181999999999999</v>
      </c>
      <c r="G30" s="1">
        <v>0.68810000000000004</v>
      </c>
      <c r="H30" s="1">
        <v>28.022449000000002</v>
      </c>
      <c r="I30" s="1">
        <v>35.767626999999997</v>
      </c>
      <c r="J30" s="1" t="s">
        <v>21</v>
      </c>
    </row>
    <row r="31" spans="1:10" x14ac:dyDescent="0.2">
      <c r="A31" s="1">
        <v>1.21</v>
      </c>
      <c r="B31" s="1">
        <v>23.169609000000001</v>
      </c>
      <c r="C31" s="1">
        <v>-1.92204</v>
      </c>
      <c r="D31" s="1">
        <v>-1.2979620000000001</v>
      </c>
      <c r="E31" s="1">
        <v>8.3335709999999992</v>
      </c>
      <c r="F31" s="1">
        <v>-1.7181999999999999</v>
      </c>
      <c r="G31" s="1">
        <v>-0.54380899999999999</v>
      </c>
      <c r="H31" s="1">
        <v>27.086102</v>
      </c>
      <c r="I31" s="1">
        <v>36.090795999999997</v>
      </c>
      <c r="J31" s="1" t="s">
        <v>21</v>
      </c>
    </row>
    <row r="32" spans="1:10" x14ac:dyDescent="0.2">
      <c r="A32" s="1">
        <v>1.22</v>
      </c>
      <c r="B32" s="1">
        <v>-4.7551949999999996</v>
      </c>
      <c r="C32" s="1">
        <v>-1.92204</v>
      </c>
      <c r="D32" s="1">
        <v>-9.0930999999999998E-2</v>
      </c>
      <c r="E32" s="1">
        <v>8.3335709999999992</v>
      </c>
      <c r="F32" s="1">
        <v>-1.7181999999999999</v>
      </c>
      <c r="G32" s="1">
        <v>0.68810000000000004</v>
      </c>
      <c r="H32" s="1">
        <v>28.022449000000002</v>
      </c>
      <c r="I32" s="1">
        <v>33.505443999999997</v>
      </c>
      <c r="J32" s="1" t="e">
        <f>-Inf</f>
        <v>#NAME?</v>
      </c>
    </row>
    <row r="33" spans="1:10" x14ac:dyDescent="0.2">
      <c r="A33" s="1">
        <v>1.23</v>
      </c>
      <c r="B33" s="1">
        <v>8.2098929999999992</v>
      </c>
      <c r="C33" s="1">
        <v>-1.92204</v>
      </c>
      <c r="D33" s="1">
        <v>-1.2979620000000001</v>
      </c>
      <c r="E33" s="1">
        <v>8.3335709999999992</v>
      </c>
      <c r="F33" s="1">
        <v>-1.7181999999999999</v>
      </c>
      <c r="G33" s="1">
        <v>0.68810000000000004</v>
      </c>
      <c r="H33" s="1">
        <v>29.426971000000002</v>
      </c>
      <c r="I33" s="1">
        <v>36.090795999999997</v>
      </c>
      <c r="J33" s="1" t="s">
        <v>21</v>
      </c>
    </row>
    <row r="34" spans="1:10" x14ac:dyDescent="0.2">
      <c r="A34" s="1">
        <v>1.24</v>
      </c>
      <c r="B34" s="1">
        <v>16.188407999999999</v>
      </c>
      <c r="C34" s="1">
        <v>-1.92204</v>
      </c>
      <c r="D34" s="1">
        <v>-1.2979620000000001</v>
      </c>
      <c r="E34" s="1">
        <v>8.3335709999999992</v>
      </c>
      <c r="F34" s="1">
        <v>-1.7181999999999999</v>
      </c>
      <c r="G34" s="1">
        <v>0.68810000000000004</v>
      </c>
      <c r="H34" s="1">
        <v>28.724710000000002</v>
      </c>
      <c r="I34" s="1">
        <v>33.828612999999997</v>
      </c>
      <c r="J34" s="1" t="s">
        <v>21</v>
      </c>
    </row>
    <row r="35" spans="1:10" x14ac:dyDescent="0.2">
      <c r="A35" s="1">
        <v>1.25</v>
      </c>
      <c r="B35" s="1">
        <v>16.188407999999999</v>
      </c>
      <c r="C35" s="1">
        <v>-1.92204</v>
      </c>
      <c r="D35" s="1">
        <v>-9.0930999999999998E-2</v>
      </c>
      <c r="E35" s="1">
        <v>8.3335709999999992</v>
      </c>
      <c r="F35" s="1">
        <v>-1.7181999999999999</v>
      </c>
      <c r="G35" s="1">
        <v>0.68810000000000004</v>
      </c>
      <c r="H35" s="1">
        <v>28.724710000000002</v>
      </c>
      <c r="I35" s="1">
        <v>34.151781999999997</v>
      </c>
      <c r="J35" s="1" t="s">
        <v>21</v>
      </c>
    </row>
    <row r="36" spans="1:10" x14ac:dyDescent="0.2">
      <c r="A36" s="1">
        <v>1.26</v>
      </c>
      <c r="B36" s="1">
        <v>-0.76593699999999998</v>
      </c>
      <c r="C36" s="1">
        <v>-1.92204</v>
      </c>
      <c r="D36" s="1">
        <v>-1.2979620000000001</v>
      </c>
      <c r="E36" s="1">
        <v>8.3335709999999992</v>
      </c>
      <c r="F36" s="1">
        <v>-1.7181999999999999</v>
      </c>
      <c r="G36" s="1">
        <v>0.68810000000000004</v>
      </c>
      <c r="H36" s="1">
        <v>28.724710000000002</v>
      </c>
      <c r="I36" s="1">
        <v>33.828612999999997</v>
      </c>
      <c r="J36" s="1" t="e">
        <f>-Inf</f>
        <v>#NAME?</v>
      </c>
    </row>
    <row r="37" spans="1:10" x14ac:dyDescent="0.2">
      <c r="A37" s="1">
        <v>1.27</v>
      </c>
      <c r="B37" s="1">
        <v>1.228691</v>
      </c>
      <c r="C37" s="1">
        <v>-4.4149599999999998</v>
      </c>
      <c r="D37" s="1">
        <v>-1.2979620000000001</v>
      </c>
      <c r="E37" s="1">
        <v>8.3335709999999992</v>
      </c>
      <c r="F37" s="1">
        <v>-1.7181999999999999</v>
      </c>
      <c r="G37" s="1">
        <v>0.68810000000000004</v>
      </c>
      <c r="H37" s="1">
        <v>29.426971000000002</v>
      </c>
      <c r="I37" s="1">
        <v>35.121288999999997</v>
      </c>
      <c r="J37" s="1" t="s">
        <v>21</v>
      </c>
    </row>
    <row r="38" spans="1:10" x14ac:dyDescent="0.2">
      <c r="A38" s="1">
        <v>1.28</v>
      </c>
      <c r="B38" s="1">
        <v>20.177665999999999</v>
      </c>
      <c r="C38" s="1">
        <v>-1.92204</v>
      </c>
      <c r="D38" s="1">
        <v>-1.2979620000000001</v>
      </c>
      <c r="E38" s="1">
        <v>8.3335709999999992</v>
      </c>
      <c r="F38" s="1">
        <v>-1.7181999999999999</v>
      </c>
      <c r="G38" s="1">
        <v>0.68810000000000004</v>
      </c>
      <c r="H38" s="1">
        <v>30.129231000000001</v>
      </c>
      <c r="I38" s="1">
        <v>33.505443999999997</v>
      </c>
      <c r="J38" s="1" t="s">
        <v>21</v>
      </c>
    </row>
    <row r="39" spans="1:10" x14ac:dyDescent="0.2">
      <c r="A39" s="1">
        <v>1.29</v>
      </c>
      <c r="B39" s="1">
        <v>-0.76593699999999998</v>
      </c>
      <c r="C39" s="1">
        <v>-1.92204</v>
      </c>
      <c r="D39" s="1">
        <v>-1.2979620000000001</v>
      </c>
      <c r="E39" s="1">
        <v>8.3335709999999992</v>
      </c>
      <c r="F39" s="1">
        <v>-1.7181999999999999</v>
      </c>
      <c r="G39" s="1">
        <v>0.68810000000000004</v>
      </c>
      <c r="H39" s="1">
        <v>28.724710000000002</v>
      </c>
      <c r="I39" s="1">
        <v>33.182274999999997</v>
      </c>
      <c r="J39" s="1" t="e">
        <f>-Inf</f>
        <v>#NAME?</v>
      </c>
    </row>
    <row r="40" spans="1:10" x14ac:dyDescent="0.2">
      <c r="A40" s="1">
        <v>1.3</v>
      </c>
      <c r="B40" s="1">
        <v>7.2125779999999997</v>
      </c>
      <c r="C40" s="1">
        <v>-1.92204</v>
      </c>
      <c r="D40" s="1">
        <v>-1.2979620000000001</v>
      </c>
      <c r="E40" s="1">
        <v>8.3335709999999992</v>
      </c>
      <c r="F40" s="1">
        <v>-1.7181999999999999</v>
      </c>
      <c r="G40" s="1">
        <v>0.68810000000000004</v>
      </c>
      <c r="H40" s="1">
        <v>28.490622999999999</v>
      </c>
      <c r="I40" s="1">
        <v>35.121288999999997</v>
      </c>
      <c r="J40" s="1" t="s">
        <v>21</v>
      </c>
    </row>
    <row r="41" spans="1:10" x14ac:dyDescent="0.2">
      <c r="A41" s="1">
        <v>1.31</v>
      </c>
      <c r="B41" s="1">
        <v>10.204521</v>
      </c>
      <c r="C41" s="1">
        <v>-1.92204</v>
      </c>
      <c r="D41" s="1">
        <v>-1.2979620000000001</v>
      </c>
      <c r="E41" s="1">
        <v>8.3335709999999992</v>
      </c>
      <c r="F41" s="1">
        <v>-1.7181999999999999</v>
      </c>
      <c r="G41" s="1">
        <v>0.68810000000000004</v>
      </c>
      <c r="H41" s="1">
        <v>29.661058000000001</v>
      </c>
      <c r="I41" s="1">
        <v>35.121288999999997</v>
      </c>
      <c r="J41" s="1" t="s">
        <v>21</v>
      </c>
    </row>
    <row r="42" spans="1:10" x14ac:dyDescent="0.2">
      <c r="A42" s="1">
        <v>1.32</v>
      </c>
      <c r="B42" s="1">
        <v>23.169609000000001</v>
      </c>
      <c r="C42" s="1">
        <v>-1.92204</v>
      </c>
      <c r="D42" s="1">
        <v>-9.0930999999999998E-2</v>
      </c>
      <c r="E42" s="1">
        <v>8.3335709999999992</v>
      </c>
      <c r="F42" s="1">
        <v>-1.7181999999999999</v>
      </c>
      <c r="G42" s="1">
        <v>0.68810000000000004</v>
      </c>
      <c r="H42" s="1">
        <v>29.192883999999999</v>
      </c>
      <c r="I42" s="1">
        <v>34.798119999999997</v>
      </c>
      <c r="J42" s="1" t="s">
        <v>21</v>
      </c>
    </row>
    <row r="43" spans="1:10" x14ac:dyDescent="0.2">
      <c r="A43" s="1">
        <v>1.33</v>
      </c>
      <c r="B43" s="1">
        <v>-4.7551949999999996</v>
      </c>
      <c r="C43" s="1">
        <v>-1.92204</v>
      </c>
      <c r="D43" s="1">
        <v>-1.2979620000000001</v>
      </c>
      <c r="E43" s="1">
        <v>8.3335709999999992</v>
      </c>
      <c r="F43" s="1">
        <v>-1.7181999999999999</v>
      </c>
      <c r="G43" s="1">
        <v>0.68810000000000004</v>
      </c>
      <c r="H43" s="1">
        <v>28.490622999999999</v>
      </c>
      <c r="I43" s="1">
        <v>33.182274999999997</v>
      </c>
      <c r="J43" s="1" t="e">
        <f>-Inf</f>
        <v>#NAME?</v>
      </c>
    </row>
    <row r="44" spans="1:10" x14ac:dyDescent="0.2">
      <c r="A44" s="1">
        <v>1.34</v>
      </c>
      <c r="B44" s="1">
        <v>4.2206349999999997</v>
      </c>
      <c r="C44" s="1">
        <v>-1.92204</v>
      </c>
      <c r="D44" s="1">
        <v>-1.2979620000000001</v>
      </c>
      <c r="E44" s="1">
        <v>8.3335709999999992</v>
      </c>
      <c r="F44" s="1">
        <v>-1.7181999999999999</v>
      </c>
      <c r="G44" s="1">
        <v>0.68810000000000004</v>
      </c>
      <c r="H44" s="1">
        <v>27.320188000000002</v>
      </c>
      <c r="I44" s="1">
        <v>34.151781999999997</v>
      </c>
      <c r="J44" s="1" t="s">
        <v>21</v>
      </c>
    </row>
    <row r="45" spans="1:10" x14ac:dyDescent="0.2">
      <c r="A45" s="1">
        <v>1.35</v>
      </c>
      <c r="B45" s="1">
        <v>15.191094</v>
      </c>
      <c r="C45" s="1">
        <v>-1.92204</v>
      </c>
      <c r="D45" s="1">
        <v>-1.2979620000000001</v>
      </c>
      <c r="E45" s="1">
        <v>8.3335709999999992</v>
      </c>
      <c r="F45" s="1">
        <v>-1.7181999999999999</v>
      </c>
      <c r="G45" s="1">
        <v>0.68810000000000004</v>
      </c>
      <c r="H45" s="1">
        <v>28.256536000000001</v>
      </c>
      <c r="I45" s="1">
        <v>33.828612999999997</v>
      </c>
      <c r="J45" s="1" t="s">
        <v>21</v>
      </c>
    </row>
    <row r="46" spans="1:10" x14ac:dyDescent="0.2">
      <c r="A46" s="1">
        <v>1.36</v>
      </c>
      <c r="B46" s="1">
        <v>19.180351999999999</v>
      </c>
      <c r="C46" s="1">
        <v>-1.92204</v>
      </c>
      <c r="D46" s="1">
        <v>-1.2979620000000001</v>
      </c>
      <c r="E46" s="1">
        <v>8.3335709999999992</v>
      </c>
      <c r="F46" s="1">
        <v>-1.7181999999999999</v>
      </c>
      <c r="G46" s="1">
        <v>0.68810000000000004</v>
      </c>
      <c r="H46" s="1">
        <v>28.958797000000001</v>
      </c>
      <c r="I46" s="1">
        <v>32.535938000000002</v>
      </c>
      <c r="J46" s="1" t="s">
        <v>21</v>
      </c>
    </row>
    <row r="47" spans="1:10" x14ac:dyDescent="0.2">
      <c r="A47" s="1">
        <v>1.37</v>
      </c>
      <c r="B47" s="1">
        <v>-1.763252</v>
      </c>
      <c r="C47" s="1">
        <v>-1.92204</v>
      </c>
      <c r="D47" s="1">
        <v>-1.2979620000000001</v>
      </c>
      <c r="E47" s="1">
        <v>8.3335709999999992</v>
      </c>
      <c r="F47" s="1">
        <v>-1.7181999999999999</v>
      </c>
      <c r="G47" s="1">
        <v>0.68810000000000004</v>
      </c>
      <c r="H47" s="1">
        <v>27.554275000000001</v>
      </c>
      <c r="I47" s="1">
        <v>33.505443999999997</v>
      </c>
      <c r="J47" s="1" t="e">
        <f>-Inf</f>
        <v>#NAME?</v>
      </c>
    </row>
    <row r="48" spans="1:10" x14ac:dyDescent="0.2">
      <c r="A48" s="1">
        <v>1.38</v>
      </c>
      <c r="B48" s="1">
        <v>3.2233200000000002</v>
      </c>
      <c r="C48" s="1">
        <v>-1.92204</v>
      </c>
      <c r="D48" s="1">
        <v>-1.2979620000000001</v>
      </c>
      <c r="E48" s="1">
        <v>8.3335709999999992</v>
      </c>
      <c r="F48" s="1">
        <v>-1.7181999999999999</v>
      </c>
      <c r="G48" s="1">
        <v>0.68810000000000004</v>
      </c>
      <c r="H48" s="1">
        <v>30.597404999999998</v>
      </c>
      <c r="I48" s="1">
        <v>34.798119999999997</v>
      </c>
      <c r="J48" s="1" t="s">
        <v>21</v>
      </c>
    </row>
    <row r="49" spans="1:10" x14ac:dyDescent="0.2">
      <c r="A49" s="1">
        <v>1.39</v>
      </c>
      <c r="B49" s="1">
        <v>18.183036999999999</v>
      </c>
      <c r="C49" s="1">
        <v>-1.92204</v>
      </c>
      <c r="D49" s="1">
        <v>-1.2979620000000001</v>
      </c>
      <c r="E49" s="1">
        <v>8.3335709999999992</v>
      </c>
      <c r="F49" s="1">
        <v>-1.7181999999999999</v>
      </c>
      <c r="G49" s="1">
        <v>0.68810000000000004</v>
      </c>
      <c r="H49" s="1">
        <v>28.256536000000001</v>
      </c>
      <c r="I49" s="1">
        <v>34.151781999999997</v>
      </c>
      <c r="J49" s="1" t="s">
        <v>21</v>
      </c>
    </row>
    <row r="50" spans="1:10" x14ac:dyDescent="0.2">
      <c r="A50" s="1">
        <v>1.4</v>
      </c>
      <c r="B50" s="1">
        <v>8.2098929999999992</v>
      </c>
      <c r="C50" s="1">
        <v>-1.92204</v>
      </c>
      <c r="D50" s="1">
        <v>-1.2979620000000001</v>
      </c>
      <c r="E50" s="1">
        <v>8.3335709999999992</v>
      </c>
      <c r="F50" s="1">
        <v>-1.7181999999999999</v>
      </c>
      <c r="G50" s="1">
        <v>0.68810000000000004</v>
      </c>
      <c r="H50" s="1">
        <v>28.490622999999999</v>
      </c>
      <c r="I50" s="1">
        <v>37.060302999999998</v>
      </c>
      <c r="J50" s="1" t="s">
        <v>21</v>
      </c>
    </row>
    <row r="51" spans="1:10" x14ac:dyDescent="0.2">
      <c r="A51" s="1">
        <v>1.41</v>
      </c>
      <c r="B51" s="1">
        <v>7.2125779999999997</v>
      </c>
      <c r="C51" s="1">
        <v>-1.92204</v>
      </c>
      <c r="D51" s="1">
        <v>-1.2979620000000001</v>
      </c>
      <c r="E51" s="1">
        <v>8.3335709999999992</v>
      </c>
      <c r="F51" s="1">
        <v>-1.7181999999999999</v>
      </c>
      <c r="G51" s="1">
        <v>0.68810000000000004</v>
      </c>
      <c r="H51" s="1">
        <v>30.129231000000001</v>
      </c>
      <c r="I51" s="1">
        <v>34.151781999999997</v>
      </c>
      <c r="J51" s="1" t="s">
        <v>21</v>
      </c>
    </row>
    <row r="52" spans="1:10" x14ac:dyDescent="0.2">
      <c r="A52" s="1">
        <v>1.42</v>
      </c>
      <c r="B52" s="1">
        <v>3.2233200000000002</v>
      </c>
      <c r="C52" s="1">
        <v>-1.92204</v>
      </c>
      <c r="D52" s="1">
        <v>-1.2979620000000001</v>
      </c>
      <c r="E52" s="1">
        <v>8.3335709999999992</v>
      </c>
      <c r="F52" s="1">
        <v>-1.7181999999999999</v>
      </c>
      <c r="G52" s="1">
        <v>0.68810000000000004</v>
      </c>
      <c r="H52" s="1">
        <v>27.554275000000001</v>
      </c>
      <c r="I52" s="1">
        <v>36.090795999999997</v>
      </c>
      <c r="J52" s="1" t="s">
        <v>21</v>
      </c>
    </row>
    <row r="53" spans="1:10" x14ac:dyDescent="0.2">
      <c r="A53" s="1">
        <v>1.43</v>
      </c>
      <c r="B53" s="1">
        <v>24.166924000000002</v>
      </c>
      <c r="C53" s="1">
        <v>-1.92204</v>
      </c>
      <c r="D53" s="1">
        <v>-1.2979620000000001</v>
      </c>
      <c r="E53" s="1">
        <v>8.3335709999999992</v>
      </c>
      <c r="F53" s="1">
        <v>-1.7181999999999999</v>
      </c>
      <c r="G53" s="1">
        <v>0.68810000000000004</v>
      </c>
      <c r="H53" s="1">
        <v>28.958797000000001</v>
      </c>
      <c r="I53" s="1">
        <v>37.706640999999998</v>
      </c>
      <c r="J53" s="1" t="s">
        <v>21</v>
      </c>
    </row>
    <row r="54" spans="1:10" x14ac:dyDescent="0.2">
      <c r="A54" s="1">
        <v>1.44</v>
      </c>
      <c r="B54" s="1">
        <v>-0.76593699999999998</v>
      </c>
      <c r="C54" s="1">
        <v>-4.4149599999999998</v>
      </c>
      <c r="D54" s="1">
        <v>-1.2979620000000001</v>
      </c>
      <c r="E54" s="1">
        <v>8.3335709999999992</v>
      </c>
      <c r="F54" s="1">
        <v>-0.59967000000000004</v>
      </c>
      <c r="G54" s="1">
        <v>0.68810000000000004</v>
      </c>
      <c r="H54" s="1">
        <v>28.958797000000001</v>
      </c>
      <c r="I54" s="1">
        <v>33.505443999999997</v>
      </c>
      <c r="J54" s="1" t="e">
        <f>-Inf</f>
        <v>#NAME?</v>
      </c>
    </row>
    <row r="55" spans="1:10" x14ac:dyDescent="0.2">
      <c r="A55" s="1">
        <v>1.45</v>
      </c>
      <c r="B55" s="1">
        <v>9.2072070000000004</v>
      </c>
      <c r="C55" s="1">
        <v>-1.92204</v>
      </c>
      <c r="D55" s="1">
        <v>-1.2979620000000001</v>
      </c>
      <c r="E55" s="1">
        <v>8.3335709999999992</v>
      </c>
      <c r="F55" s="1">
        <v>-1.7181999999999999</v>
      </c>
      <c r="G55" s="1">
        <v>0.68810000000000004</v>
      </c>
      <c r="H55" s="1">
        <v>27.320188000000002</v>
      </c>
      <c r="I55" s="1">
        <v>34.474950999999997</v>
      </c>
      <c r="J55" s="1" t="s">
        <v>21</v>
      </c>
    </row>
    <row r="56" spans="1:10" x14ac:dyDescent="0.2">
      <c r="A56" s="1">
        <v>1.46</v>
      </c>
      <c r="B56" s="1">
        <v>3.2233200000000002</v>
      </c>
      <c r="C56" s="1">
        <v>-4.4149599999999998</v>
      </c>
      <c r="D56" s="1">
        <v>-1.2979620000000001</v>
      </c>
      <c r="E56" s="1">
        <v>8.3335709999999992</v>
      </c>
      <c r="F56" s="1">
        <v>-1.7181999999999999</v>
      </c>
      <c r="G56" s="1">
        <v>0.68810000000000004</v>
      </c>
      <c r="H56" s="1">
        <v>28.490622999999999</v>
      </c>
      <c r="I56" s="1">
        <v>32.535938000000002</v>
      </c>
      <c r="J56" s="1" t="s">
        <v>21</v>
      </c>
    </row>
    <row r="57" spans="1:10" x14ac:dyDescent="0.2">
      <c r="A57" s="1">
        <v>1.47</v>
      </c>
      <c r="B57" s="1">
        <v>24.166924000000002</v>
      </c>
      <c r="C57" s="1">
        <v>-1.92204</v>
      </c>
      <c r="D57" s="1">
        <v>-1.2979620000000001</v>
      </c>
      <c r="E57" s="1">
        <v>8.3335709999999992</v>
      </c>
      <c r="F57" s="1">
        <v>-1.7181999999999999</v>
      </c>
      <c r="G57" s="1">
        <v>0.68810000000000004</v>
      </c>
      <c r="H57" s="1">
        <v>28.022449000000002</v>
      </c>
      <c r="I57" s="1">
        <v>33.828612999999997</v>
      </c>
      <c r="J57" s="1" t="s">
        <v>21</v>
      </c>
    </row>
    <row r="58" spans="1:10" x14ac:dyDescent="0.2">
      <c r="A58" s="1">
        <v>1.48</v>
      </c>
      <c r="B58" s="1">
        <v>5.2179489999999999</v>
      </c>
      <c r="C58" s="1">
        <v>-1.92204</v>
      </c>
      <c r="D58" s="1">
        <v>-1.2979620000000001</v>
      </c>
      <c r="E58" s="1">
        <v>8.3335709999999992</v>
      </c>
      <c r="F58" s="1">
        <v>-1.7181999999999999</v>
      </c>
      <c r="G58" s="1">
        <v>0.68810000000000004</v>
      </c>
      <c r="H58" s="1">
        <v>29.426971000000002</v>
      </c>
      <c r="I58" s="1">
        <v>34.798119999999997</v>
      </c>
      <c r="J58" s="1" t="s">
        <v>21</v>
      </c>
    </row>
    <row r="59" spans="1:10" x14ac:dyDescent="0.2">
      <c r="A59" s="1">
        <v>1.49</v>
      </c>
      <c r="B59" s="1">
        <v>9.2072070000000004</v>
      </c>
      <c r="C59" s="1">
        <v>-1.92204</v>
      </c>
      <c r="D59" s="1">
        <v>-1.2979620000000001</v>
      </c>
      <c r="E59" s="1">
        <v>8.3335709999999992</v>
      </c>
      <c r="F59" s="1">
        <v>-1.7181999999999999</v>
      </c>
      <c r="G59" s="1">
        <v>0.68810000000000004</v>
      </c>
      <c r="H59" s="1">
        <v>29.192883999999999</v>
      </c>
      <c r="I59" s="1">
        <v>34.474950999999997</v>
      </c>
      <c r="J59" s="1" t="s">
        <v>21</v>
      </c>
    </row>
    <row r="60" spans="1:10" x14ac:dyDescent="0.2">
      <c r="A60" s="1">
        <v>1.5</v>
      </c>
      <c r="B60" s="1">
        <v>1.228691</v>
      </c>
      <c r="C60" s="1">
        <v>-1.92204</v>
      </c>
      <c r="D60" s="1">
        <v>-1.2979620000000001</v>
      </c>
      <c r="E60" s="1">
        <v>8.3335709999999992</v>
      </c>
      <c r="F60" s="1">
        <v>-1.7181999999999999</v>
      </c>
      <c r="G60" s="1">
        <v>0.68810000000000004</v>
      </c>
      <c r="H60" s="1">
        <v>27.554275000000001</v>
      </c>
      <c r="I60" s="1">
        <v>35.767626999999997</v>
      </c>
      <c r="J60" s="1" t="s">
        <v>21</v>
      </c>
    </row>
    <row r="61" spans="1:10" x14ac:dyDescent="0.2">
      <c r="A61" s="1">
        <v>1.51</v>
      </c>
      <c r="B61" s="1">
        <v>21.174980000000001</v>
      </c>
      <c r="C61" s="1">
        <v>-1.92204</v>
      </c>
      <c r="D61" s="1">
        <v>-1.2979620000000001</v>
      </c>
      <c r="E61" s="1">
        <v>8.3335709999999992</v>
      </c>
      <c r="F61" s="1">
        <v>-1.7181999999999999</v>
      </c>
      <c r="G61" s="1">
        <v>0.68810000000000004</v>
      </c>
      <c r="H61" s="1">
        <v>27.554275000000001</v>
      </c>
      <c r="I61" s="1">
        <v>33.182274999999997</v>
      </c>
      <c r="J61" s="1" t="s">
        <v>21</v>
      </c>
    </row>
    <row r="62" spans="1:10" x14ac:dyDescent="0.2">
      <c r="A62" s="1">
        <v>1.52</v>
      </c>
      <c r="B62" s="1">
        <v>6.2152640000000003</v>
      </c>
      <c r="C62" s="1">
        <v>-1.92204</v>
      </c>
      <c r="D62" s="1">
        <v>-9.0930999999999998E-2</v>
      </c>
      <c r="E62" s="1">
        <v>8.3335709999999992</v>
      </c>
      <c r="F62" s="1">
        <v>-0.59967000000000004</v>
      </c>
      <c r="G62" s="1">
        <v>0.68810000000000004</v>
      </c>
      <c r="H62" s="1">
        <v>28.256536000000001</v>
      </c>
      <c r="I62" s="1">
        <v>34.798119999999997</v>
      </c>
      <c r="J62" s="1" t="s">
        <v>21</v>
      </c>
    </row>
    <row r="63" spans="1:10" x14ac:dyDescent="0.2">
      <c r="A63" s="1">
        <v>1.53</v>
      </c>
      <c r="B63" s="1">
        <v>7.2125779999999997</v>
      </c>
      <c r="C63" s="1">
        <v>-1.92204</v>
      </c>
      <c r="D63" s="1">
        <v>-9.0930999999999998E-2</v>
      </c>
      <c r="E63" s="1">
        <v>8.3335709999999992</v>
      </c>
      <c r="F63" s="1">
        <v>-1.7181999999999999</v>
      </c>
      <c r="G63" s="1">
        <v>0.68810000000000004</v>
      </c>
      <c r="H63" s="1">
        <v>28.490622999999999</v>
      </c>
      <c r="I63" s="1">
        <v>35.444457999999997</v>
      </c>
      <c r="J63" s="1" t="s">
        <v>21</v>
      </c>
    </row>
    <row r="64" spans="1:10" x14ac:dyDescent="0.2">
      <c r="A64" s="1">
        <v>1.54</v>
      </c>
      <c r="B64" s="1">
        <v>0.231377</v>
      </c>
      <c r="C64" s="1">
        <v>-4.4149599999999998</v>
      </c>
      <c r="D64" s="1">
        <v>-1.2979620000000001</v>
      </c>
      <c r="E64" s="1">
        <v>8.3335709999999992</v>
      </c>
      <c r="F64" s="1">
        <v>-1.7181999999999999</v>
      </c>
      <c r="G64" s="1">
        <v>0.68810000000000004</v>
      </c>
      <c r="H64" s="1">
        <v>28.256536000000001</v>
      </c>
      <c r="I64" s="1">
        <v>35.767626999999997</v>
      </c>
      <c r="J64" s="1" t="s">
        <v>21</v>
      </c>
    </row>
    <row r="65" spans="1:10" x14ac:dyDescent="0.2">
      <c r="A65" s="1">
        <v>1.55</v>
      </c>
      <c r="B65" s="1">
        <v>20.177665999999999</v>
      </c>
      <c r="C65" s="1">
        <v>-1.92204</v>
      </c>
      <c r="D65" s="1">
        <v>-1.2979620000000001</v>
      </c>
      <c r="E65" s="1">
        <v>8.3335709999999992</v>
      </c>
      <c r="F65" s="1">
        <v>-1.7181999999999999</v>
      </c>
      <c r="G65" s="1">
        <v>0.68810000000000004</v>
      </c>
      <c r="H65" s="1">
        <v>29.192883999999999</v>
      </c>
      <c r="I65" s="1">
        <v>34.151781999999997</v>
      </c>
      <c r="J65" s="1" t="s">
        <v>21</v>
      </c>
    </row>
    <row r="66" spans="1:10" x14ac:dyDescent="0.2">
      <c r="A66" s="1">
        <v>1.56</v>
      </c>
      <c r="B66" s="1">
        <v>22.172294999999998</v>
      </c>
      <c r="C66" s="1">
        <v>-1.92204</v>
      </c>
      <c r="D66" s="1">
        <v>-1.2979620000000001</v>
      </c>
      <c r="E66" s="1">
        <v>8.3335709999999992</v>
      </c>
      <c r="F66" s="1">
        <v>-1.7181999999999999</v>
      </c>
      <c r="G66" s="1">
        <v>0.68810000000000004</v>
      </c>
      <c r="H66" s="1">
        <v>28.256536000000001</v>
      </c>
      <c r="I66" s="1">
        <v>35.121288999999997</v>
      </c>
      <c r="J66" s="1" t="s">
        <v>21</v>
      </c>
    </row>
    <row r="67" spans="1:10" x14ac:dyDescent="0.2">
      <c r="A67" s="1">
        <v>1.57</v>
      </c>
      <c r="B67" s="1">
        <v>0.231377</v>
      </c>
      <c r="C67" s="1">
        <v>-1.92204</v>
      </c>
      <c r="D67" s="1">
        <v>-1.2979620000000001</v>
      </c>
      <c r="E67" s="1">
        <v>8.3335709999999992</v>
      </c>
      <c r="F67" s="1">
        <v>-1.7181999999999999</v>
      </c>
      <c r="G67" s="1">
        <v>0.68810000000000004</v>
      </c>
      <c r="H67" s="1">
        <v>28.958797000000001</v>
      </c>
      <c r="I67" s="1">
        <v>32.859105999999997</v>
      </c>
      <c r="J67" s="1" t="s">
        <v>21</v>
      </c>
    </row>
    <row r="68" spans="1:10" x14ac:dyDescent="0.2">
      <c r="A68" s="1">
        <v>1.58</v>
      </c>
      <c r="B68" s="1">
        <v>6.2152640000000003</v>
      </c>
      <c r="C68" s="1">
        <v>-1.92204</v>
      </c>
      <c r="D68" s="1">
        <v>-9.0930999999999998E-2</v>
      </c>
      <c r="E68" s="1">
        <v>8.3335709999999992</v>
      </c>
      <c r="F68" s="1">
        <v>-1.7181999999999999</v>
      </c>
      <c r="G68" s="1">
        <v>0.68810000000000004</v>
      </c>
      <c r="H68" s="1">
        <v>28.958797000000001</v>
      </c>
      <c r="I68" s="1">
        <v>34.798119999999997</v>
      </c>
      <c r="J68" s="1" t="s">
        <v>21</v>
      </c>
    </row>
    <row r="69" spans="1:10" x14ac:dyDescent="0.2">
      <c r="A69" s="1">
        <v>1.59</v>
      </c>
      <c r="B69" s="1">
        <v>18.183036999999999</v>
      </c>
      <c r="C69" s="1">
        <v>-1.92204</v>
      </c>
      <c r="D69" s="1">
        <v>-1.2979620000000001</v>
      </c>
      <c r="E69" s="1">
        <v>8.3335709999999992</v>
      </c>
      <c r="F69" s="1">
        <v>-1.7181999999999999</v>
      </c>
      <c r="G69" s="1">
        <v>0.68810000000000004</v>
      </c>
      <c r="H69" s="1">
        <v>27.086102</v>
      </c>
      <c r="I69" s="1">
        <v>34.474950999999997</v>
      </c>
      <c r="J69" s="1" t="s">
        <v>21</v>
      </c>
    </row>
    <row r="70" spans="1:10" x14ac:dyDescent="0.2">
      <c r="A70" s="1">
        <v>1.6</v>
      </c>
      <c r="B70" s="1">
        <v>25.164238000000001</v>
      </c>
      <c r="C70" s="1">
        <v>-1.92204</v>
      </c>
      <c r="D70" s="1">
        <v>-9.0930999999999998E-2</v>
      </c>
      <c r="E70" s="1">
        <v>8.3335709999999992</v>
      </c>
      <c r="F70" s="1">
        <v>-1.7181999999999999</v>
      </c>
      <c r="G70" s="1">
        <v>0.68810000000000004</v>
      </c>
      <c r="H70" s="1">
        <v>27.788361999999999</v>
      </c>
      <c r="I70" s="1">
        <v>35.444457999999997</v>
      </c>
      <c r="J70" s="1" t="s">
        <v>21</v>
      </c>
    </row>
    <row r="71" spans="1:10" x14ac:dyDescent="0.2">
      <c r="A71" s="1">
        <v>1.61</v>
      </c>
      <c r="B71" s="1">
        <v>-4.7551949999999996</v>
      </c>
      <c r="C71" s="1">
        <v>-1.92204</v>
      </c>
      <c r="D71" s="1">
        <v>-1.2979620000000001</v>
      </c>
      <c r="E71" s="1">
        <v>8.3335709999999992</v>
      </c>
      <c r="F71" s="1">
        <v>-1.7181999999999999</v>
      </c>
      <c r="G71" s="1">
        <v>0.68810000000000004</v>
      </c>
      <c r="H71" s="1">
        <v>28.958797000000001</v>
      </c>
      <c r="I71" s="1">
        <v>33.828612999999997</v>
      </c>
      <c r="J71" s="1" t="e">
        <f>-Inf</f>
        <v>#NAME?</v>
      </c>
    </row>
    <row r="72" spans="1:10" x14ac:dyDescent="0.2">
      <c r="A72" s="1">
        <v>1.62</v>
      </c>
      <c r="B72" s="1">
        <v>8.2098929999999992</v>
      </c>
      <c r="C72" s="1">
        <v>-1.92204</v>
      </c>
      <c r="D72" s="1">
        <v>-1.2979620000000001</v>
      </c>
      <c r="E72" s="1">
        <v>8.3335709999999992</v>
      </c>
      <c r="F72" s="1">
        <v>-1.7181999999999999</v>
      </c>
      <c r="G72" s="1">
        <v>0.68810000000000004</v>
      </c>
      <c r="H72" s="1">
        <v>28.490622999999999</v>
      </c>
      <c r="I72" s="1">
        <v>34.474950999999997</v>
      </c>
      <c r="J72" s="1" t="s">
        <v>21</v>
      </c>
    </row>
    <row r="73" spans="1:10" x14ac:dyDescent="0.2">
      <c r="A73" s="1">
        <v>1.63</v>
      </c>
      <c r="B73" s="1">
        <v>15.191094</v>
      </c>
      <c r="C73" s="1">
        <v>-1.92204</v>
      </c>
      <c r="D73" s="1">
        <v>-1.2979620000000001</v>
      </c>
      <c r="E73" s="1">
        <v>8.3335709999999992</v>
      </c>
      <c r="F73" s="1">
        <v>-1.7181999999999999</v>
      </c>
      <c r="G73" s="1">
        <v>0.68810000000000004</v>
      </c>
      <c r="H73" s="1">
        <v>29.661058000000001</v>
      </c>
      <c r="I73" s="1">
        <v>35.767626999999997</v>
      </c>
      <c r="J73" s="1" t="s">
        <v>21</v>
      </c>
    </row>
    <row r="74" spans="1:10" x14ac:dyDescent="0.2">
      <c r="A74" s="1">
        <v>1.64</v>
      </c>
      <c r="B74" s="1">
        <v>27.158867000000001</v>
      </c>
      <c r="C74" s="1">
        <v>-1.92204</v>
      </c>
      <c r="D74" s="1">
        <v>-1.2979620000000001</v>
      </c>
      <c r="E74" s="1">
        <v>8.3335709999999992</v>
      </c>
      <c r="F74" s="1">
        <v>-1.7181999999999999</v>
      </c>
      <c r="G74" s="1">
        <v>0.68810000000000004</v>
      </c>
      <c r="H74" s="1">
        <v>27.788361999999999</v>
      </c>
      <c r="I74" s="1">
        <v>33.182274999999997</v>
      </c>
      <c r="J74" s="1" t="s">
        <v>21</v>
      </c>
    </row>
    <row r="75" spans="1:10" x14ac:dyDescent="0.2">
      <c r="A75" s="1">
        <v>1.65</v>
      </c>
      <c r="B75" s="1">
        <v>-2.7605659999999999</v>
      </c>
      <c r="C75" s="1">
        <v>-1.92204</v>
      </c>
      <c r="D75" s="1">
        <v>-1.2979620000000001</v>
      </c>
      <c r="E75" s="1">
        <v>8.3335709999999992</v>
      </c>
      <c r="F75" s="1">
        <v>-1.7181999999999999</v>
      </c>
      <c r="G75" s="1">
        <v>0.68810000000000004</v>
      </c>
      <c r="H75" s="1">
        <v>29.192883999999999</v>
      </c>
      <c r="I75" s="1">
        <v>34.474950999999997</v>
      </c>
      <c r="J75" s="1" t="e">
        <f>-Inf</f>
        <v>#NAME?</v>
      </c>
    </row>
    <row r="76" spans="1:10" x14ac:dyDescent="0.2">
      <c r="A76" s="1">
        <v>1.66</v>
      </c>
      <c r="B76" s="1">
        <v>10.204521</v>
      </c>
      <c r="C76" s="1">
        <v>-1.92204</v>
      </c>
      <c r="D76" s="1">
        <v>-9.0930999999999998E-2</v>
      </c>
      <c r="E76" s="1">
        <v>8.3335709999999992</v>
      </c>
      <c r="F76" s="1">
        <v>-1.7181999999999999</v>
      </c>
      <c r="G76" s="1">
        <v>0.68810000000000004</v>
      </c>
      <c r="H76" s="1">
        <v>28.958797000000001</v>
      </c>
      <c r="I76" s="1">
        <v>33.828612999999997</v>
      </c>
      <c r="J76" s="1" t="s">
        <v>21</v>
      </c>
    </row>
    <row r="77" spans="1:10" x14ac:dyDescent="0.2">
      <c r="A77" s="1">
        <v>1.67</v>
      </c>
      <c r="B77" s="1">
        <v>8.2098929999999992</v>
      </c>
      <c r="C77" s="1">
        <v>-1.92204</v>
      </c>
      <c r="D77" s="1">
        <v>-1.2979620000000001</v>
      </c>
      <c r="E77" s="1">
        <v>8.3335709999999992</v>
      </c>
      <c r="F77" s="1">
        <v>-1.7181999999999999</v>
      </c>
      <c r="G77" s="1">
        <v>0.68810000000000004</v>
      </c>
      <c r="H77" s="1">
        <v>29.661058000000001</v>
      </c>
      <c r="I77" s="1">
        <v>34.474950999999997</v>
      </c>
      <c r="J77" s="1" t="s">
        <v>21</v>
      </c>
    </row>
    <row r="78" spans="1:10" x14ac:dyDescent="0.2">
      <c r="A78" s="1">
        <v>1.68</v>
      </c>
      <c r="B78" s="1">
        <v>28.156182000000001</v>
      </c>
      <c r="C78" s="1">
        <v>-1.92204</v>
      </c>
      <c r="D78" s="1">
        <v>-1.2979620000000001</v>
      </c>
      <c r="E78" s="1">
        <v>8.3335709999999992</v>
      </c>
      <c r="F78" s="1">
        <v>-1.7181999999999999</v>
      </c>
      <c r="G78" s="1">
        <v>0.68810000000000004</v>
      </c>
      <c r="H78" s="1">
        <v>28.256536000000001</v>
      </c>
      <c r="I78" s="1">
        <v>33.182274999999997</v>
      </c>
      <c r="J78" s="1" t="s">
        <v>21</v>
      </c>
    </row>
    <row r="79" spans="1:10" x14ac:dyDescent="0.2">
      <c r="A79" s="1">
        <v>1.69</v>
      </c>
      <c r="B79" s="1">
        <v>-0.76593699999999998</v>
      </c>
      <c r="C79" s="1">
        <v>-1.92204</v>
      </c>
      <c r="D79" s="1">
        <v>-9.0930999999999998E-2</v>
      </c>
      <c r="E79" s="1">
        <v>8.3335709999999992</v>
      </c>
      <c r="F79" s="1">
        <v>-1.7181999999999999</v>
      </c>
      <c r="G79" s="1">
        <v>0.68810000000000004</v>
      </c>
      <c r="H79" s="1">
        <v>29.661058000000001</v>
      </c>
      <c r="I79" s="1">
        <v>32.859105999999997</v>
      </c>
      <c r="J79" s="1" t="e">
        <f>-Inf</f>
        <v>#NAME?</v>
      </c>
    </row>
    <row r="80" spans="1:10" x14ac:dyDescent="0.2">
      <c r="A80" s="1">
        <v>1.7</v>
      </c>
      <c r="B80" s="1">
        <v>10.204521</v>
      </c>
      <c r="C80" s="1">
        <v>-1.92204</v>
      </c>
      <c r="D80" s="1">
        <v>-9.0930999999999998E-2</v>
      </c>
      <c r="E80" s="1">
        <v>8.3335709999999992</v>
      </c>
      <c r="F80" s="1">
        <v>-1.7181999999999999</v>
      </c>
      <c r="G80" s="1">
        <v>0.68810000000000004</v>
      </c>
      <c r="H80" s="1">
        <v>26.383841</v>
      </c>
      <c r="I80" s="1">
        <v>35.444457999999997</v>
      </c>
      <c r="J80" s="1" t="s">
        <v>21</v>
      </c>
    </row>
    <row r="81" spans="1:10" x14ac:dyDescent="0.2">
      <c r="A81" s="1">
        <v>1.71</v>
      </c>
      <c r="B81" s="1">
        <v>4.2206349999999997</v>
      </c>
      <c r="C81" s="1">
        <v>-4.4149599999999998</v>
      </c>
      <c r="D81" s="1">
        <v>-1.2979620000000001</v>
      </c>
      <c r="E81" s="1">
        <v>8.3335709999999992</v>
      </c>
      <c r="F81" s="1">
        <v>-1.7181999999999999</v>
      </c>
      <c r="G81" s="1">
        <v>0.68810000000000004</v>
      </c>
      <c r="H81" s="1">
        <v>28.724710000000002</v>
      </c>
      <c r="I81" s="1">
        <v>32.859105999999997</v>
      </c>
      <c r="J81" s="1" t="s">
        <v>21</v>
      </c>
    </row>
    <row r="82" spans="1:10" x14ac:dyDescent="0.2">
      <c r="A82" s="1">
        <v>1.72</v>
      </c>
      <c r="B82" s="1">
        <v>21.174980000000001</v>
      </c>
      <c r="C82" s="1">
        <v>-1.92204</v>
      </c>
      <c r="D82" s="1">
        <v>-1.2979620000000001</v>
      </c>
      <c r="E82" s="1">
        <v>8.3335709999999992</v>
      </c>
      <c r="F82" s="1">
        <v>-1.7181999999999999</v>
      </c>
      <c r="G82" s="1">
        <v>0.68810000000000004</v>
      </c>
      <c r="H82" s="1">
        <v>28.256536000000001</v>
      </c>
      <c r="I82" s="1">
        <v>33.828612999999997</v>
      </c>
      <c r="J82" s="1" t="s">
        <v>21</v>
      </c>
    </row>
    <row r="83" spans="1:10" x14ac:dyDescent="0.2">
      <c r="A83" s="1">
        <v>1.73</v>
      </c>
      <c r="B83" s="1">
        <v>18.183036999999999</v>
      </c>
      <c r="C83" s="1">
        <v>-1.92204</v>
      </c>
      <c r="D83" s="1">
        <v>-1.2979620000000001</v>
      </c>
      <c r="E83" s="1">
        <v>8.3335709999999992</v>
      </c>
      <c r="F83" s="1">
        <v>-1.7181999999999999</v>
      </c>
      <c r="G83" s="1">
        <v>0.68810000000000004</v>
      </c>
      <c r="H83" s="1">
        <v>29.426971000000002</v>
      </c>
      <c r="I83" s="1">
        <v>35.767626999999997</v>
      </c>
      <c r="J83" s="1" t="s">
        <v>21</v>
      </c>
    </row>
    <row r="84" spans="1:10" x14ac:dyDescent="0.2">
      <c r="A84" s="1">
        <v>1.74</v>
      </c>
      <c r="B84" s="1">
        <v>3.2233200000000002</v>
      </c>
      <c r="C84" s="1">
        <v>-1.92204</v>
      </c>
      <c r="D84" s="1">
        <v>-1.2979620000000001</v>
      </c>
      <c r="E84" s="1">
        <v>8.3335709999999992</v>
      </c>
      <c r="F84" s="1">
        <v>-1.7181999999999999</v>
      </c>
      <c r="G84" s="1">
        <v>0.68810000000000004</v>
      </c>
      <c r="H84" s="1">
        <v>28.958797000000001</v>
      </c>
      <c r="I84" s="1">
        <v>34.798119999999997</v>
      </c>
      <c r="J84" s="1" t="s">
        <v>21</v>
      </c>
    </row>
    <row r="85" spans="1:10" x14ac:dyDescent="0.2">
      <c r="A85" s="1">
        <v>1.75</v>
      </c>
      <c r="B85" s="1">
        <v>9.2072070000000004</v>
      </c>
      <c r="C85" s="1">
        <v>-1.92204</v>
      </c>
      <c r="D85" s="1">
        <v>-1.2979620000000001</v>
      </c>
      <c r="E85" s="1">
        <v>8.3335709999999992</v>
      </c>
      <c r="F85" s="1">
        <v>-1.7181999999999999</v>
      </c>
      <c r="G85" s="1">
        <v>0.68810000000000004</v>
      </c>
      <c r="H85" s="1">
        <v>31.299665999999998</v>
      </c>
      <c r="I85" s="1">
        <v>33.505443999999997</v>
      </c>
      <c r="J85" s="1" t="s">
        <v>21</v>
      </c>
    </row>
    <row r="86" spans="1:10" x14ac:dyDescent="0.2">
      <c r="A86" s="1">
        <v>1.76</v>
      </c>
      <c r="B86" s="1">
        <v>15.191094</v>
      </c>
      <c r="C86" s="1">
        <v>-1.92204</v>
      </c>
      <c r="D86" s="1">
        <v>-1.2979620000000001</v>
      </c>
      <c r="E86" s="1">
        <v>5.8935079999999997</v>
      </c>
      <c r="F86" s="1">
        <v>-1.7181999999999999</v>
      </c>
      <c r="G86" s="1">
        <v>0.68810000000000004</v>
      </c>
      <c r="H86" s="1">
        <v>28.490622999999999</v>
      </c>
      <c r="I86" s="1">
        <v>33.505443999999997</v>
      </c>
      <c r="J86" s="1" t="s">
        <v>21</v>
      </c>
    </row>
    <row r="87" spans="1:10" x14ac:dyDescent="0.2">
      <c r="A87" s="1">
        <v>1.77</v>
      </c>
      <c r="B87" s="1">
        <v>27.158867000000001</v>
      </c>
      <c r="C87" s="1">
        <v>-1.92204</v>
      </c>
      <c r="D87" s="1">
        <v>-1.2979620000000001</v>
      </c>
      <c r="E87" s="1">
        <v>8.3335709999999992</v>
      </c>
      <c r="F87" s="1">
        <v>-1.7181999999999999</v>
      </c>
      <c r="G87" s="1">
        <v>0.68810000000000004</v>
      </c>
      <c r="H87" s="1">
        <v>28.490622999999999</v>
      </c>
      <c r="I87" s="1">
        <v>33.828612999999997</v>
      </c>
      <c r="J87" s="1" t="s">
        <v>21</v>
      </c>
    </row>
    <row r="88" spans="1:10" x14ac:dyDescent="0.2">
      <c r="A88" s="1">
        <v>1.78</v>
      </c>
      <c r="B88" s="1">
        <v>-1.763252</v>
      </c>
      <c r="C88" s="1">
        <v>-4.4149599999999998</v>
      </c>
      <c r="D88" s="1">
        <v>-1.2979620000000001</v>
      </c>
      <c r="E88" s="1">
        <v>8.3335709999999992</v>
      </c>
      <c r="F88" s="1">
        <v>-0.59967000000000004</v>
      </c>
      <c r="G88" s="1">
        <v>0.68810000000000004</v>
      </c>
      <c r="H88" s="1">
        <v>28.256536000000001</v>
      </c>
      <c r="I88" s="1">
        <v>35.121288999999997</v>
      </c>
      <c r="J88" s="1" t="e">
        <f>-Inf</f>
        <v>#NAME?</v>
      </c>
    </row>
    <row r="89" spans="1:10" x14ac:dyDescent="0.2">
      <c r="A89" s="1">
        <v>1.79</v>
      </c>
      <c r="B89" s="1">
        <v>10.204521</v>
      </c>
      <c r="C89" s="1">
        <v>-1.92204</v>
      </c>
      <c r="D89" s="1">
        <v>-9.0930999999999998E-2</v>
      </c>
      <c r="E89" s="1">
        <v>8.3335709999999992</v>
      </c>
      <c r="F89" s="1">
        <v>-1.7181999999999999</v>
      </c>
      <c r="G89" s="1">
        <v>0.68810000000000004</v>
      </c>
      <c r="H89" s="1">
        <v>30.129231000000001</v>
      </c>
      <c r="I89" s="1">
        <v>34.474950999999997</v>
      </c>
      <c r="J89" s="1" t="s">
        <v>21</v>
      </c>
    </row>
    <row r="90" spans="1:10" x14ac:dyDescent="0.2">
      <c r="A90" s="1">
        <v>1.8</v>
      </c>
      <c r="B90" s="1">
        <v>13.196465</v>
      </c>
      <c r="C90" s="1">
        <v>-1.92204</v>
      </c>
      <c r="D90" s="1">
        <v>-1.2979620000000001</v>
      </c>
      <c r="E90" s="1">
        <v>8.3335709999999992</v>
      </c>
      <c r="F90" s="1">
        <v>-1.7181999999999999</v>
      </c>
      <c r="G90" s="1">
        <v>0.68810000000000004</v>
      </c>
      <c r="H90" s="1">
        <v>29.426971000000002</v>
      </c>
      <c r="I90" s="1">
        <v>32.859105999999997</v>
      </c>
      <c r="J90" s="1" t="s">
        <v>21</v>
      </c>
    </row>
    <row r="91" spans="1:10" x14ac:dyDescent="0.2">
      <c r="A91" s="1">
        <v>1.81</v>
      </c>
      <c r="B91" s="1">
        <v>30.150811000000001</v>
      </c>
      <c r="C91" s="1">
        <v>-1.92204</v>
      </c>
      <c r="D91" s="1">
        <v>-1.2979620000000001</v>
      </c>
      <c r="E91" s="1">
        <v>8.3335709999999992</v>
      </c>
      <c r="F91" s="1">
        <v>-2.8367300000000002</v>
      </c>
      <c r="G91" s="1">
        <v>0.68810000000000004</v>
      </c>
      <c r="H91" s="1">
        <v>28.022449000000002</v>
      </c>
      <c r="I91" s="1">
        <v>35.767626999999997</v>
      </c>
      <c r="J91" s="1" t="s">
        <v>21</v>
      </c>
    </row>
    <row r="92" spans="1:10" x14ac:dyDescent="0.2">
      <c r="A92" s="1">
        <v>1.82</v>
      </c>
      <c r="B92" s="1">
        <v>3.2233200000000002</v>
      </c>
      <c r="C92" s="1">
        <v>-1.92204</v>
      </c>
      <c r="D92" s="1">
        <v>-1.2979620000000001</v>
      </c>
      <c r="E92" s="1">
        <v>8.3335709999999992</v>
      </c>
      <c r="F92" s="1">
        <v>-1.7181999999999999</v>
      </c>
      <c r="G92" s="1">
        <v>0.68810000000000004</v>
      </c>
      <c r="H92" s="1">
        <v>28.256536000000001</v>
      </c>
      <c r="I92" s="1">
        <v>34.474950999999997</v>
      </c>
      <c r="J92" s="1" t="s">
        <v>21</v>
      </c>
    </row>
    <row r="93" spans="1:10" x14ac:dyDescent="0.2">
      <c r="A93" s="1">
        <v>1.83</v>
      </c>
      <c r="B93" s="1">
        <v>12.199149999999999</v>
      </c>
      <c r="C93" s="1">
        <v>-1.92204</v>
      </c>
      <c r="D93" s="1">
        <v>-1.2979620000000001</v>
      </c>
      <c r="E93" s="1">
        <v>8.3335709999999992</v>
      </c>
      <c r="F93" s="1">
        <v>-1.7181999999999999</v>
      </c>
      <c r="G93" s="1">
        <v>0.68810000000000004</v>
      </c>
      <c r="H93" s="1">
        <v>29.192883999999999</v>
      </c>
      <c r="I93" s="1">
        <v>34.151781999999997</v>
      </c>
      <c r="J93" s="1" t="s">
        <v>21</v>
      </c>
    </row>
    <row r="94" spans="1:10" x14ac:dyDescent="0.2">
      <c r="A94" s="1">
        <v>1.84</v>
      </c>
      <c r="B94" s="1">
        <v>6.2152640000000003</v>
      </c>
      <c r="C94" s="1">
        <v>-1.92204</v>
      </c>
      <c r="D94" s="1">
        <v>-1.2979620000000001</v>
      </c>
      <c r="E94" s="1">
        <v>8.3335709999999992</v>
      </c>
      <c r="F94" s="1">
        <v>-1.7181999999999999</v>
      </c>
      <c r="G94" s="1">
        <v>0.68810000000000004</v>
      </c>
      <c r="H94" s="1">
        <v>27.086102</v>
      </c>
      <c r="I94" s="1">
        <v>35.767626999999997</v>
      </c>
      <c r="J94" s="1" t="s">
        <v>21</v>
      </c>
    </row>
    <row r="95" spans="1:10" x14ac:dyDescent="0.2">
      <c r="A95" s="1">
        <v>1.85</v>
      </c>
      <c r="B95" s="1">
        <v>27.158867000000001</v>
      </c>
      <c r="C95" s="1">
        <v>-1.92204</v>
      </c>
      <c r="D95" s="1">
        <v>-1.2979620000000001</v>
      </c>
      <c r="E95" s="1">
        <v>8.3335709999999992</v>
      </c>
      <c r="F95" s="1">
        <v>-2.8367300000000002</v>
      </c>
      <c r="G95" s="1">
        <v>-0.54380899999999999</v>
      </c>
      <c r="H95" s="1">
        <v>28.490622999999999</v>
      </c>
      <c r="I95" s="1">
        <v>36.090795999999997</v>
      </c>
      <c r="J95" s="1" t="s">
        <v>21</v>
      </c>
    </row>
    <row r="96" spans="1:10" x14ac:dyDescent="0.2">
      <c r="A96" s="1">
        <v>1.86</v>
      </c>
      <c r="B96" s="1">
        <v>14.193778999999999</v>
      </c>
      <c r="C96" s="1">
        <v>-1.92204</v>
      </c>
      <c r="D96" s="1">
        <v>-9.0930999999999998E-2</v>
      </c>
      <c r="E96" s="1">
        <v>8.3335709999999992</v>
      </c>
      <c r="F96" s="1">
        <v>-1.7181999999999999</v>
      </c>
      <c r="G96" s="1">
        <v>0.68810000000000004</v>
      </c>
      <c r="H96" s="1">
        <v>28.256536000000001</v>
      </c>
      <c r="I96" s="1">
        <v>32.212769000000002</v>
      </c>
      <c r="J96" s="1" t="s">
        <v>21</v>
      </c>
    </row>
    <row r="97" spans="1:10" x14ac:dyDescent="0.2">
      <c r="A97" s="1">
        <v>1.87</v>
      </c>
      <c r="B97" s="1">
        <v>8.2098929999999992</v>
      </c>
      <c r="C97" s="1">
        <v>-1.92204</v>
      </c>
      <c r="D97" s="1">
        <v>-9.0930999999999998E-2</v>
      </c>
      <c r="E97" s="1">
        <v>8.3335709999999992</v>
      </c>
      <c r="F97" s="1">
        <v>-1.7181999999999999</v>
      </c>
      <c r="G97" s="1">
        <v>0.68810000000000004</v>
      </c>
      <c r="H97" s="1">
        <v>26.617927999999999</v>
      </c>
      <c r="I97" s="1">
        <v>34.798119999999997</v>
      </c>
      <c r="J97" s="1" t="s">
        <v>21</v>
      </c>
    </row>
    <row r="98" spans="1:10" x14ac:dyDescent="0.2">
      <c r="A98" s="1">
        <v>1.88</v>
      </c>
      <c r="B98" s="1">
        <v>5.2179489999999999</v>
      </c>
      <c r="C98" s="1">
        <v>-1.92204</v>
      </c>
      <c r="D98" s="1">
        <v>-1.2979620000000001</v>
      </c>
      <c r="E98" s="1">
        <v>8.3335709999999992</v>
      </c>
      <c r="F98" s="1">
        <v>-1.7181999999999999</v>
      </c>
      <c r="G98" s="1">
        <v>0.68810000000000004</v>
      </c>
      <c r="H98" s="1">
        <v>27.086102</v>
      </c>
      <c r="I98" s="1">
        <v>35.767626999999997</v>
      </c>
      <c r="J98" s="1" t="s">
        <v>21</v>
      </c>
    </row>
    <row r="99" spans="1:10" x14ac:dyDescent="0.2">
      <c r="A99" s="1">
        <v>1.89</v>
      </c>
      <c r="B99" s="1">
        <v>23.169609000000001</v>
      </c>
      <c r="C99" s="1">
        <v>-1.92204</v>
      </c>
      <c r="D99" s="1">
        <v>-1.2979620000000001</v>
      </c>
      <c r="E99" s="1">
        <v>8.3335709999999992</v>
      </c>
      <c r="F99" s="1">
        <v>-1.7181999999999999</v>
      </c>
      <c r="G99" s="1">
        <v>0.68810000000000004</v>
      </c>
      <c r="H99" s="1">
        <v>28.022449000000002</v>
      </c>
      <c r="I99" s="1">
        <v>34.798119999999997</v>
      </c>
      <c r="J99" s="1" t="s">
        <v>21</v>
      </c>
    </row>
    <row r="100" spans="1:10" x14ac:dyDescent="0.2">
      <c r="A100" s="1">
        <v>1.9</v>
      </c>
      <c r="B100" s="1">
        <v>20.177665999999999</v>
      </c>
      <c r="C100" s="1">
        <v>-1.92204</v>
      </c>
      <c r="D100" s="1">
        <v>-1.2979620000000001</v>
      </c>
      <c r="E100" s="1">
        <v>8.3335709999999992</v>
      </c>
      <c r="F100" s="1">
        <v>-1.7181999999999999</v>
      </c>
      <c r="G100" s="1">
        <v>0.68810000000000004</v>
      </c>
      <c r="H100" s="1">
        <v>29.192883999999999</v>
      </c>
      <c r="I100" s="1">
        <v>35.444457999999997</v>
      </c>
      <c r="J100" s="1" t="s">
        <v>21</v>
      </c>
    </row>
    <row r="101" spans="1:10" x14ac:dyDescent="0.2">
      <c r="A101" s="1">
        <v>1.91</v>
      </c>
      <c r="B101" s="1">
        <v>8.2098929999999992</v>
      </c>
      <c r="C101" s="1">
        <v>-1.92204</v>
      </c>
      <c r="D101" s="1">
        <v>-1.2979620000000001</v>
      </c>
      <c r="E101" s="1">
        <v>8.3335709999999992</v>
      </c>
      <c r="F101" s="1">
        <v>-1.7181999999999999</v>
      </c>
      <c r="G101" s="1">
        <v>0.68810000000000004</v>
      </c>
      <c r="H101" s="1">
        <v>26.383841</v>
      </c>
      <c r="I101" s="1">
        <v>33.828612999999997</v>
      </c>
      <c r="J101" s="1" t="s">
        <v>21</v>
      </c>
    </row>
    <row r="102" spans="1:10" x14ac:dyDescent="0.2">
      <c r="A102" s="1">
        <v>1.92</v>
      </c>
      <c r="B102" s="1">
        <v>4.2206349999999997</v>
      </c>
      <c r="C102" s="1">
        <v>-1.92204</v>
      </c>
      <c r="D102" s="1">
        <v>-9.0930999999999998E-2</v>
      </c>
      <c r="E102" s="1">
        <v>8.3335709999999992</v>
      </c>
      <c r="F102" s="1">
        <v>-1.7181999999999999</v>
      </c>
      <c r="G102" s="1">
        <v>0.68810000000000004</v>
      </c>
      <c r="H102" s="1">
        <v>29.192883999999999</v>
      </c>
      <c r="I102" s="1">
        <v>32.212769000000002</v>
      </c>
      <c r="J102" s="1" t="s">
        <v>21</v>
      </c>
    </row>
    <row r="103" spans="1:10" x14ac:dyDescent="0.2">
      <c r="A103" s="1">
        <v>1.93</v>
      </c>
      <c r="B103" s="1">
        <v>25.164238000000001</v>
      </c>
      <c r="C103" s="1">
        <v>-1.92204</v>
      </c>
      <c r="D103" s="1">
        <v>-1.2979620000000001</v>
      </c>
      <c r="E103" s="1">
        <v>8.3335709999999992</v>
      </c>
      <c r="F103" s="1">
        <v>-1.7181999999999999</v>
      </c>
      <c r="G103" s="1">
        <v>0.68810000000000004</v>
      </c>
      <c r="H103" s="1">
        <v>27.788361999999999</v>
      </c>
      <c r="I103" s="1">
        <v>34.798119999999997</v>
      </c>
      <c r="J103" s="1" t="s">
        <v>21</v>
      </c>
    </row>
    <row r="104" spans="1:10" x14ac:dyDescent="0.2">
      <c r="A104" s="1">
        <v>1.94</v>
      </c>
      <c r="B104" s="1">
        <v>10.204521</v>
      </c>
      <c r="C104" s="1">
        <v>-1.92204</v>
      </c>
      <c r="D104" s="1">
        <v>-1.2979620000000001</v>
      </c>
      <c r="E104" s="1">
        <v>8.3335709999999992</v>
      </c>
      <c r="F104" s="1">
        <v>-1.7181999999999999</v>
      </c>
      <c r="G104" s="1">
        <v>0.68810000000000004</v>
      </c>
      <c r="H104" s="1">
        <v>28.490622999999999</v>
      </c>
      <c r="I104" s="1">
        <v>37.060302999999998</v>
      </c>
      <c r="J104" s="1" t="s">
        <v>21</v>
      </c>
    </row>
    <row r="105" spans="1:10" x14ac:dyDescent="0.2">
      <c r="A105" s="1">
        <v>1.95</v>
      </c>
      <c r="B105" s="1">
        <v>11.201836</v>
      </c>
      <c r="C105" s="1">
        <v>-1.92204</v>
      </c>
      <c r="D105" s="1">
        <v>-1.2979620000000001</v>
      </c>
      <c r="E105" s="1">
        <v>8.3335709999999992</v>
      </c>
      <c r="F105" s="1">
        <v>-1.7181999999999999</v>
      </c>
      <c r="G105" s="1">
        <v>0.68810000000000004</v>
      </c>
      <c r="H105" s="1">
        <v>27.788361999999999</v>
      </c>
      <c r="I105" s="1">
        <v>34.474950999999997</v>
      </c>
      <c r="J105" s="1" t="s">
        <v>21</v>
      </c>
    </row>
    <row r="106" spans="1:10" x14ac:dyDescent="0.2">
      <c r="A106" s="1">
        <v>1.96</v>
      </c>
      <c r="B106" s="1">
        <v>5.2179489999999999</v>
      </c>
      <c r="C106" s="1">
        <v>-1.92204</v>
      </c>
      <c r="D106" s="1">
        <v>-1.2979620000000001</v>
      </c>
      <c r="E106" s="1">
        <v>8.3335709999999992</v>
      </c>
      <c r="F106" s="1">
        <v>-1.7181999999999999</v>
      </c>
      <c r="G106" s="1">
        <v>0.68810000000000004</v>
      </c>
      <c r="H106" s="1">
        <v>28.490622999999999</v>
      </c>
      <c r="I106" s="1">
        <v>33.505443999999997</v>
      </c>
      <c r="J106" s="1" t="s">
        <v>21</v>
      </c>
    </row>
    <row r="107" spans="1:10" x14ac:dyDescent="0.2">
      <c r="A107" s="1">
        <v>1.97</v>
      </c>
      <c r="B107" s="1">
        <v>25.164238000000001</v>
      </c>
      <c r="C107" s="1">
        <v>-1.92204</v>
      </c>
      <c r="D107" s="1">
        <v>-1.2979620000000001</v>
      </c>
      <c r="E107" s="1">
        <v>8.3335709999999992</v>
      </c>
      <c r="F107" s="1">
        <v>-1.7181999999999999</v>
      </c>
      <c r="G107" s="1">
        <v>0.68810000000000004</v>
      </c>
      <c r="H107" s="1">
        <v>28.022449000000002</v>
      </c>
      <c r="I107" s="1">
        <v>35.767626999999997</v>
      </c>
      <c r="J107" s="1" t="s">
        <v>21</v>
      </c>
    </row>
    <row r="108" spans="1:10" x14ac:dyDescent="0.2">
      <c r="A108" s="1">
        <v>1.98</v>
      </c>
      <c r="B108" s="1">
        <v>12.199149999999999</v>
      </c>
      <c r="C108" s="1">
        <v>-1.92204</v>
      </c>
      <c r="D108" s="1">
        <v>-1.2979620000000001</v>
      </c>
      <c r="E108" s="1">
        <v>8.3335709999999992</v>
      </c>
      <c r="F108" s="1">
        <v>-1.7181999999999999</v>
      </c>
      <c r="G108" s="1">
        <v>0.68810000000000004</v>
      </c>
      <c r="H108" s="1">
        <v>29.426971000000002</v>
      </c>
      <c r="I108" s="1">
        <v>34.474950999999997</v>
      </c>
      <c r="J108" s="1" t="s">
        <v>21</v>
      </c>
    </row>
    <row r="109" spans="1:10" x14ac:dyDescent="0.2">
      <c r="A109" s="1">
        <v>1.99</v>
      </c>
      <c r="B109" s="1">
        <v>14.193778999999999</v>
      </c>
      <c r="C109" s="1">
        <v>-1.92204</v>
      </c>
      <c r="D109" s="1">
        <v>-1.2979620000000001</v>
      </c>
      <c r="E109" s="1">
        <v>8.3335709999999992</v>
      </c>
      <c r="F109" s="1">
        <v>-1.7181999999999999</v>
      </c>
      <c r="G109" s="1">
        <v>0.68810000000000004</v>
      </c>
      <c r="H109" s="1">
        <v>28.958797000000001</v>
      </c>
      <c r="I109" s="1">
        <v>32.535938000000002</v>
      </c>
      <c r="J109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EC35-A4B6-CE47-A59B-7381D062F3CC}">
  <dimension ref="A1:J109"/>
  <sheetViews>
    <sheetView workbookViewId="0">
      <selection activeCell="C15" sqref="C15"/>
    </sheetView>
  </sheetViews>
  <sheetFormatPr baseColWidth="10" defaultRowHeight="15" x14ac:dyDescent="0.2"/>
  <sheetData>
    <row r="1" spans="1:10" x14ac:dyDescent="0.2">
      <c r="A1" s="1" t="s">
        <v>0</v>
      </c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100</v>
      </c>
      <c r="H1" s="1">
        <v>100</v>
      </c>
      <c r="I1" s="1">
        <v>100</v>
      </c>
      <c r="J1" s="1">
        <v>100</v>
      </c>
    </row>
    <row r="2" spans="1:10" x14ac:dyDescent="0.2">
      <c r="A2" s="1" t="s">
        <v>1</v>
      </c>
      <c r="B2" s="2">
        <v>43239</v>
      </c>
      <c r="C2" s="2">
        <v>43239</v>
      </c>
      <c r="D2" s="2">
        <v>43239</v>
      </c>
      <c r="E2" s="2">
        <v>43239</v>
      </c>
      <c r="F2" s="2">
        <v>43239</v>
      </c>
      <c r="G2" s="2">
        <v>43239</v>
      </c>
      <c r="H2" s="2">
        <v>43239</v>
      </c>
      <c r="I2" s="2">
        <v>43239</v>
      </c>
      <c r="J2" s="2">
        <v>43239</v>
      </c>
    </row>
    <row r="3" spans="1:10" x14ac:dyDescent="0.2">
      <c r="A3" s="1" t="s">
        <v>2</v>
      </c>
      <c r="B3" s="3">
        <v>0.37450275462962962</v>
      </c>
      <c r="C3" s="3">
        <v>0.37450275462962962</v>
      </c>
      <c r="D3" s="3">
        <v>0.37450275462962962</v>
      </c>
      <c r="E3" s="3">
        <v>0.37450275462962962</v>
      </c>
      <c r="F3" s="3">
        <v>0.37450275462962962</v>
      </c>
      <c r="G3" s="3">
        <v>0.37450275462962962</v>
      </c>
      <c r="H3" s="3">
        <v>0.37450275462962962</v>
      </c>
      <c r="I3" s="3">
        <v>0.37450275462962962</v>
      </c>
      <c r="J3" s="3">
        <v>0.37450275462962962</v>
      </c>
    </row>
    <row r="4" spans="1:10" x14ac:dyDescent="0.2">
      <c r="A4" s="1" t="s">
        <v>3</v>
      </c>
      <c r="B4" s="1" t="s">
        <v>4</v>
      </c>
      <c r="C4" s="1" t="s">
        <v>5</v>
      </c>
      <c r="D4" s="1" t="s">
        <v>5</v>
      </c>
      <c r="E4" s="1" t="s">
        <v>5</v>
      </c>
      <c r="F4" s="1"/>
      <c r="G4" s="1" t="s">
        <v>5</v>
      </c>
      <c r="H4" s="1" t="s">
        <v>6</v>
      </c>
      <c r="I4" s="1" t="s">
        <v>7</v>
      </c>
      <c r="J4" s="1" t="s">
        <v>4</v>
      </c>
    </row>
    <row r="5" spans="1:10" x14ac:dyDescent="0.2">
      <c r="A5" s="1" t="s">
        <v>8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</row>
    <row r="6" spans="1:10" x14ac:dyDescent="0.2">
      <c r="A6" s="1" t="s">
        <v>9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</row>
    <row r="7" spans="1:10" x14ac:dyDescent="0.2">
      <c r="A7" s="1" t="s">
        <v>10</v>
      </c>
      <c r="B7" s="1">
        <v>0.01</v>
      </c>
      <c r="C7" s="1">
        <v>0.01</v>
      </c>
      <c r="D7" s="1">
        <v>0.01</v>
      </c>
      <c r="E7" s="1">
        <v>0.01</v>
      </c>
      <c r="F7" s="1">
        <v>0.01</v>
      </c>
      <c r="G7" s="1">
        <v>0.01</v>
      </c>
      <c r="H7" s="1">
        <v>0.01</v>
      </c>
      <c r="I7" s="1">
        <v>0.01</v>
      </c>
      <c r="J7" s="1">
        <v>0.01</v>
      </c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">
      <c r="A10" s="1">
        <v>2</v>
      </c>
      <c r="B10" s="1">
        <v>4.2206349999999997</v>
      </c>
      <c r="C10" s="1">
        <v>-1.92204</v>
      </c>
      <c r="D10" s="1">
        <v>-1.2979620000000001</v>
      </c>
      <c r="E10" s="1">
        <v>5.8935079999999997</v>
      </c>
      <c r="F10" s="1">
        <v>-1.7181999999999999</v>
      </c>
      <c r="G10" s="1">
        <v>0.68810000000000004</v>
      </c>
      <c r="H10" s="1">
        <v>28.256536000000001</v>
      </c>
      <c r="I10" s="1">
        <v>37.060302999999998</v>
      </c>
      <c r="J10" s="1" t="s">
        <v>21</v>
      </c>
    </row>
    <row r="11" spans="1:10" x14ac:dyDescent="0.2">
      <c r="A11" s="1">
        <v>2.0099999999999998</v>
      </c>
      <c r="B11" s="1">
        <v>27.158867000000001</v>
      </c>
      <c r="C11" s="1">
        <v>-1.92204</v>
      </c>
      <c r="D11" s="1">
        <v>-1.2979620000000001</v>
      </c>
      <c r="E11" s="1">
        <v>8.3335709999999992</v>
      </c>
      <c r="F11" s="1">
        <v>-1.7181999999999999</v>
      </c>
      <c r="G11" s="1">
        <v>0.68810000000000004</v>
      </c>
      <c r="H11" s="1">
        <v>28.022449000000002</v>
      </c>
      <c r="I11" s="1">
        <v>35.444457999999997</v>
      </c>
      <c r="J11" s="1" t="s">
        <v>21</v>
      </c>
    </row>
    <row r="12" spans="1:10" x14ac:dyDescent="0.2">
      <c r="A12" s="1">
        <v>2.02</v>
      </c>
      <c r="B12" s="1">
        <v>6.2152640000000003</v>
      </c>
      <c r="C12" s="1">
        <v>-1.92204</v>
      </c>
      <c r="D12" s="1">
        <v>-1.2979620000000001</v>
      </c>
      <c r="E12" s="1">
        <v>8.3335709999999992</v>
      </c>
      <c r="F12" s="1">
        <v>-1.7181999999999999</v>
      </c>
      <c r="G12" s="1">
        <v>0.68810000000000004</v>
      </c>
      <c r="H12" s="1">
        <v>27.788361999999999</v>
      </c>
      <c r="I12" s="1">
        <v>35.767626999999997</v>
      </c>
      <c r="J12" s="1" t="s">
        <v>21</v>
      </c>
    </row>
    <row r="13" spans="1:10" x14ac:dyDescent="0.2">
      <c r="A13" s="1">
        <v>2.0299999999999998</v>
      </c>
      <c r="B13" s="1">
        <v>13.196465</v>
      </c>
      <c r="C13" s="1">
        <v>-1.92204</v>
      </c>
      <c r="D13" s="1">
        <v>-9.0930999999999998E-2</v>
      </c>
      <c r="E13" s="1">
        <v>8.3335709999999992</v>
      </c>
      <c r="F13" s="1">
        <v>-1.7181999999999999</v>
      </c>
      <c r="G13" s="1">
        <v>0.68810000000000004</v>
      </c>
      <c r="H13" s="1">
        <v>28.256536000000001</v>
      </c>
      <c r="I13" s="1">
        <v>35.121288999999997</v>
      </c>
      <c r="J13" s="1" t="s">
        <v>21</v>
      </c>
    </row>
    <row r="14" spans="1:10" x14ac:dyDescent="0.2">
      <c r="A14" s="1">
        <v>2.04</v>
      </c>
      <c r="B14" s="1">
        <v>10.204521</v>
      </c>
      <c r="C14" s="1">
        <v>-1.92204</v>
      </c>
      <c r="D14" s="1">
        <v>-1.2979620000000001</v>
      </c>
      <c r="E14" s="1">
        <v>8.3335709999999992</v>
      </c>
      <c r="F14" s="1">
        <v>-1.7181999999999999</v>
      </c>
      <c r="G14" s="1">
        <v>0.68810000000000004</v>
      </c>
      <c r="H14" s="1">
        <v>27.086102</v>
      </c>
      <c r="I14" s="1">
        <v>35.444457999999997</v>
      </c>
      <c r="J14" s="1" t="s">
        <v>21</v>
      </c>
    </row>
    <row r="15" spans="1:10" x14ac:dyDescent="0.2">
      <c r="A15" s="1">
        <v>2.0499999999999998</v>
      </c>
      <c r="B15" s="1">
        <v>26.161553000000001</v>
      </c>
      <c r="C15" s="1">
        <v>-1.92204</v>
      </c>
      <c r="D15" s="1">
        <v>-1.2979620000000001</v>
      </c>
      <c r="E15" s="1">
        <v>8.3335709999999992</v>
      </c>
      <c r="F15" s="1">
        <v>-1.7181999999999999</v>
      </c>
      <c r="G15" s="1">
        <v>0.68810000000000004</v>
      </c>
      <c r="H15" s="1">
        <v>28.256536000000001</v>
      </c>
      <c r="I15" s="1">
        <v>35.121288999999997</v>
      </c>
      <c r="J15" s="1" t="s">
        <v>21</v>
      </c>
    </row>
    <row r="16" spans="1:10" x14ac:dyDescent="0.2">
      <c r="A16" s="1">
        <v>2.06</v>
      </c>
      <c r="B16" s="1">
        <v>15.191094</v>
      </c>
      <c r="C16" s="1">
        <v>-1.92204</v>
      </c>
      <c r="D16" s="1">
        <v>-1.2979620000000001</v>
      </c>
      <c r="E16" s="1">
        <v>8.3335709999999992</v>
      </c>
      <c r="F16" s="1">
        <v>-1.7181999999999999</v>
      </c>
      <c r="G16" s="1">
        <v>0.68810000000000004</v>
      </c>
      <c r="H16" s="1">
        <v>26.852015000000002</v>
      </c>
      <c r="I16" s="1">
        <v>35.121288999999997</v>
      </c>
      <c r="J16" s="1" t="s">
        <v>21</v>
      </c>
    </row>
    <row r="17" spans="1:10" x14ac:dyDescent="0.2">
      <c r="A17" s="1">
        <v>2.0699999999999998</v>
      </c>
      <c r="B17" s="1">
        <v>10.204521</v>
      </c>
      <c r="C17" s="1">
        <v>-1.92204</v>
      </c>
      <c r="D17" s="1">
        <v>-1.2979620000000001</v>
      </c>
      <c r="E17" s="1">
        <v>8.3335709999999992</v>
      </c>
      <c r="F17" s="1">
        <v>-1.7181999999999999</v>
      </c>
      <c r="G17" s="1">
        <v>0.68810000000000004</v>
      </c>
      <c r="H17" s="1">
        <v>29.426971000000002</v>
      </c>
      <c r="I17" s="1">
        <v>33.828612999999997</v>
      </c>
      <c r="J17" s="1" t="s">
        <v>21</v>
      </c>
    </row>
    <row r="18" spans="1:10" x14ac:dyDescent="0.2">
      <c r="A18" s="1">
        <v>2.08</v>
      </c>
      <c r="B18" s="1">
        <v>10.204521</v>
      </c>
      <c r="C18" s="1">
        <v>-4.4149599999999998</v>
      </c>
      <c r="D18" s="1">
        <v>-1.2979620000000001</v>
      </c>
      <c r="E18" s="1">
        <v>8.3335709999999992</v>
      </c>
      <c r="F18" s="1">
        <v>-1.7181999999999999</v>
      </c>
      <c r="G18" s="1">
        <v>0.68810000000000004</v>
      </c>
      <c r="H18" s="1">
        <v>28.724710000000002</v>
      </c>
      <c r="I18" s="1">
        <v>37.383471999999998</v>
      </c>
      <c r="J18" s="1" t="s">
        <v>21</v>
      </c>
    </row>
    <row r="19" spans="1:10" x14ac:dyDescent="0.2">
      <c r="A19" s="1">
        <v>2.09</v>
      </c>
      <c r="B19" s="1">
        <v>19.180351999999999</v>
      </c>
      <c r="C19" s="1">
        <v>-1.92204</v>
      </c>
      <c r="D19" s="1">
        <v>-1.2979620000000001</v>
      </c>
      <c r="E19" s="1">
        <v>8.3335709999999992</v>
      </c>
      <c r="F19" s="1">
        <v>-1.7181999999999999</v>
      </c>
      <c r="G19" s="1">
        <v>0.68810000000000004</v>
      </c>
      <c r="H19" s="1">
        <v>29.426971000000002</v>
      </c>
      <c r="I19" s="1">
        <v>35.121288999999997</v>
      </c>
      <c r="J19" s="1" t="s">
        <v>21</v>
      </c>
    </row>
    <row r="20" spans="1:10" x14ac:dyDescent="0.2">
      <c r="A20" s="1">
        <v>2.1</v>
      </c>
      <c r="B20" s="1">
        <v>30.150811000000001</v>
      </c>
      <c r="C20" s="1">
        <v>-1.92204</v>
      </c>
      <c r="D20" s="1">
        <v>-9.0930999999999998E-2</v>
      </c>
      <c r="E20" s="1">
        <v>8.3335709999999992</v>
      </c>
      <c r="F20" s="1">
        <v>-1.7181999999999999</v>
      </c>
      <c r="G20" s="1">
        <v>0.68810000000000004</v>
      </c>
      <c r="H20" s="1">
        <v>29.661058000000001</v>
      </c>
      <c r="I20" s="1">
        <v>35.767626999999997</v>
      </c>
      <c r="J20" s="1" t="s">
        <v>21</v>
      </c>
    </row>
    <row r="21" spans="1:10" x14ac:dyDescent="0.2">
      <c r="A21" s="1">
        <v>2.11</v>
      </c>
      <c r="B21" s="1">
        <v>-0.76593699999999998</v>
      </c>
      <c r="C21" s="1">
        <v>-4.4149599999999998</v>
      </c>
      <c r="D21" s="1">
        <v>-1.2979620000000001</v>
      </c>
      <c r="E21" s="1">
        <v>8.3335709999999992</v>
      </c>
      <c r="F21" s="1">
        <v>-1.7181999999999999</v>
      </c>
      <c r="G21" s="1">
        <v>0.68810000000000004</v>
      </c>
      <c r="H21" s="1">
        <v>29.192883999999999</v>
      </c>
      <c r="I21" s="1">
        <v>33.828612999999997</v>
      </c>
      <c r="J21" s="1" t="e">
        <f>-Inf</f>
        <v>#NAME?</v>
      </c>
    </row>
    <row r="22" spans="1:10" x14ac:dyDescent="0.2">
      <c r="A22" s="1">
        <v>2.12</v>
      </c>
      <c r="B22" s="1">
        <v>14.193778999999999</v>
      </c>
      <c r="C22" s="1">
        <v>-1.92204</v>
      </c>
      <c r="D22" s="1">
        <v>-1.2979620000000001</v>
      </c>
      <c r="E22" s="1">
        <v>8.3335709999999992</v>
      </c>
      <c r="F22" s="1">
        <v>-1.7181999999999999</v>
      </c>
      <c r="G22" s="1">
        <v>0.68810000000000004</v>
      </c>
      <c r="H22" s="1">
        <v>28.958797000000001</v>
      </c>
      <c r="I22" s="1">
        <v>34.151781999999997</v>
      </c>
      <c r="J22" s="1" t="s">
        <v>21</v>
      </c>
    </row>
    <row r="23" spans="1:10" x14ac:dyDescent="0.2">
      <c r="A23" s="1">
        <v>2.13</v>
      </c>
      <c r="B23" s="1">
        <v>17.185722999999999</v>
      </c>
      <c r="C23" s="1">
        <v>-1.92204</v>
      </c>
      <c r="D23" s="1">
        <v>-1.2979620000000001</v>
      </c>
      <c r="E23" s="1">
        <v>8.3335709999999992</v>
      </c>
      <c r="F23" s="1">
        <v>-1.7181999999999999</v>
      </c>
      <c r="G23" s="1">
        <v>0.68810000000000004</v>
      </c>
      <c r="H23" s="1">
        <v>27.788361999999999</v>
      </c>
      <c r="I23" s="1">
        <v>36.413964999999997</v>
      </c>
      <c r="J23" s="1" t="s">
        <v>21</v>
      </c>
    </row>
    <row r="24" spans="1:10" x14ac:dyDescent="0.2">
      <c r="A24" s="1">
        <v>2.14</v>
      </c>
      <c r="B24" s="1">
        <v>26.161553000000001</v>
      </c>
      <c r="C24" s="1">
        <v>-1.92204</v>
      </c>
      <c r="D24" s="1">
        <v>-9.0930999999999998E-2</v>
      </c>
      <c r="E24" s="1">
        <v>8.3335709999999992</v>
      </c>
      <c r="F24" s="1">
        <v>-1.7181999999999999</v>
      </c>
      <c r="G24" s="1">
        <v>0.68810000000000004</v>
      </c>
      <c r="H24" s="1">
        <v>29.426971000000002</v>
      </c>
      <c r="I24" s="1">
        <v>34.798119999999997</v>
      </c>
      <c r="J24" s="1" t="s">
        <v>21</v>
      </c>
    </row>
    <row r="25" spans="1:10" x14ac:dyDescent="0.2">
      <c r="A25" s="1">
        <v>2.15</v>
      </c>
      <c r="B25" s="1">
        <v>1.228691</v>
      </c>
      <c r="C25" s="1">
        <v>-1.92204</v>
      </c>
      <c r="D25" s="1">
        <v>-1.2979620000000001</v>
      </c>
      <c r="E25" s="1">
        <v>8.3335709999999992</v>
      </c>
      <c r="F25" s="1">
        <v>-1.7181999999999999</v>
      </c>
      <c r="G25" s="1">
        <v>0.68810000000000004</v>
      </c>
      <c r="H25" s="1">
        <v>28.724710000000002</v>
      </c>
      <c r="I25" s="1">
        <v>33.182274999999997</v>
      </c>
      <c r="J25" s="1" t="s">
        <v>21</v>
      </c>
    </row>
    <row r="26" spans="1:10" x14ac:dyDescent="0.2">
      <c r="A26" s="1">
        <v>2.16</v>
      </c>
      <c r="B26" s="1">
        <v>10.204521</v>
      </c>
      <c r="C26" s="1">
        <v>-1.92204</v>
      </c>
      <c r="D26" s="1">
        <v>-1.2979620000000001</v>
      </c>
      <c r="E26" s="1">
        <v>8.3335709999999992</v>
      </c>
      <c r="F26" s="1">
        <v>-1.7181999999999999</v>
      </c>
      <c r="G26" s="1">
        <v>0.68810000000000004</v>
      </c>
      <c r="H26" s="1">
        <v>29.426971000000002</v>
      </c>
      <c r="I26" s="1">
        <v>33.828612999999997</v>
      </c>
      <c r="J26" s="1" t="s">
        <v>21</v>
      </c>
    </row>
    <row r="27" spans="1:10" x14ac:dyDescent="0.2">
      <c r="A27" s="1">
        <v>2.17</v>
      </c>
      <c r="B27" s="1">
        <v>17.185722999999999</v>
      </c>
      <c r="C27" s="1">
        <v>-1.92204</v>
      </c>
      <c r="D27" s="1">
        <v>-1.2979620000000001</v>
      </c>
      <c r="E27" s="1">
        <v>8.3335709999999992</v>
      </c>
      <c r="F27" s="1">
        <v>-1.7181999999999999</v>
      </c>
      <c r="G27" s="1">
        <v>0.68810000000000004</v>
      </c>
      <c r="H27" s="1">
        <v>28.490622999999999</v>
      </c>
      <c r="I27" s="1">
        <v>36.090795999999997</v>
      </c>
      <c r="J27" s="1" t="s">
        <v>21</v>
      </c>
    </row>
    <row r="28" spans="1:10" x14ac:dyDescent="0.2">
      <c r="A28" s="1">
        <v>2.1800000000000002</v>
      </c>
      <c r="B28" s="1">
        <v>29.153496000000001</v>
      </c>
      <c r="C28" s="1">
        <v>-1.92204</v>
      </c>
      <c r="D28" s="1">
        <v>-1.2979620000000001</v>
      </c>
      <c r="E28" s="1">
        <v>8.3335709999999992</v>
      </c>
      <c r="F28" s="1">
        <v>-1.7181999999999999</v>
      </c>
      <c r="G28" s="1">
        <v>0.68810000000000004</v>
      </c>
      <c r="H28" s="1">
        <v>30.831492000000001</v>
      </c>
      <c r="I28" s="1">
        <v>33.828612999999997</v>
      </c>
      <c r="J28" s="1" t="s">
        <v>21</v>
      </c>
    </row>
    <row r="29" spans="1:10" x14ac:dyDescent="0.2">
      <c r="A29" s="1">
        <v>2.19</v>
      </c>
      <c r="B29" s="1">
        <v>-0.76593699999999998</v>
      </c>
      <c r="C29" s="1">
        <v>-1.92204</v>
      </c>
      <c r="D29" s="1">
        <v>-1.2979620000000001</v>
      </c>
      <c r="E29" s="1">
        <v>8.3335709999999992</v>
      </c>
      <c r="F29" s="1">
        <v>-1.7181999999999999</v>
      </c>
      <c r="G29" s="1">
        <v>0.68810000000000004</v>
      </c>
      <c r="H29" s="1">
        <v>29.192883999999999</v>
      </c>
      <c r="I29" s="1">
        <v>34.474950999999997</v>
      </c>
      <c r="J29" s="1" t="e">
        <f>-Inf</f>
        <v>#NAME?</v>
      </c>
    </row>
    <row r="30" spans="1:10" x14ac:dyDescent="0.2">
      <c r="A30" s="1">
        <v>2.2000000000000002</v>
      </c>
      <c r="B30" s="1">
        <v>11.201836</v>
      </c>
      <c r="C30" s="1">
        <v>-1.92204</v>
      </c>
      <c r="D30" s="1">
        <v>-1.2979620000000001</v>
      </c>
      <c r="E30" s="1">
        <v>8.3335709999999992</v>
      </c>
      <c r="F30" s="1">
        <v>-1.7181999999999999</v>
      </c>
      <c r="G30" s="1">
        <v>0.68810000000000004</v>
      </c>
      <c r="H30" s="1">
        <v>28.490622999999999</v>
      </c>
      <c r="I30" s="1">
        <v>33.505443999999997</v>
      </c>
      <c r="J30" s="1" t="s">
        <v>21</v>
      </c>
    </row>
    <row r="31" spans="1:10" x14ac:dyDescent="0.2">
      <c r="A31" s="1">
        <v>2.21</v>
      </c>
      <c r="B31" s="1">
        <v>15.191094</v>
      </c>
      <c r="C31" s="1">
        <v>-1.92204</v>
      </c>
      <c r="D31" s="1">
        <v>-1.2979620000000001</v>
      </c>
      <c r="E31" s="1">
        <v>8.3335709999999992</v>
      </c>
      <c r="F31" s="1">
        <v>-1.7181999999999999</v>
      </c>
      <c r="G31" s="1">
        <v>0.68810000000000004</v>
      </c>
      <c r="H31" s="1">
        <v>28.724710000000002</v>
      </c>
      <c r="I31" s="1">
        <v>34.151781999999997</v>
      </c>
      <c r="J31" s="1" t="s">
        <v>21</v>
      </c>
    </row>
    <row r="32" spans="1:10" x14ac:dyDescent="0.2">
      <c r="A32" s="1">
        <v>2.2200000000000002</v>
      </c>
      <c r="B32" s="1">
        <v>30.150811000000001</v>
      </c>
      <c r="C32" s="1">
        <v>-1.92204</v>
      </c>
      <c r="D32" s="1">
        <v>-1.2979620000000001</v>
      </c>
      <c r="E32" s="1">
        <v>8.3335709999999992</v>
      </c>
      <c r="F32" s="1">
        <v>-1.7181999999999999</v>
      </c>
      <c r="G32" s="1">
        <v>0.68810000000000004</v>
      </c>
      <c r="H32" s="1">
        <v>28.958797000000001</v>
      </c>
      <c r="I32" s="1">
        <v>35.444457999999997</v>
      </c>
      <c r="J32" s="1" t="s">
        <v>21</v>
      </c>
    </row>
    <row r="33" spans="1:10" x14ac:dyDescent="0.2">
      <c r="A33" s="1">
        <v>2.23</v>
      </c>
      <c r="B33" s="1">
        <v>-0.76593699999999998</v>
      </c>
      <c r="C33" s="1">
        <v>-1.92204</v>
      </c>
      <c r="D33" s="1">
        <v>-1.2979620000000001</v>
      </c>
      <c r="E33" s="1">
        <v>8.3335709999999992</v>
      </c>
      <c r="F33" s="1">
        <v>-0.59967000000000004</v>
      </c>
      <c r="G33" s="1">
        <v>0.68810000000000004</v>
      </c>
      <c r="H33" s="1">
        <v>29.426971000000002</v>
      </c>
      <c r="I33" s="1">
        <v>34.151781999999997</v>
      </c>
      <c r="J33" s="1" t="e">
        <f>-Inf</f>
        <v>#NAME?</v>
      </c>
    </row>
    <row r="34" spans="1:10" x14ac:dyDescent="0.2">
      <c r="A34" s="1">
        <v>2.2400000000000002</v>
      </c>
      <c r="B34" s="1">
        <v>13.196465</v>
      </c>
      <c r="C34" s="1">
        <v>-1.92204</v>
      </c>
      <c r="D34" s="1">
        <v>-1.2979620000000001</v>
      </c>
      <c r="E34" s="1">
        <v>8.3335709999999992</v>
      </c>
      <c r="F34" s="1">
        <v>-1.7181999999999999</v>
      </c>
      <c r="G34" s="1">
        <v>0.68810000000000004</v>
      </c>
      <c r="H34" s="1">
        <v>27.788361999999999</v>
      </c>
      <c r="I34" s="1">
        <v>33.505443999999997</v>
      </c>
      <c r="J34" s="1" t="s">
        <v>21</v>
      </c>
    </row>
    <row r="35" spans="1:10" x14ac:dyDescent="0.2">
      <c r="A35" s="1">
        <v>2.25</v>
      </c>
      <c r="B35" s="1">
        <v>15.191094</v>
      </c>
      <c r="C35" s="1">
        <v>-1.92204</v>
      </c>
      <c r="D35" s="1">
        <v>-1.2979620000000001</v>
      </c>
      <c r="E35" s="1">
        <v>8.3335709999999992</v>
      </c>
      <c r="F35" s="1">
        <v>-1.7181999999999999</v>
      </c>
      <c r="G35" s="1">
        <v>0.68810000000000004</v>
      </c>
      <c r="H35" s="1">
        <v>28.256536000000001</v>
      </c>
      <c r="I35" s="1">
        <v>34.798119999999997</v>
      </c>
      <c r="J35" s="1" t="s">
        <v>21</v>
      </c>
    </row>
    <row r="36" spans="1:10" x14ac:dyDescent="0.2">
      <c r="A36" s="1">
        <v>2.2599999999999998</v>
      </c>
      <c r="B36" s="1">
        <v>28.156182000000001</v>
      </c>
      <c r="C36" s="1">
        <v>-1.92204</v>
      </c>
      <c r="D36" s="1">
        <v>-9.0930999999999998E-2</v>
      </c>
      <c r="E36" s="1">
        <v>8.3335709999999992</v>
      </c>
      <c r="F36" s="1">
        <v>-1.7181999999999999</v>
      </c>
      <c r="G36" s="1">
        <v>0.68810000000000004</v>
      </c>
      <c r="H36" s="1">
        <v>28.958797000000001</v>
      </c>
      <c r="I36" s="1">
        <v>34.474950999999997</v>
      </c>
      <c r="J36" s="1" t="s">
        <v>21</v>
      </c>
    </row>
    <row r="37" spans="1:10" x14ac:dyDescent="0.2">
      <c r="A37" s="1">
        <v>2.27</v>
      </c>
      <c r="B37" s="1">
        <v>-2.7605659999999999</v>
      </c>
      <c r="C37" s="1">
        <v>-4.4149599999999998</v>
      </c>
      <c r="D37" s="1">
        <v>-1.2979620000000001</v>
      </c>
      <c r="E37" s="1">
        <v>8.3335709999999992</v>
      </c>
      <c r="F37" s="1">
        <v>-1.7181999999999999</v>
      </c>
      <c r="G37" s="1">
        <v>0.68810000000000004</v>
      </c>
      <c r="H37" s="1">
        <v>29.661058000000001</v>
      </c>
      <c r="I37" s="1">
        <v>34.151781999999997</v>
      </c>
      <c r="J37" s="1" t="e">
        <f>-Inf</f>
        <v>#NAME?</v>
      </c>
    </row>
    <row r="38" spans="1:10" x14ac:dyDescent="0.2">
      <c r="A38" s="1">
        <v>2.2799999999999998</v>
      </c>
      <c r="B38" s="1">
        <v>8.2098929999999992</v>
      </c>
      <c r="C38" s="1">
        <v>-1.92204</v>
      </c>
      <c r="D38" s="1">
        <v>-1.2979620000000001</v>
      </c>
      <c r="E38" s="1">
        <v>8.3335709999999992</v>
      </c>
      <c r="F38" s="1">
        <v>-1.7181999999999999</v>
      </c>
      <c r="G38" s="1">
        <v>0.68810000000000004</v>
      </c>
      <c r="H38" s="1">
        <v>29.661058000000001</v>
      </c>
      <c r="I38" s="1">
        <v>34.474950999999997</v>
      </c>
      <c r="J38" s="1" t="s">
        <v>21</v>
      </c>
    </row>
    <row r="39" spans="1:10" x14ac:dyDescent="0.2">
      <c r="A39" s="1">
        <v>2.29</v>
      </c>
      <c r="B39" s="1">
        <v>19.180351999999999</v>
      </c>
      <c r="C39" s="1">
        <v>-1.92204</v>
      </c>
      <c r="D39" s="1">
        <v>-1.2979620000000001</v>
      </c>
      <c r="E39" s="1">
        <v>8.3335709999999992</v>
      </c>
      <c r="F39" s="1">
        <v>-1.7181999999999999</v>
      </c>
      <c r="G39" s="1">
        <v>0.68810000000000004</v>
      </c>
      <c r="H39" s="1">
        <v>26.149754000000001</v>
      </c>
      <c r="I39" s="1">
        <v>38.676147</v>
      </c>
      <c r="J39" s="1" t="s">
        <v>21</v>
      </c>
    </row>
    <row r="40" spans="1:10" x14ac:dyDescent="0.2">
      <c r="A40" s="1">
        <v>2.2999999999999998</v>
      </c>
      <c r="B40" s="1">
        <v>20.177665999999999</v>
      </c>
      <c r="C40" s="1">
        <v>-1.92204</v>
      </c>
      <c r="D40" s="1">
        <v>-1.2979620000000001</v>
      </c>
      <c r="E40" s="1">
        <v>8.3335709999999992</v>
      </c>
      <c r="F40" s="1">
        <v>-1.7181999999999999</v>
      </c>
      <c r="G40" s="1">
        <v>0.68810000000000004</v>
      </c>
      <c r="H40" s="1">
        <v>30.129231000000001</v>
      </c>
      <c r="I40" s="1">
        <v>35.444457999999997</v>
      </c>
      <c r="J40" s="1" t="s">
        <v>21</v>
      </c>
    </row>
    <row r="41" spans="1:10" x14ac:dyDescent="0.2">
      <c r="A41" s="1">
        <v>2.31</v>
      </c>
      <c r="B41" s="1">
        <v>6.2152640000000003</v>
      </c>
      <c r="C41" s="1">
        <v>-1.92204</v>
      </c>
      <c r="D41" s="1">
        <v>-9.0930999999999998E-2</v>
      </c>
      <c r="E41" s="1">
        <v>8.3335709999999992</v>
      </c>
      <c r="F41" s="1">
        <v>-1.7181999999999999</v>
      </c>
      <c r="G41" s="1">
        <v>0.68810000000000004</v>
      </c>
      <c r="H41" s="1">
        <v>29.192883999999999</v>
      </c>
      <c r="I41" s="1">
        <v>32.859105999999997</v>
      </c>
      <c r="J41" s="1" t="s">
        <v>21</v>
      </c>
    </row>
    <row r="42" spans="1:10" x14ac:dyDescent="0.2">
      <c r="A42" s="1">
        <v>2.3199999999999998</v>
      </c>
      <c r="B42" s="1">
        <v>3.2233200000000002</v>
      </c>
      <c r="C42" s="1">
        <v>-1.92204</v>
      </c>
      <c r="D42" s="1">
        <v>-9.0930999999999998E-2</v>
      </c>
      <c r="E42" s="1">
        <v>8.3335709999999992</v>
      </c>
      <c r="F42" s="1">
        <v>-1.7181999999999999</v>
      </c>
      <c r="G42" s="1">
        <v>0.68810000000000004</v>
      </c>
      <c r="H42" s="1">
        <v>29.426971000000002</v>
      </c>
      <c r="I42" s="1">
        <v>34.474950999999997</v>
      </c>
      <c r="J42" s="1" t="s">
        <v>21</v>
      </c>
    </row>
    <row r="43" spans="1:10" x14ac:dyDescent="0.2">
      <c r="A43" s="1">
        <v>2.33</v>
      </c>
      <c r="B43" s="1">
        <v>24.166924000000002</v>
      </c>
      <c r="C43" s="1">
        <v>-1.92204</v>
      </c>
      <c r="D43" s="1">
        <v>-1.2979620000000001</v>
      </c>
      <c r="E43" s="1">
        <v>8.3335709999999992</v>
      </c>
      <c r="F43" s="1">
        <v>-2.8367300000000002</v>
      </c>
      <c r="G43" s="1">
        <v>0.68810000000000004</v>
      </c>
      <c r="H43" s="1">
        <v>27.788361999999999</v>
      </c>
      <c r="I43" s="1">
        <v>33.828612999999997</v>
      </c>
      <c r="J43" s="1" t="s">
        <v>21</v>
      </c>
    </row>
    <row r="44" spans="1:10" x14ac:dyDescent="0.2">
      <c r="A44" s="1">
        <v>2.34</v>
      </c>
      <c r="B44" s="1">
        <v>7.2125779999999997</v>
      </c>
      <c r="C44" s="1">
        <v>-1.92204</v>
      </c>
      <c r="D44" s="1">
        <v>-1.2979620000000001</v>
      </c>
      <c r="E44" s="1">
        <v>8.3335709999999992</v>
      </c>
      <c r="F44" s="1">
        <v>-0.59967000000000004</v>
      </c>
      <c r="G44" s="1">
        <v>0.68810000000000004</v>
      </c>
      <c r="H44" s="1">
        <v>29.426971000000002</v>
      </c>
      <c r="I44" s="1">
        <v>34.151781999999997</v>
      </c>
      <c r="J44" s="1" t="s">
        <v>21</v>
      </c>
    </row>
    <row r="45" spans="1:10" x14ac:dyDescent="0.2">
      <c r="A45" s="1">
        <v>2.35</v>
      </c>
      <c r="B45" s="1">
        <v>11.201836</v>
      </c>
      <c r="C45" s="1">
        <v>-1.92204</v>
      </c>
      <c r="D45" s="1">
        <v>-1.2979620000000001</v>
      </c>
      <c r="E45" s="1">
        <v>8.3335709999999992</v>
      </c>
      <c r="F45" s="1">
        <v>-1.7181999999999999</v>
      </c>
      <c r="G45" s="1">
        <v>0.68810000000000004</v>
      </c>
      <c r="H45" s="1">
        <v>28.490622999999999</v>
      </c>
      <c r="I45" s="1">
        <v>33.505443999999997</v>
      </c>
      <c r="J45" s="1" t="s">
        <v>21</v>
      </c>
    </row>
    <row r="46" spans="1:10" x14ac:dyDescent="0.2">
      <c r="A46" s="1">
        <v>2.36</v>
      </c>
      <c r="B46" s="1">
        <v>3.2233200000000002</v>
      </c>
      <c r="C46" s="1">
        <v>-4.4149599999999998</v>
      </c>
      <c r="D46" s="1">
        <v>-1.2979620000000001</v>
      </c>
      <c r="E46" s="1">
        <v>8.3335709999999992</v>
      </c>
      <c r="F46" s="1">
        <v>-1.7181999999999999</v>
      </c>
      <c r="G46" s="1">
        <v>0.68810000000000004</v>
      </c>
      <c r="H46" s="1">
        <v>28.256536000000001</v>
      </c>
      <c r="I46" s="1">
        <v>35.444457999999997</v>
      </c>
      <c r="J46" s="1" t="s">
        <v>21</v>
      </c>
    </row>
    <row r="47" spans="1:10" x14ac:dyDescent="0.2">
      <c r="A47" s="1">
        <v>2.37</v>
      </c>
      <c r="B47" s="1">
        <v>20.177665999999999</v>
      </c>
      <c r="C47" s="1">
        <v>-1.92204</v>
      </c>
      <c r="D47" s="1">
        <v>-1.2979620000000001</v>
      </c>
      <c r="E47" s="1">
        <v>8.3335709999999992</v>
      </c>
      <c r="F47" s="1">
        <v>-1.7181999999999999</v>
      </c>
      <c r="G47" s="1">
        <v>0.68810000000000004</v>
      </c>
      <c r="H47" s="1">
        <v>28.256536000000001</v>
      </c>
      <c r="I47" s="1">
        <v>32.859105999999997</v>
      </c>
      <c r="J47" s="1" t="s">
        <v>21</v>
      </c>
    </row>
    <row r="48" spans="1:10" x14ac:dyDescent="0.2">
      <c r="A48" s="1">
        <v>2.38</v>
      </c>
      <c r="B48" s="1">
        <v>15.191094</v>
      </c>
      <c r="C48" s="1">
        <v>-1.92204</v>
      </c>
      <c r="D48" s="1">
        <v>-1.2979620000000001</v>
      </c>
      <c r="E48" s="1">
        <v>8.3335709999999992</v>
      </c>
      <c r="F48" s="1">
        <v>-1.7181999999999999</v>
      </c>
      <c r="G48" s="1">
        <v>0.68810000000000004</v>
      </c>
      <c r="H48" s="1">
        <v>28.490622999999999</v>
      </c>
      <c r="I48" s="1">
        <v>34.151781999999997</v>
      </c>
      <c r="J48" s="1" t="s">
        <v>21</v>
      </c>
    </row>
    <row r="49" spans="1:10" x14ac:dyDescent="0.2">
      <c r="A49" s="1">
        <v>2.39</v>
      </c>
      <c r="B49" s="1">
        <v>12.199149999999999</v>
      </c>
      <c r="C49" s="1">
        <v>-1.92204</v>
      </c>
      <c r="D49" s="1">
        <v>-1.2979620000000001</v>
      </c>
      <c r="E49" s="1">
        <v>8.3335709999999992</v>
      </c>
      <c r="F49" s="1">
        <v>-1.7181999999999999</v>
      </c>
      <c r="G49" s="1">
        <v>0.68810000000000004</v>
      </c>
      <c r="H49" s="1">
        <v>29.192883999999999</v>
      </c>
      <c r="I49" s="1">
        <v>34.151781999999997</v>
      </c>
      <c r="J49" s="1" t="s">
        <v>21</v>
      </c>
    </row>
    <row r="50" spans="1:10" x14ac:dyDescent="0.2">
      <c r="A50" s="1">
        <v>2.4</v>
      </c>
      <c r="B50" s="1">
        <v>6.2152640000000003</v>
      </c>
      <c r="C50" s="1">
        <v>-1.92204</v>
      </c>
      <c r="D50" s="1">
        <v>-1.2979620000000001</v>
      </c>
      <c r="E50" s="1">
        <v>8.3335709999999992</v>
      </c>
      <c r="F50" s="1">
        <v>-2.8367300000000002</v>
      </c>
      <c r="G50" s="1">
        <v>0.68810000000000004</v>
      </c>
      <c r="H50" s="1">
        <v>28.490622999999999</v>
      </c>
      <c r="I50" s="1">
        <v>34.474950999999997</v>
      </c>
      <c r="J50" s="1" t="s">
        <v>21</v>
      </c>
    </row>
    <row r="51" spans="1:10" x14ac:dyDescent="0.2">
      <c r="A51" s="1">
        <v>2.41</v>
      </c>
      <c r="B51" s="1">
        <v>28.156182000000001</v>
      </c>
      <c r="C51" s="1">
        <v>-1.92204</v>
      </c>
      <c r="D51" s="1">
        <v>-1.2979620000000001</v>
      </c>
      <c r="E51" s="1">
        <v>8.3335709999999992</v>
      </c>
      <c r="F51" s="1">
        <v>-1.7181999999999999</v>
      </c>
      <c r="G51" s="1">
        <v>0.68810000000000004</v>
      </c>
      <c r="H51" s="1">
        <v>27.320188000000002</v>
      </c>
      <c r="I51" s="1">
        <v>34.151781999999997</v>
      </c>
      <c r="J51" s="1" t="s">
        <v>21</v>
      </c>
    </row>
    <row r="52" spans="1:10" x14ac:dyDescent="0.2">
      <c r="A52" s="1">
        <v>2.42</v>
      </c>
      <c r="B52" s="1">
        <v>-3.7578809999999998</v>
      </c>
      <c r="C52" s="1">
        <v>-1.92204</v>
      </c>
      <c r="D52" s="1">
        <v>-1.2979620000000001</v>
      </c>
      <c r="E52" s="1">
        <v>8.3335709999999992</v>
      </c>
      <c r="F52" s="1">
        <v>-1.7181999999999999</v>
      </c>
      <c r="G52" s="1">
        <v>0.68810000000000004</v>
      </c>
      <c r="H52" s="1">
        <v>29.895144999999999</v>
      </c>
      <c r="I52" s="1">
        <v>33.182274999999997</v>
      </c>
      <c r="J52" s="1" t="e">
        <f>-Inf</f>
        <v>#NAME?</v>
      </c>
    </row>
    <row r="53" spans="1:10" x14ac:dyDescent="0.2">
      <c r="A53" s="1">
        <v>2.4300000000000002</v>
      </c>
      <c r="B53" s="1">
        <v>7.2125779999999997</v>
      </c>
      <c r="C53" s="1">
        <v>-1.92204</v>
      </c>
      <c r="D53" s="1">
        <v>-9.0930999999999998E-2</v>
      </c>
      <c r="E53" s="1">
        <v>8.3335709999999992</v>
      </c>
      <c r="F53" s="1">
        <v>-1.7181999999999999</v>
      </c>
      <c r="G53" s="1">
        <v>0.68810000000000004</v>
      </c>
      <c r="H53" s="1">
        <v>28.724710000000002</v>
      </c>
      <c r="I53" s="1">
        <v>33.505443999999997</v>
      </c>
      <c r="J53" s="1" t="s">
        <v>21</v>
      </c>
    </row>
    <row r="54" spans="1:10" x14ac:dyDescent="0.2">
      <c r="A54" s="1">
        <v>2.44</v>
      </c>
      <c r="B54" s="1">
        <v>21.174980000000001</v>
      </c>
      <c r="C54" s="1">
        <v>-1.92204</v>
      </c>
      <c r="D54" s="1">
        <v>-1.2979620000000001</v>
      </c>
      <c r="E54" s="1">
        <v>8.3335709999999992</v>
      </c>
      <c r="F54" s="1">
        <v>-1.7181999999999999</v>
      </c>
      <c r="G54" s="1">
        <v>0.68810000000000004</v>
      </c>
      <c r="H54" s="1">
        <v>28.724710000000002</v>
      </c>
      <c r="I54" s="1">
        <v>33.828612999999997</v>
      </c>
      <c r="J54" s="1" t="s">
        <v>21</v>
      </c>
    </row>
    <row r="55" spans="1:10" x14ac:dyDescent="0.2">
      <c r="A55" s="1">
        <v>2.4500000000000002</v>
      </c>
      <c r="B55" s="1">
        <v>6.2152640000000003</v>
      </c>
      <c r="C55" s="1">
        <v>-1.92204</v>
      </c>
      <c r="D55" s="1">
        <v>-9.0930999999999998E-2</v>
      </c>
      <c r="E55" s="1">
        <v>8.3335709999999992</v>
      </c>
      <c r="F55" s="1">
        <v>-1.7181999999999999</v>
      </c>
      <c r="G55" s="1">
        <v>0.68810000000000004</v>
      </c>
      <c r="H55" s="1">
        <v>30.129231000000001</v>
      </c>
      <c r="I55" s="1">
        <v>31.889600000000002</v>
      </c>
      <c r="J55" s="1" t="s">
        <v>21</v>
      </c>
    </row>
    <row r="56" spans="1:10" x14ac:dyDescent="0.2">
      <c r="A56" s="1">
        <v>2.46</v>
      </c>
      <c r="B56" s="1">
        <v>13.196465</v>
      </c>
      <c r="C56" s="1">
        <v>-1.92204</v>
      </c>
      <c r="D56" s="1">
        <v>-1.2979620000000001</v>
      </c>
      <c r="E56" s="1">
        <v>8.3335709999999992</v>
      </c>
      <c r="F56" s="1">
        <v>-1.7181999999999999</v>
      </c>
      <c r="G56" s="1">
        <v>0.68810000000000004</v>
      </c>
      <c r="H56" s="1">
        <v>29.192883999999999</v>
      </c>
      <c r="I56" s="1">
        <v>32.212769000000002</v>
      </c>
      <c r="J56" s="1" t="s">
        <v>21</v>
      </c>
    </row>
    <row r="57" spans="1:10" x14ac:dyDescent="0.2">
      <c r="A57" s="1">
        <v>2.4700000000000002</v>
      </c>
      <c r="B57" s="1">
        <v>12.199149999999999</v>
      </c>
      <c r="C57" s="1">
        <v>-1.92204</v>
      </c>
      <c r="D57" s="1">
        <v>-1.2979620000000001</v>
      </c>
      <c r="E57" s="1">
        <v>8.3335709999999992</v>
      </c>
      <c r="F57" s="1">
        <v>-1.7181999999999999</v>
      </c>
      <c r="G57" s="1">
        <v>0.68810000000000004</v>
      </c>
      <c r="H57" s="1">
        <v>28.256536000000001</v>
      </c>
      <c r="I57" s="1">
        <v>33.505443999999997</v>
      </c>
      <c r="J57" s="1" t="s">
        <v>21</v>
      </c>
    </row>
    <row r="58" spans="1:10" x14ac:dyDescent="0.2">
      <c r="A58" s="1">
        <v>2.48</v>
      </c>
      <c r="B58" s="1">
        <v>27.158867000000001</v>
      </c>
      <c r="C58" s="1">
        <v>-1.92204</v>
      </c>
      <c r="D58" s="1">
        <v>-9.0930999999999998E-2</v>
      </c>
      <c r="E58" s="1">
        <v>8.3335709999999992</v>
      </c>
      <c r="F58" s="1">
        <v>-1.7181999999999999</v>
      </c>
      <c r="G58" s="1">
        <v>0.68810000000000004</v>
      </c>
      <c r="H58" s="1">
        <v>29.426971000000002</v>
      </c>
      <c r="I58" s="1">
        <v>34.798119999999997</v>
      </c>
      <c r="J58" s="1" t="s">
        <v>21</v>
      </c>
    </row>
    <row r="59" spans="1:10" x14ac:dyDescent="0.2">
      <c r="A59" s="1">
        <v>2.4900000000000002</v>
      </c>
      <c r="B59" s="1">
        <v>2.2260059999999999</v>
      </c>
      <c r="C59" s="1">
        <v>-1.92204</v>
      </c>
      <c r="D59" s="1">
        <v>-1.2979620000000001</v>
      </c>
      <c r="E59" s="1">
        <v>8.3335709999999992</v>
      </c>
      <c r="F59" s="1">
        <v>-1.7181999999999999</v>
      </c>
      <c r="G59" s="1">
        <v>0.68810000000000004</v>
      </c>
      <c r="H59" s="1">
        <v>29.895144999999999</v>
      </c>
      <c r="I59" s="1">
        <v>33.505443999999997</v>
      </c>
      <c r="J59" s="1" t="s">
        <v>21</v>
      </c>
    </row>
    <row r="60" spans="1:10" x14ac:dyDescent="0.2">
      <c r="A60" s="1">
        <v>2.5</v>
      </c>
      <c r="B60" s="1">
        <v>6.2152640000000003</v>
      </c>
      <c r="C60" s="1">
        <v>-1.92204</v>
      </c>
      <c r="D60" s="1">
        <v>-1.2979620000000001</v>
      </c>
      <c r="E60" s="1">
        <v>8.3335709999999992</v>
      </c>
      <c r="F60" s="1">
        <v>-1.7181999999999999</v>
      </c>
      <c r="G60" s="1">
        <v>0.68810000000000004</v>
      </c>
      <c r="H60" s="1">
        <v>27.320188000000002</v>
      </c>
      <c r="I60" s="1">
        <v>35.121288999999997</v>
      </c>
      <c r="J60" s="1" t="s">
        <v>21</v>
      </c>
    </row>
    <row r="61" spans="1:10" x14ac:dyDescent="0.2">
      <c r="A61" s="1">
        <v>2.5099999999999998</v>
      </c>
      <c r="B61" s="1">
        <v>21.174980000000001</v>
      </c>
      <c r="C61" s="1">
        <v>-1.92204</v>
      </c>
      <c r="D61" s="1">
        <v>-1.2979620000000001</v>
      </c>
      <c r="E61" s="1">
        <v>8.3335709999999992</v>
      </c>
      <c r="F61" s="1">
        <v>-1.7181999999999999</v>
      </c>
      <c r="G61" s="1">
        <v>-0.54380899999999999</v>
      </c>
      <c r="H61" s="1">
        <v>27.788361999999999</v>
      </c>
      <c r="I61" s="1">
        <v>35.121288999999997</v>
      </c>
      <c r="J61" s="1" t="s">
        <v>21</v>
      </c>
    </row>
    <row r="62" spans="1:10" x14ac:dyDescent="0.2">
      <c r="A62" s="1">
        <v>2.52</v>
      </c>
      <c r="B62" s="1">
        <v>4.2206349999999997</v>
      </c>
      <c r="C62" s="1">
        <v>-1.92204</v>
      </c>
      <c r="D62" s="1">
        <v>-1.2979620000000001</v>
      </c>
      <c r="E62" s="1">
        <v>8.3335709999999992</v>
      </c>
      <c r="F62" s="1">
        <v>-1.7181999999999999</v>
      </c>
      <c r="G62" s="1">
        <v>0.68810000000000004</v>
      </c>
      <c r="H62" s="1">
        <v>29.192883999999999</v>
      </c>
      <c r="I62" s="1">
        <v>35.121288999999997</v>
      </c>
      <c r="J62" s="1" t="s">
        <v>21</v>
      </c>
    </row>
    <row r="63" spans="1:10" x14ac:dyDescent="0.2">
      <c r="A63" s="1">
        <v>2.5299999999999998</v>
      </c>
      <c r="B63" s="1">
        <v>12.199149999999999</v>
      </c>
      <c r="C63" s="1">
        <v>-1.92204</v>
      </c>
      <c r="D63" s="1">
        <v>-9.0930999999999998E-2</v>
      </c>
      <c r="E63" s="1">
        <v>8.3335709999999992</v>
      </c>
      <c r="F63" s="1">
        <v>-1.7181999999999999</v>
      </c>
      <c r="G63" s="1">
        <v>0.68810000000000004</v>
      </c>
      <c r="H63" s="1">
        <v>27.788361999999999</v>
      </c>
      <c r="I63" s="1">
        <v>36.413964999999997</v>
      </c>
      <c r="J63" s="1" t="s">
        <v>21</v>
      </c>
    </row>
    <row r="64" spans="1:10" x14ac:dyDescent="0.2">
      <c r="A64" s="1">
        <v>2.54</v>
      </c>
      <c r="B64" s="1">
        <v>12.199149999999999</v>
      </c>
      <c r="C64" s="1">
        <v>-1.92204</v>
      </c>
      <c r="D64" s="1">
        <v>-1.2979620000000001</v>
      </c>
      <c r="E64" s="1">
        <v>8.3335709999999992</v>
      </c>
      <c r="F64" s="1">
        <v>-1.7181999999999999</v>
      </c>
      <c r="G64" s="1">
        <v>0.68810000000000004</v>
      </c>
      <c r="H64" s="1">
        <v>27.554275000000001</v>
      </c>
      <c r="I64" s="1">
        <v>34.474950999999997</v>
      </c>
      <c r="J64" s="1" t="s">
        <v>21</v>
      </c>
    </row>
    <row r="65" spans="1:10" x14ac:dyDescent="0.2">
      <c r="A65" s="1">
        <v>2.5499999999999998</v>
      </c>
      <c r="B65" s="1">
        <v>27.158867000000001</v>
      </c>
      <c r="C65" s="1">
        <v>-1.92204</v>
      </c>
      <c r="D65" s="1">
        <v>-1.2979620000000001</v>
      </c>
      <c r="E65" s="1">
        <v>8.3335709999999992</v>
      </c>
      <c r="F65" s="1">
        <v>-1.7181999999999999</v>
      </c>
      <c r="G65" s="1">
        <v>0.68810000000000004</v>
      </c>
      <c r="H65" s="1">
        <v>28.958797000000001</v>
      </c>
      <c r="I65" s="1">
        <v>34.474950999999997</v>
      </c>
      <c r="J65" s="1" t="s">
        <v>21</v>
      </c>
    </row>
    <row r="66" spans="1:10" x14ac:dyDescent="0.2">
      <c r="A66" s="1">
        <v>2.56</v>
      </c>
      <c r="B66" s="1">
        <v>-1.763252</v>
      </c>
      <c r="C66" s="1">
        <v>-1.92204</v>
      </c>
      <c r="D66" s="1">
        <v>-9.0930999999999998E-2</v>
      </c>
      <c r="E66" s="1">
        <v>8.3335709999999992</v>
      </c>
      <c r="F66" s="1">
        <v>-1.7181999999999999</v>
      </c>
      <c r="G66" s="1">
        <v>0.68810000000000004</v>
      </c>
      <c r="H66" s="1">
        <v>29.661058000000001</v>
      </c>
      <c r="I66" s="1">
        <v>34.474950999999997</v>
      </c>
      <c r="J66" s="1" t="e">
        <f>-Inf</f>
        <v>#NAME?</v>
      </c>
    </row>
    <row r="67" spans="1:10" x14ac:dyDescent="0.2">
      <c r="A67" s="1">
        <v>2.57</v>
      </c>
      <c r="B67" s="1">
        <v>7.2125779999999997</v>
      </c>
      <c r="C67" s="1">
        <v>-1.92204</v>
      </c>
      <c r="D67" s="1">
        <v>-1.2979620000000001</v>
      </c>
      <c r="E67" s="1">
        <v>8.3335709999999992</v>
      </c>
      <c r="F67" s="1">
        <v>-1.7181999999999999</v>
      </c>
      <c r="G67" s="1">
        <v>0.68810000000000004</v>
      </c>
      <c r="H67" s="1">
        <v>29.661058000000001</v>
      </c>
      <c r="I67" s="1">
        <v>35.444457999999997</v>
      </c>
      <c r="J67" s="1" t="s">
        <v>21</v>
      </c>
    </row>
    <row r="68" spans="1:10" x14ac:dyDescent="0.2">
      <c r="A68" s="1">
        <v>2.58</v>
      </c>
      <c r="B68" s="1">
        <v>18.183036999999999</v>
      </c>
      <c r="C68" s="1">
        <v>-1.92204</v>
      </c>
      <c r="D68" s="1">
        <v>-1.2979620000000001</v>
      </c>
      <c r="E68" s="1">
        <v>5.8935079999999997</v>
      </c>
      <c r="F68" s="1">
        <v>-1.7181999999999999</v>
      </c>
      <c r="G68" s="1">
        <v>0.68810000000000004</v>
      </c>
      <c r="H68" s="1">
        <v>28.724710000000002</v>
      </c>
      <c r="I68" s="1">
        <v>34.474950999999997</v>
      </c>
      <c r="J68" s="1" t="s">
        <v>21</v>
      </c>
    </row>
    <row r="69" spans="1:10" x14ac:dyDescent="0.2">
      <c r="A69" s="1">
        <v>2.59</v>
      </c>
      <c r="B69" s="1">
        <v>18.183036999999999</v>
      </c>
      <c r="C69" s="1">
        <v>-1.92204</v>
      </c>
      <c r="D69" s="1">
        <v>-9.0930999999999998E-2</v>
      </c>
      <c r="E69" s="1">
        <v>8.3335709999999992</v>
      </c>
      <c r="F69" s="1">
        <v>-1.7181999999999999</v>
      </c>
      <c r="G69" s="1">
        <v>0.68810000000000004</v>
      </c>
      <c r="H69" s="1">
        <v>29.426971000000002</v>
      </c>
      <c r="I69" s="1">
        <v>34.151781999999997</v>
      </c>
      <c r="J69" s="1" t="s">
        <v>21</v>
      </c>
    </row>
    <row r="70" spans="1:10" x14ac:dyDescent="0.2">
      <c r="A70" s="1">
        <v>2.6</v>
      </c>
      <c r="B70" s="1">
        <v>5.2179489999999999</v>
      </c>
      <c r="C70" s="1">
        <v>-1.92204</v>
      </c>
      <c r="D70" s="1">
        <v>-9.0930999999999998E-2</v>
      </c>
      <c r="E70" s="1">
        <v>8.3335709999999992</v>
      </c>
      <c r="F70" s="1">
        <v>-1.7181999999999999</v>
      </c>
      <c r="G70" s="1">
        <v>0.68810000000000004</v>
      </c>
      <c r="H70" s="1">
        <v>29.426971000000002</v>
      </c>
      <c r="I70" s="1">
        <v>33.182274999999997</v>
      </c>
      <c r="J70" s="1" t="s">
        <v>21</v>
      </c>
    </row>
    <row r="71" spans="1:10" x14ac:dyDescent="0.2">
      <c r="A71" s="1">
        <v>2.61</v>
      </c>
      <c r="B71" s="1">
        <v>3.2233200000000002</v>
      </c>
      <c r="C71" s="1">
        <v>-4.4149599999999998</v>
      </c>
      <c r="D71" s="1">
        <v>-1.2979620000000001</v>
      </c>
      <c r="E71" s="1">
        <v>8.3335709999999992</v>
      </c>
      <c r="F71" s="1">
        <v>-1.7181999999999999</v>
      </c>
      <c r="G71" s="1">
        <v>0.68810000000000004</v>
      </c>
      <c r="H71" s="1">
        <v>28.022449000000002</v>
      </c>
      <c r="I71" s="1">
        <v>35.444457999999997</v>
      </c>
      <c r="J71" s="1" t="s">
        <v>21</v>
      </c>
    </row>
    <row r="72" spans="1:10" x14ac:dyDescent="0.2">
      <c r="A72" s="1">
        <v>2.62</v>
      </c>
      <c r="B72" s="1">
        <v>22.172294999999998</v>
      </c>
      <c r="C72" s="1">
        <v>-1.92204</v>
      </c>
      <c r="D72" s="1">
        <v>-1.2979620000000001</v>
      </c>
      <c r="E72" s="1">
        <v>8.3335709999999992</v>
      </c>
      <c r="F72" s="1">
        <v>-1.7181999999999999</v>
      </c>
      <c r="G72" s="1">
        <v>0.68810000000000004</v>
      </c>
      <c r="H72" s="1">
        <v>27.788361999999999</v>
      </c>
      <c r="I72" s="1">
        <v>35.444457999999997</v>
      </c>
      <c r="J72" s="1" t="s">
        <v>21</v>
      </c>
    </row>
    <row r="73" spans="1:10" x14ac:dyDescent="0.2">
      <c r="A73" s="1">
        <v>2.63</v>
      </c>
      <c r="B73" s="1">
        <v>-0.76593699999999998</v>
      </c>
      <c r="C73" s="1">
        <v>-1.92204</v>
      </c>
      <c r="D73" s="1">
        <v>-1.2979620000000001</v>
      </c>
      <c r="E73" s="1">
        <v>8.3335709999999992</v>
      </c>
      <c r="F73" s="1">
        <v>-1.7181999999999999</v>
      </c>
      <c r="G73" s="1">
        <v>0.68810000000000004</v>
      </c>
      <c r="H73" s="1">
        <v>27.554275000000001</v>
      </c>
      <c r="I73" s="1">
        <v>32.212769000000002</v>
      </c>
      <c r="J73" s="1" t="e">
        <f>-Inf</f>
        <v>#NAME?</v>
      </c>
    </row>
    <row r="74" spans="1:10" x14ac:dyDescent="0.2">
      <c r="A74" s="1">
        <v>2.64</v>
      </c>
      <c r="B74" s="1">
        <v>10.204521</v>
      </c>
      <c r="C74" s="1">
        <v>-1.92204</v>
      </c>
      <c r="D74" s="1">
        <v>-1.2979620000000001</v>
      </c>
      <c r="E74" s="1">
        <v>8.3335709999999992</v>
      </c>
      <c r="F74" s="1">
        <v>-1.7181999999999999</v>
      </c>
      <c r="G74" s="1">
        <v>0.68810000000000004</v>
      </c>
      <c r="H74" s="1">
        <v>28.490622999999999</v>
      </c>
      <c r="I74" s="1">
        <v>31.566431000000001</v>
      </c>
      <c r="J74" s="1" t="s">
        <v>21</v>
      </c>
    </row>
    <row r="75" spans="1:10" x14ac:dyDescent="0.2">
      <c r="A75" s="1">
        <v>2.65</v>
      </c>
      <c r="B75" s="1">
        <v>17.185722999999999</v>
      </c>
      <c r="C75" s="1">
        <v>-1.92204</v>
      </c>
      <c r="D75" s="1">
        <v>-1.2979620000000001</v>
      </c>
      <c r="E75" s="1">
        <v>8.3335709999999992</v>
      </c>
      <c r="F75" s="1">
        <v>-1.7181999999999999</v>
      </c>
      <c r="G75" s="1">
        <v>0.68810000000000004</v>
      </c>
      <c r="H75" s="1">
        <v>30.597404999999998</v>
      </c>
      <c r="I75" s="1">
        <v>35.444457999999997</v>
      </c>
      <c r="J75" s="1" t="s">
        <v>21</v>
      </c>
    </row>
    <row r="76" spans="1:10" x14ac:dyDescent="0.2">
      <c r="A76" s="1">
        <v>2.66</v>
      </c>
      <c r="B76" s="1">
        <v>14.193778999999999</v>
      </c>
      <c r="C76" s="1">
        <v>-1.92204</v>
      </c>
      <c r="D76" s="1">
        <v>-9.0930999999999998E-2</v>
      </c>
      <c r="E76" s="1">
        <v>8.3335709999999992</v>
      </c>
      <c r="F76" s="1">
        <v>-1.7181999999999999</v>
      </c>
      <c r="G76" s="1">
        <v>0.68810000000000004</v>
      </c>
      <c r="H76" s="1">
        <v>28.958797000000001</v>
      </c>
      <c r="I76" s="1">
        <v>34.798119999999997</v>
      </c>
      <c r="J76" s="1" t="s">
        <v>21</v>
      </c>
    </row>
    <row r="77" spans="1:10" x14ac:dyDescent="0.2">
      <c r="A77" s="1">
        <v>2.67</v>
      </c>
      <c r="B77" s="1">
        <v>10.204521</v>
      </c>
      <c r="C77" s="1">
        <v>-1.92204</v>
      </c>
      <c r="D77" s="1">
        <v>-1.2979620000000001</v>
      </c>
      <c r="E77" s="1">
        <v>8.3335709999999992</v>
      </c>
      <c r="F77" s="1">
        <v>-1.7181999999999999</v>
      </c>
      <c r="G77" s="1">
        <v>0.68810000000000004</v>
      </c>
      <c r="H77" s="1">
        <v>28.724710000000002</v>
      </c>
      <c r="I77" s="1">
        <v>33.182274999999997</v>
      </c>
      <c r="J77" s="1" t="s">
        <v>21</v>
      </c>
    </row>
    <row r="78" spans="1:10" x14ac:dyDescent="0.2">
      <c r="A78" s="1">
        <v>2.68</v>
      </c>
      <c r="B78" s="1">
        <v>6.2152640000000003</v>
      </c>
      <c r="C78" s="1">
        <v>-1.92204</v>
      </c>
      <c r="D78" s="1">
        <v>-2.5049939999999999</v>
      </c>
      <c r="E78" s="1">
        <v>8.3335709999999992</v>
      </c>
      <c r="F78" s="1">
        <v>-1.7181999999999999</v>
      </c>
      <c r="G78" s="1">
        <v>0.68810000000000004</v>
      </c>
      <c r="H78" s="1">
        <v>28.490622999999999</v>
      </c>
      <c r="I78" s="1">
        <v>35.767626999999997</v>
      </c>
      <c r="J78" s="1" t="s">
        <v>21</v>
      </c>
    </row>
    <row r="79" spans="1:10" x14ac:dyDescent="0.2">
      <c r="A79" s="1">
        <v>2.69</v>
      </c>
      <c r="B79" s="1">
        <v>29.153496000000001</v>
      </c>
      <c r="C79" s="1">
        <v>-1.92204</v>
      </c>
      <c r="D79" s="1">
        <v>-9.0930999999999998E-2</v>
      </c>
      <c r="E79" s="1">
        <v>8.3335709999999992</v>
      </c>
      <c r="F79" s="1">
        <v>-1.7181999999999999</v>
      </c>
      <c r="G79" s="1">
        <v>0.68810000000000004</v>
      </c>
      <c r="H79" s="1">
        <v>29.661058000000001</v>
      </c>
      <c r="I79" s="1">
        <v>36.737133999999998</v>
      </c>
      <c r="J79" s="1" t="s">
        <v>21</v>
      </c>
    </row>
    <row r="80" spans="1:10" x14ac:dyDescent="0.2">
      <c r="A80" s="1">
        <v>2.7</v>
      </c>
      <c r="B80" s="1">
        <v>-1.763252</v>
      </c>
      <c r="C80" s="1">
        <v>-1.92204</v>
      </c>
      <c r="D80" s="1">
        <v>-1.2979620000000001</v>
      </c>
      <c r="E80" s="1">
        <v>8.3335709999999992</v>
      </c>
      <c r="F80" s="1">
        <v>-1.7181999999999999</v>
      </c>
      <c r="G80" s="1">
        <v>0.68810000000000004</v>
      </c>
      <c r="H80" s="1">
        <v>28.490622999999999</v>
      </c>
      <c r="I80" s="1">
        <v>35.121288999999997</v>
      </c>
      <c r="J80" s="1" t="e">
        <f>-Inf</f>
        <v>#NAME?</v>
      </c>
    </row>
    <row r="81" spans="1:10" x14ac:dyDescent="0.2">
      <c r="A81" s="1">
        <v>2.71</v>
      </c>
      <c r="B81" s="1">
        <v>11.201836</v>
      </c>
      <c r="C81" s="1">
        <v>-1.92204</v>
      </c>
      <c r="D81" s="1">
        <v>-1.2979620000000001</v>
      </c>
      <c r="E81" s="1">
        <v>8.3335709999999992</v>
      </c>
      <c r="F81" s="1">
        <v>-1.7181999999999999</v>
      </c>
      <c r="G81" s="1">
        <v>0.68810000000000004</v>
      </c>
      <c r="H81" s="1">
        <v>28.256536000000001</v>
      </c>
      <c r="I81" s="1">
        <v>36.090795999999997</v>
      </c>
      <c r="J81" s="1" t="s">
        <v>21</v>
      </c>
    </row>
    <row r="82" spans="1:10" x14ac:dyDescent="0.2">
      <c r="A82" s="1">
        <v>2.72</v>
      </c>
      <c r="B82" s="1">
        <v>20.177665999999999</v>
      </c>
      <c r="C82" s="1">
        <v>-1.92204</v>
      </c>
      <c r="D82" s="1">
        <v>-1.2979620000000001</v>
      </c>
      <c r="E82" s="1">
        <v>8.3335709999999992</v>
      </c>
      <c r="F82" s="1">
        <v>-2.8367300000000002</v>
      </c>
      <c r="G82" s="1">
        <v>0.68810000000000004</v>
      </c>
      <c r="H82" s="1">
        <v>28.022449000000002</v>
      </c>
      <c r="I82" s="1">
        <v>36.090795999999997</v>
      </c>
      <c r="J82" s="1" t="s">
        <v>21</v>
      </c>
    </row>
    <row r="83" spans="1:10" x14ac:dyDescent="0.2">
      <c r="A83" s="1">
        <v>2.73</v>
      </c>
      <c r="B83" s="1">
        <v>20.177665999999999</v>
      </c>
      <c r="C83" s="1">
        <v>-1.92204</v>
      </c>
      <c r="D83" s="1">
        <v>-1.2979620000000001</v>
      </c>
      <c r="E83" s="1">
        <v>8.3335709999999992</v>
      </c>
      <c r="F83" s="1">
        <v>-1.7181999999999999</v>
      </c>
      <c r="G83" s="1">
        <v>0.68810000000000004</v>
      </c>
      <c r="H83" s="1">
        <v>28.958797000000001</v>
      </c>
      <c r="I83" s="1">
        <v>35.444457999999997</v>
      </c>
      <c r="J83" s="1" t="s">
        <v>21</v>
      </c>
    </row>
    <row r="84" spans="1:10" x14ac:dyDescent="0.2">
      <c r="A84" s="1">
        <v>2.74</v>
      </c>
      <c r="B84" s="1">
        <v>9.2072070000000004</v>
      </c>
      <c r="C84" s="1">
        <v>-1.92204</v>
      </c>
      <c r="D84" s="1">
        <v>-1.2979620000000001</v>
      </c>
      <c r="E84" s="1">
        <v>8.3335709999999992</v>
      </c>
      <c r="F84" s="1">
        <v>-1.7181999999999999</v>
      </c>
      <c r="G84" s="1">
        <v>0.68810000000000004</v>
      </c>
      <c r="H84" s="1">
        <v>28.490622999999999</v>
      </c>
      <c r="I84" s="1">
        <v>34.474950999999997</v>
      </c>
      <c r="J84" s="1" t="s">
        <v>21</v>
      </c>
    </row>
    <row r="85" spans="1:10" x14ac:dyDescent="0.2">
      <c r="A85" s="1">
        <v>2.75</v>
      </c>
      <c r="B85" s="1">
        <v>4.2206349999999997</v>
      </c>
      <c r="C85" s="1">
        <v>-1.92204</v>
      </c>
      <c r="D85" s="1">
        <v>-1.2979620000000001</v>
      </c>
      <c r="E85" s="1">
        <v>8.3335709999999992</v>
      </c>
      <c r="F85" s="1">
        <v>-1.7181999999999999</v>
      </c>
      <c r="G85" s="1">
        <v>0.68810000000000004</v>
      </c>
      <c r="H85" s="1">
        <v>29.192883999999999</v>
      </c>
      <c r="I85" s="1">
        <v>36.737133999999998</v>
      </c>
      <c r="J85" s="1" t="s">
        <v>21</v>
      </c>
    </row>
    <row r="86" spans="1:10" x14ac:dyDescent="0.2">
      <c r="A86" s="1">
        <v>2.76</v>
      </c>
      <c r="B86" s="1">
        <v>23.169609000000001</v>
      </c>
      <c r="C86" s="1">
        <v>-1.92204</v>
      </c>
      <c r="D86" s="1">
        <v>-1.2979620000000001</v>
      </c>
      <c r="E86" s="1">
        <v>8.3335709999999992</v>
      </c>
      <c r="F86" s="1">
        <v>-1.7181999999999999</v>
      </c>
      <c r="G86" s="1">
        <v>0.68810000000000004</v>
      </c>
      <c r="H86" s="1">
        <v>28.724710000000002</v>
      </c>
      <c r="I86" s="1">
        <v>34.474950999999997</v>
      </c>
      <c r="J86" s="1" t="s">
        <v>21</v>
      </c>
    </row>
    <row r="87" spans="1:10" x14ac:dyDescent="0.2">
      <c r="A87" s="1">
        <v>2.77</v>
      </c>
      <c r="B87" s="1">
        <v>12.199149999999999</v>
      </c>
      <c r="C87" s="1">
        <v>-1.92204</v>
      </c>
      <c r="D87" s="1">
        <v>-9.0930999999999998E-2</v>
      </c>
      <c r="E87" s="1">
        <v>8.3335709999999992</v>
      </c>
      <c r="F87" s="1">
        <v>-1.7181999999999999</v>
      </c>
      <c r="G87" s="1">
        <v>0.68810000000000004</v>
      </c>
      <c r="H87" s="1">
        <v>27.320188000000002</v>
      </c>
      <c r="I87" s="1">
        <v>34.474950999999997</v>
      </c>
      <c r="J87" s="1" t="s">
        <v>21</v>
      </c>
    </row>
    <row r="88" spans="1:10" x14ac:dyDescent="0.2">
      <c r="A88" s="1">
        <v>2.78</v>
      </c>
      <c r="B88" s="1">
        <v>12.199149999999999</v>
      </c>
      <c r="C88" s="1">
        <v>-1.92204</v>
      </c>
      <c r="D88" s="1">
        <v>-1.2979620000000001</v>
      </c>
      <c r="E88" s="1">
        <v>8.3335709999999992</v>
      </c>
      <c r="F88" s="1">
        <v>-1.7181999999999999</v>
      </c>
      <c r="G88" s="1">
        <v>0.68810000000000004</v>
      </c>
      <c r="H88" s="1">
        <v>29.192883999999999</v>
      </c>
      <c r="I88" s="1">
        <v>36.413964999999997</v>
      </c>
      <c r="J88" s="1" t="s">
        <v>21</v>
      </c>
    </row>
    <row r="89" spans="1:10" x14ac:dyDescent="0.2">
      <c r="A89" s="1">
        <v>2.79</v>
      </c>
      <c r="B89" s="1">
        <v>12.199149999999999</v>
      </c>
      <c r="C89" s="1">
        <v>-1.92204</v>
      </c>
      <c r="D89" s="1">
        <v>-1.2979620000000001</v>
      </c>
      <c r="E89" s="1">
        <v>8.3335709999999992</v>
      </c>
      <c r="F89" s="1">
        <v>-1.7181999999999999</v>
      </c>
      <c r="G89" s="1">
        <v>0.68810000000000004</v>
      </c>
      <c r="H89" s="1">
        <v>30.129231000000001</v>
      </c>
      <c r="I89" s="1">
        <v>35.121288999999997</v>
      </c>
      <c r="J89" s="1" t="s">
        <v>21</v>
      </c>
    </row>
    <row r="90" spans="1:10" x14ac:dyDescent="0.2">
      <c r="A90" s="1">
        <v>2.8</v>
      </c>
      <c r="B90" s="1">
        <v>27.158867000000001</v>
      </c>
      <c r="C90" s="1">
        <v>-1.92204</v>
      </c>
      <c r="D90" s="1">
        <v>-9.0930999999999998E-2</v>
      </c>
      <c r="E90" s="1">
        <v>8.3335709999999992</v>
      </c>
      <c r="F90" s="1">
        <v>-1.7181999999999999</v>
      </c>
      <c r="G90" s="1">
        <v>0.68810000000000004</v>
      </c>
      <c r="H90" s="1">
        <v>28.958797000000001</v>
      </c>
      <c r="I90" s="1">
        <v>34.798119999999997</v>
      </c>
      <c r="J90" s="1" t="s">
        <v>21</v>
      </c>
    </row>
    <row r="91" spans="1:10" x14ac:dyDescent="0.2">
      <c r="A91" s="1">
        <v>2.81</v>
      </c>
      <c r="B91" s="1">
        <v>0.231377</v>
      </c>
      <c r="C91" s="1">
        <v>-1.92204</v>
      </c>
      <c r="D91" s="1">
        <v>-1.2979620000000001</v>
      </c>
      <c r="E91" s="1">
        <v>8.3335709999999992</v>
      </c>
      <c r="F91" s="1">
        <v>-1.7181999999999999</v>
      </c>
      <c r="G91" s="1">
        <v>0.68810000000000004</v>
      </c>
      <c r="H91" s="1">
        <v>31.065579</v>
      </c>
      <c r="I91" s="1">
        <v>31.889600000000002</v>
      </c>
      <c r="J91" s="1" t="s">
        <v>21</v>
      </c>
    </row>
    <row r="92" spans="1:10" x14ac:dyDescent="0.2">
      <c r="A92" s="1">
        <v>2.82</v>
      </c>
      <c r="B92" s="1">
        <v>6.2152640000000003</v>
      </c>
      <c r="C92" s="1">
        <v>-1.92204</v>
      </c>
      <c r="D92" s="1">
        <v>-9.0930999999999998E-2</v>
      </c>
      <c r="E92" s="1">
        <v>8.3335709999999992</v>
      </c>
      <c r="F92" s="1">
        <v>-1.7181999999999999</v>
      </c>
      <c r="G92" s="1">
        <v>0.68810000000000004</v>
      </c>
      <c r="H92" s="1">
        <v>30.597404999999998</v>
      </c>
      <c r="I92" s="1">
        <v>36.413964999999997</v>
      </c>
      <c r="J92" s="1" t="s">
        <v>21</v>
      </c>
    </row>
    <row r="93" spans="1:10" x14ac:dyDescent="0.2">
      <c r="A93" s="1">
        <v>2.83</v>
      </c>
      <c r="B93" s="1">
        <v>18.183036999999999</v>
      </c>
      <c r="C93" s="1">
        <v>-1.92204</v>
      </c>
      <c r="D93" s="1">
        <v>-1.2979620000000001</v>
      </c>
      <c r="E93" s="1">
        <v>8.3335709999999992</v>
      </c>
      <c r="F93" s="1">
        <v>-1.7181999999999999</v>
      </c>
      <c r="G93" s="1">
        <v>0.68810000000000004</v>
      </c>
      <c r="H93" s="1">
        <v>29.895144999999999</v>
      </c>
      <c r="I93" s="1">
        <v>35.121288999999997</v>
      </c>
      <c r="J93" s="1" t="s">
        <v>21</v>
      </c>
    </row>
    <row r="94" spans="1:10" x14ac:dyDescent="0.2">
      <c r="A94" s="1">
        <v>2.84</v>
      </c>
      <c r="B94" s="1">
        <v>17.185722999999999</v>
      </c>
      <c r="C94" s="1">
        <v>-1.92204</v>
      </c>
      <c r="D94" s="1">
        <v>-1.2979620000000001</v>
      </c>
      <c r="E94" s="1">
        <v>8.3335709999999992</v>
      </c>
      <c r="F94" s="1">
        <v>-1.7181999999999999</v>
      </c>
      <c r="G94" s="1">
        <v>0.68810000000000004</v>
      </c>
      <c r="H94" s="1">
        <v>28.958797000000001</v>
      </c>
      <c r="I94" s="1">
        <v>34.151781999999997</v>
      </c>
      <c r="J94" s="1" t="s">
        <v>21</v>
      </c>
    </row>
    <row r="95" spans="1:10" x14ac:dyDescent="0.2">
      <c r="A95" s="1">
        <v>2.85</v>
      </c>
      <c r="B95" s="1">
        <v>12.199149999999999</v>
      </c>
      <c r="C95" s="1">
        <v>-1.92204</v>
      </c>
      <c r="D95" s="1">
        <v>-1.2979620000000001</v>
      </c>
      <c r="E95" s="1">
        <v>8.3335709999999992</v>
      </c>
      <c r="F95" s="1">
        <v>-1.7181999999999999</v>
      </c>
      <c r="G95" s="1">
        <v>0.68810000000000004</v>
      </c>
      <c r="H95" s="1">
        <v>29.192883999999999</v>
      </c>
      <c r="I95" s="1">
        <v>35.444457999999997</v>
      </c>
      <c r="J95" s="1" t="s">
        <v>21</v>
      </c>
    </row>
    <row r="96" spans="1:10" x14ac:dyDescent="0.2">
      <c r="A96" s="1">
        <v>2.86</v>
      </c>
      <c r="B96" s="1">
        <v>3.2233200000000002</v>
      </c>
      <c r="C96" s="1">
        <v>-1.92204</v>
      </c>
      <c r="D96" s="1">
        <v>-1.2979620000000001</v>
      </c>
      <c r="E96" s="1">
        <v>8.3335709999999992</v>
      </c>
      <c r="F96" s="1">
        <v>-1.7181999999999999</v>
      </c>
      <c r="G96" s="1">
        <v>0.68810000000000004</v>
      </c>
      <c r="H96" s="1">
        <v>27.320188000000002</v>
      </c>
      <c r="I96" s="1">
        <v>36.090795999999997</v>
      </c>
      <c r="J96" s="1" t="s">
        <v>21</v>
      </c>
    </row>
    <row r="97" spans="1:10" x14ac:dyDescent="0.2">
      <c r="A97" s="1">
        <v>2.87</v>
      </c>
      <c r="B97" s="1">
        <v>26.161553000000001</v>
      </c>
      <c r="C97" s="1">
        <v>-1.92204</v>
      </c>
      <c r="D97" s="1">
        <v>-1.2979620000000001</v>
      </c>
      <c r="E97" s="1">
        <v>8.3335709999999992</v>
      </c>
      <c r="F97" s="1">
        <v>-1.7181999999999999</v>
      </c>
      <c r="G97" s="1">
        <v>0.68810000000000004</v>
      </c>
      <c r="H97" s="1">
        <v>30.831492000000001</v>
      </c>
      <c r="I97" s="1">
        <v>34.474950999999997</v>
      </c>
      <c r="J97" s="1" t="s">
        <v>21</v>
      </c>
    </row>
    <row r="98" spans="1:10" x14ac:dyDescent="0.2">
      <c r="A98" s="1">
        <v>2.88</v>
      </c>
      <c r="B98" s="1">
        <v>-1.763252</v>
      </c>
      <c r="C98" s="1">
        <v>-1.92204</v>
      </c>
      <c r="D98" s="1">
        <v>-1.2979620000000001</v>
      </c>
      <c r="E98" s="1">
        <v>8.3335709999999992</v>
      </c>
      <c r="F98" s="1">
        <v>-1.7181999999999999</v>
      </c>
      <c r="G98" s="1">
        <v>0.68810000000000004</v>
      </c>
      <c r="H98" s="1">
        <v>27.086102</v>
      </c>
      <c r="I98" s="1">
        <v>35.121288999999997</v>
      </c>
      <c r="J98" s="1" t="e">
        <f>-Inf</f>
        <v>#NAME?</v>
      </c>
    </row>
    <row r="99" spans="1:10" x14ac:dyDescent="0.2">
      <c r="A99" s="1">
        <v>2.89</v>
      </c>
      <c r="B99" s="1">
        <v>10.204521</v>
      </c>
      <c r="C99" s="1">
        <v>-1.92204</v>
      </c>
      <c r="D99" s="1">
        <v>-1.2979620000000001</v>
      </c>
      <c r="E99" s="1">
        <v>8.3335709999999992</v>
      </c>
      <c r="F99" s="1">
        <v>-1.7181999999999999</v>
      </c>
      <c r="G99" s="1">
        <v>0.68810000000000004</v>
      </c>
      <c r="H99" s="1">
        <v>29.426971000000002</v>
      </c>
      <c r="I99" s="1">
        <v>34.151781999999997</v>
      </c>
      <c r="J99" s="1" t="s">
        <v>21</v>
      </c>
    </row>
    <row r="100" spans="1:10" x14ac:dyDescent="0.2">
      <c r="A100" s="1">
        <v>2.9</v>
      </c>
      <c r="B100" s="1">
        <v>13.196465</v>
      </c>
      <c r="C100" s="1">
        <v>-1.92204</v>
      </c>
      <c r="D100" s="1">
        <v>-1.2979620000000001</v>
      </c>
      <c r="E100" s="1">
        <v>8.3335709999999992</v>
      </c>
      <c r="F100" s="1">
        <v>-1.7181999999999999</v>
      </c>
      <c r="G100" s="1">
        <v>0.68810000000000004</v>
      </c>
      <c r="H100" s="1">
        <v>28.958797000000001</v>
      </c>
      <c r="I100" s="1">
        <v>33.828612999999997</v>
      </c>
      <c r="J100" s="1" t="s">
        <v>21</v>
      </c>
    </row>
    <row r="101" spans="1:10" x14ac:dyDescent="0.2">
      <c r="A101" s="1">
        <v>2.91</v>
      </c>
      <c r="B101" s="1">
        <v>28.156182000000001</v>
      </c>
      <c r="C101" s="1">
        <v>-1.92204</v>
      </c>
      <c r="D101" s="1">
        <v>-1.2979620000000001</v>
      </c>
      <c r="E101" s="1">
        <v>8.3335709999999992</v>
      </c>
      <c r="F101" s="1">
        <v>-1.7181999999999999</v>
      </c>
      <c r="G101" s="1">
        <v>0.68810000000000004</v>
      </c>
      <c r="H101" s="1">
        <v>28.256536000000001</v>
      </c>
      <c r="I101" s="1">
        <v>32.212769000000002</v>
      </c>
      <c r="J101" s="1" t="s">
        <v>21</v>
      </c>
    </row>
    <row r="102" spans="1:10" x14ac:dyDescent="0.2">
      <c r="A102" s="1">
        <v>2.92</v>
      </c>
      <c r="B102" s="1">
        <v>-2.7605659999999999</v>
      </c>
      <c r="C102" s="1">
        <v>-1.92204</v>
      </c>
      <c r="D102" s="1">
        <v>-1.2979620000000001</v>
      </c>
      <c r="E102" s="1">
        <v>8.3335709999999992</v>
      </c>
      <c r="F102" s="1">
        <v>-1.7181999999999999</v>
      </c>
      <c r="G102" s="1">
        <v>0.68810000000000004</v>
      </c>
      <c r="H102" s="1">
        <v>29.661058000000001</v>
      </c>
      <c r="I102" s="1">
        <v>35.444457999999997</v>
      </c>
      <c r="J102" s="1" t="e">
        <f>-Inf</f>
        <v>#NAME?</v>
      </c>
    </row>
    <row r="103" spans="1:10" x14ac:dyDescent="0.2">
      <c r="A103" s="1">
        <v>2.93</v>
      </c>
      <c r="B103" s="1">
        <v>11.201836</v>
      </c>
      <c r="C103" s="1">
        <v>-1.92204</v>
      </c>
      <c r="D103" s="1">
        <v>-9.0930999999999998E-2</v>
      </c>
      <c r="E103" s="1">
        <v>8.3335709999999992</v>
      </c>
      <c r="F103" s="1">
        <v>-1.7181999999999999</v>
      </c>
      <c r="G103" s="1">
        <v>0.68810000000000004</v>
      </c>
      <c r="H103" s="1">
        <v>28.724710000000002</v>
      </c>
      <c r="I103" s="1">
        <v>35.767626999999997</v>
      </c>
      <c r="J103" s="1" t="s">
        <v>21</v>
      </c>
    </row>
    <row r="104" spans="1:10" x14ac:dyDescent="0.2">
      <c r="A104" s="1">
        <v>2.94</v>
      </c>
      <c r="B104" s="1">
        <v>17.185722999999999</v>
      </c>
      <c r="C104" s="1">
        <v>-1.92204</v>
      </c>
      <c r="D104" s="1">
        <v>-1.2979620000000001</v>
      </c>
      <c r="E104" s="1">
        <v>8.3335709999999992</v>
      </c>
      <c r="F104" s="1">
        <v>-1.7181999999999999</v>
      </c>
      <c r="G104" s="1">
        <v>0.68810000000000004</v>
      </c>
      <c r="H104" s="1">
        <v>28.022449000000002</v>
      </c>
      <c r="I104" s="1">
        <v>34.474950999999997</v>
      </c>
      <c r="J104" s="1" t="s">
        <v>21</v>
      </c>
    </row>
    <row r="105" spans="1:10" x14ac:dyDescent="0.2">
      <c r="A105" s="1">
        <v>2.95</v>
      </c>
      <c r="B105" s="1">
        <v>26.161553000000001</v>
      </c>
      <c r="C105" s="1">
        <v>-1.92204</v>
      </c>
      <c r="D105" s="1">
        <v>-9.0930999999999998E-2</v>
      </c>
      <c r="E105" s="1">
        <v>8.3335709999999992</v>
      </c>
      <c r="F105" s="1">
        <v>-1.7181999999999999</v>
      </c>
      <c r="G105" s="1">
        <v>0.68810000000000004</v>
      </c>
      <c r="H105" s="1">
        <v>27.554275000000001</v>
      </c>
      <c r="I105" s="1">
        <v>36.090795999999997</v>
      </c>
      <c r="J105" s="1" t="s">
        <v>21</v>
      </c>
    </row>
    <row r="106" spans="1:10" x14ac:dyDescent="0.2">
      <c r="A106" s="1">
        <v>2.96</v>
      </c>
      <c r="B106" s="1">
        <v>0.231377</v>
      </c>
      <c r="C106" s="1">
        <v>-1.92204</v>
      </c>
      <c r="D106" s="1">
        <v>-1.2979620000000001</v>
      </c>
      <c r="E106" s="1">
        <v>8.3335709999999992</v>
      </c>
      <c r="F106" s="1">
        <v>-1.7181999999999999</v>
      </c>
      <c r="G106" s="1">
        <v>0.68810000000000004</v>
      </c>
      <c r="H106" s="1">
        <v>29.661058000000001</v>
      </c>
      <c r="I106" s="1">
        <v>33.828612999999997</v>
      </c>
      <c r="J106" s="1" t="s">
        <v>21</v>
      </c>
    </row>
    <row r="107" spans="1:10" x14ac:dyDescent="0.2">
      <c r="A107" s="1">
        <v>2.97</v>
      </c>
      <c r="B107" s="1">
        <v>9.2072070000000004</v>
      </c>
      <c r="C107" s="1">
        <v>-1.92204</v>
      </c>
      <c r="D107" s="1">
        <v>-1.2979620000000001</v>
      </c>
      <c r="E107" s="1">
        <v>8.3335709999999992</v>
      </c>
      <c r="F107" s="1">
        <v>-1.7181999999999999</v>
      </c>
      <c r="G107" s="1">
        <v>0.68810000000000004</v>
      </c>
      <c r="H107" s="1">
        <v>27.788361999999999</v>
      </c>
      <c r="I107" s="1">
        <v>32.859105999999997</v>
      </c>
      <c r="J107" s="1" t="s">
        <v>21</v>
      </c>
    </row>
    <row r="108" spans="1:10" x14ac:dyDescent="0.2">
      <c r="A108" s="1">
        <v>2.98</v>
      </c>
      <c r="B108" s="1">
        <v>19.180351999999999</v>
      </c>
      <c r="C108" s="1">
        <v>-1.92204</v>
      </c>
      <c r="D108" s="1">
        <v>-1.2979620000000001</v>
      </c>
      <c r="E108" s="1">
        <v>8.3335709999999992</v>
      </c>
      <c r="F108" s="1">
        <v>-1.7181999999999999</v>
      </c>
      <c r="G108" s="1">
        <v>0.68810000000000004</v>
      </c>
      <c r="H108" s="1">
        <v>28.724710000000002</v>
      </c>
      <c r="I108" s="1">
        <v>35.121288999999997</v>
      </c>
      <c r="J108" s="1" t="s">
        <v>21</v>
      </c>
    </row>
    <row r="109" spans="1:10" x14ac:dyDescent="0.2">
      <c r="A109" s="1">
        <v>2.99</v>
      </c>
      <c r="B109" s="1">
        <v>25.164238000000001</v>
      </c>
      <c r="C109" s="1">
        <v>-1.92204</v>
      </c>
      <c r="D109" s="1">
        <v>-9.0930999999999998E-2</v>
      </c>
      <c r="E109" s="1">
        <v>8.3335709999999992</v>
      </c>
      <c r="F109" s="1">
        <v>-1.7181999999999999</v>
      </c>
      <c r="G109" s="1">
        <v>0.68810000000000004</v>
      </c>
      <c r="H109" s="1">
        <v>28.256536000000001</v>
      </c>
      <c r="I109" s="1">
        <v>34.151781999999997</v>
      </c>
      <c r="J109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D583-0B8E-624E-A949-B7319ACE7124}">
  <dimension ref="A1:J109"/>
  <sheetViews>
    <sheetView workbookViewId="0">
      <selection sqref="A1:J109"/>
    </sheetView>
  </sheetViews>
  <sheetFormatPr baseColWidth="10" defaultRowHeight="15" x14ac:dyDescent="0.2"/>
  <sheetData>
    <row r="1" spans="1:10" x14ac:dyDescent="0.2">
      <c r="A1" s="1" t="s">
        <v>0</v>
      </c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100</v>
      </c>
      <c r="H1" s="1">
        <v>100</v>
      </c>
      <c r="I1" s="1">
        <v>100</v>
      </c>
      <c r="J1" s="1">
        <v>100</v>
      </c>
    </row>
    <row r="2" spans="1:10" x14ac:dyDescent="0.2">
      <c r="A2" s="1" t="s">
        <v>1</v>
      </c>
      <c r="B2" s="2">
        <v>43239</v>
      </c>
      <c r="C2" s="2">
        <v>43239</v>
      </c>
      <c r="D2" s="2">
        <v>43239</v>
      </c>
      <c r="E2" s="2">
        <v>43239</v>
      </c>
      <c r="F2" s="2">
        <v>43239</v>
      </c>
      <c r="G2" s="2">
        <v>43239</v>
      </c>
      <c r="H2" s="2">
        <v>43239</v>
      </c>
      <c r="I2" s="2">
        <v>43239</v>
      </c>
      <c r="J2" s="2">
        <v>43239</v>
      </c>
    </row>
    <row r="3" spans="1:10" x14ac:dyDescent="0.2">
      <c r="A3" s="1" t="s">
        <v>2</v>
      </c>
      <c r="B3" s="3">
        <v>0.37451432870370366</v>
      </c>
      <c r="C3" s="3">
        <v>0.37451432870370366</v>
      </c>
      <c r="D3" s="3">
        <v>0.37451432870370366</v>
      </c>
      <c r="E3" s="3">
        <v>0.37451432870370366</v>
      </c>
      <c r="F3" s="3">
        <v>0.37451432870370366</v>
      </c>
      <c r="G3" s="3">
        <v>0.37451432870370366</v>
      </c>
      <c r="H3" s="3">
        <v>0.37451432870370366</v>
      </c>
      <c r="I3" s="3">
        <v>0.37451432870370366</v>
      </c>
      <c r="J3" s="3">
        <v>0.37451432870370366</v>
      </c>
    </row>
    <row r="4" spans="1:10" x14ac:dyDescent="0.2">
      <c r="A4" s="1" t="s">
        <v>3</v>
      </c>
      <c r="B4" s="1" t="s">
        <v>4</v>
      </c>
      <c r="C4" s="1" t="s">
        <v>5</v>
      </c>
      <c r="D4" s="1" t="s">
        <v>5</v>
      </c>
      <c r="E4" s="1" t="s">
        <v>5</v>
      </c>
      <c r="F4" s="1"/>
      <c r="G4" s="1" t="s">
        <v>5</v>
      </c>
      <c r="H4" s="1" t="s">
        <v>6</v>
      </c>
      <c r="I4" s="1" t="s">
        <v>7</v>
      </c>
      <c r="J4" s="1" t="s">
        <v>4</v>
      </c>
    </row>
    <row r="5" spans="1:10" x14ac:dyDescent="0.2">
      <c r="A5" s="1" t="s">
        <v>8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</row>
    <row r="6" spans="1:10" x14ac:dyDescent="0.2">
      <c r="A6" s="1" t="s">
        <v>9</v>
      </c>
      <c r="B6" s="4">
        <v>3</v>
      </c>
      <c r="C6" s="4">
        <v>3</v>
      </c>
      <c r="D6" s="4">
        <v>3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4">
        <v>3</v>
      </c>
    </row>
    <row r="7" spans="1:10" x14ac:dyDescent="0.2">
      <c r="A7" s="1" t="s">
        <v>10</v>
      </c>
      <c r="B7" s="1">
        <v>0.01</v>
      </c>
      <c r="C7" s="1">
        <v>0.01</v>
      </c>
      <c r="D7" s="1">
        <v>0.01</v>
      </c>
      <c r="E7" s="1">
        <v>0.01</v>
      </c>
      <c r="F7" s="1">
        <v>0.01</v>
      </c>
      <c r="G7" s="1">
        <v>0.01</v>
      </c>
      <c r="H7" s="1">
        <v>0.01</v>
      </c>
      <c r="I7" s="1">
        <v>0.01</v>
      </c>
      <c r="J7" s="1">
        <v>0.01</v>
      </c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">
      <c r="A10" s="1">
        <v>3</v>
      </c>
      <c r="B10" s="1">
        <v>2.2260059999999999</v>
      </c>
      <c r="C10" s="1">
        <v>-1.92204</v>
      </c>
      <c r="D10" s="1">
        <v>-1.2979620000000001</v>
      </c>
      <c r="E10" s="1">
        <v>8.3335709999999992</v>
      </c>
      <c r="F10" s="1">
        <v>-1.7181999999999999</v>
      </c>
      <c r="G10" s="1">
        <v>0.68810000000000004</v>
      </c>
      <c r="H10" s="1">
        <v>28.256536000000001</v>
      </c>
      <c r="I10" s="1">
        <v>34.474950999999997</v>
      </c>
      <c r="J10" s="1" t="s">
        <v>21</v>
      </c>
    </row>
    <row r="11" spans="1:10" x14ac:dyDescent="0.2">
      <c r="A11" s="1">
        <v>3.01</v>
      </c>
      <c r="B11" s="1">
        <v>7.2125779999999997</v>
      </c>
      <c r="C11" s="1">
        <v>-1.92204</v>
      </c>
      <c r="D11" s="1">
        <v>-1.2979620000000001</v>
      </c>
      <c r="E11" s="1">
        <v>8.3335709999999992</v>
      </c>
      <c r="F11" s="1">
        <v>-1.7181999999999999</v>
      </c>
      <c r="G11" s="1">
        <v>0.68810000000000004</v>
      </c>
      <c r="H11" s="1">
        <v>27.320188000000002</v>
      </c>
      <c r="I11" s="1">
        <v>32.535938000000002</v>
      </c>
      <c r="J11" s="1" t="s">
        <v>21</v>
      </c>
    </row>
    <row r="12" spans="1:10" x14ac:dyDescent="0.2">
      <c r="A12" s="1">
        <v>3.02</v>
      </c>
      <c r="B12" s="1">
        <v>22.172294999999998</v>
      </c>
      <c r="C12" s="1">
        <v>-1.92204</v>
      </c>
      <c r="D12" s="1">
        <v>-1.2979620000000001</v>
      </c>
      <c r="E12" s="1">
        <v>8.3335709999999992</v>
      </c>
      <c r="F12" s="1">
        <v>-1.7181999999999999</v>
      </c>
      <c r="G12" s="1">
        <v>0.68810000000000004</v>
      </c>
      <c r="H12" s="1">
        <v>29.192883999999999</v>
      </c>
      <c r="I12" s="1">
        <v>31.889600000000002</v>
      </c>
      <c r="J12" s="1" t="s">
        <v>21</v>
      </c>
    </row>
    <row r="13" spans="1:10" x14ac:dyDescent="0.2">
      <c r="A13" s="1">
        <v>3.03</v>
      </c>
      <c r="B13" s="1">
        <v>32.145439000000003</v>
      </c>
      <c r="C13" s="1">
        <v>-1.92204</v>
      </c>
      <c r="D13" s="1">
        <v>-1.2979620000000001</v>
      </c>
      <c r="E13" s="1">
        <v>8.3335709999999992</v>
      </c>
      <c r="F13" s="1">
        <v>-1.7181999999999999</v>
      </c>
      <c r="G13" s="1">
        <v>0.68810000000000004</v>
      </c>
      <c r="H13" s="1">
        <v>29.426971000000002</v>
      </c>
      <c r="I13" s="1">
        <v>34.474950999999997</v>
      </c>
      <c r="J13" s="1" t="s">
        <v>21</v>
      </c>
    </row>
    <row r="14" spans="1:10" x14ac:dyDescent="0.2">
      <c r="A14" s="1">
        <v>3.04</v>
      </c>
      <c r="B14" s="1">
        <v>4.2206349999999997</v>
      </c>
      <c r="C14" s="1">
        <v>-1.92204</v>
      </c>
      <c r="D14" s="1">
        <v>-1.2979620000000001</v>
      </c>
      <c r="E14" s="1">
        <v>8.3335709999999992</v>
      </c>
      <c r="F14" s="1">
        <v>-1.7181999999999999</v>
      </c>
      <c r="G14" s="1">
        <v>0.68810000000000004</v>
      </c>
      <c r="H14" s="1">
        <v>29.426971000000002</v>
      </c>
      <c r="I14" s="1">
        <v>37.060302999999998</v>
      </c>
      <c r="J14" s="1" t="s">
        <v>21</v>
      </c>
    </row>
    <row r="15" spans="1:10" x14ac:dyDescent="0.2">
      <c r="A15" s="1">
        <v>3.05</v>
      </c>
      <c r="B15" s="1">
        <v>14.193778999999999</v>
      </c>
      <c r="C15" s="1">
        <v>-1.92204</v>
      </c>
      <c r="D15" s="1">
        <v>-9.0930999999999998E-2</v>
      </c>
      <c r="E15" s="1">
        <v>8.3335709999999992</v>
      </c>
      <c r="F15" s="1">
        <v>-1.7181999999999999</v>
      </c>
      <c r="G15" s="1">
        <v>0.68810000000000004</v>
      </c>
      <c r="H15" s="1">
        <v>28.724710000000002</v>
      </c>
      <c r="I15" s="1">
        <v>34.798119999999997</v>
      </c>
      <c r="J15" s="1" t="s">
        <v>21</v>
      </c>
    </row>
    <row r="16" spans="1:10" x14ac:dyDescent="0.2">
      <c r="A16" s="1">
        <v>3.06</v>
      </c>
      <c r="B16" s="1">
        <v>16.188407999999999</v>
      </c>
      <c r="C16" s="1">
        <v>-4.4149599999999998</v>
      </c>
      <c r="D16" s="1">
        <v>-1.2979620000000001</v>
      </c>
      <c r="E16" s="1">
        <v>8.3335709999999992</v>
      </c>
      <c r="F16" s="1">
        <v>-1.7181999999999999</v>
      </c>
      <c r="G16" s="1">
        <v>0.68810000000000004</v>
      </c>
      <c r="H16" s="1">
        <v>29.426971000000002</v>
      </c>
      <c r="I16" s="1">
        <v>35.767626999999997</v>
      </c>
      <c r="J16" s="1" t="s">
        <v>21</v>
      </c>
    </row>
    <row r="17" spans="1:10" x14ac:dyDescent="0.2">
      <c r="A17" s="1">
        <v>3.07</v>
      </c>
      <c r="B17" s="1">
        <v>33.142753999999996</v>
      </c>
      <c r="C17" s="1">
        <v>-1.92204</v>
      </c>
      <c r="D17" s="1">
        <v>-1.2979620000000001</v>
      </c>
      <c r="E17" s="1">
        <v>8.3335709999999992</v>
      </c>
      <c r="F17" s="1">
        <v>-1.7181999999999999</v>
      </c>
      <c r="G17" s="1">
        <v>0.68810000000000004</v>
      </c>
      <c r="H17" s="1">
        <v>28.256536000000001</v>
      </c>
      <c r="I17" s="1">
        <v>36.090795999999997</v>
      </c>
      <c r="J17" s="1" t="s">
        <v>21</v>
      </c>
    </row>
    <row r="18" spans="1:10" x14ac:dyDescent="0.2">
      <c r="A18" s="1">
        <v>3.08</v>
      </c>
      <c r="B18" s="1">
        <v>2.2260059999999999</v>
      </c>
      <c r="C18" s="1">
        <v>-1.92204</v>
      </c>
      <c r="D18" s="1">
        <v>-1.2979620000000001</v>
      </c>
      <c r="E18" s="1">
        <v>8.3335709999999992</v>
      </c>
      <c r="F18" s="1">
        <v>-0.59967000000000004</v>
      </c>
      <c r="G18" s="1">
        <v>0.68810000000000004</v>
      </c>
      <c r="H18" s="1">
        <v>29.426971000000002</v>
      </c>
      <c r="I18" s="1">
        <v>33.505443999999997</v>
      </c>
      <c r="J18" s="1" t="s">
        <v>21</v>
      </c>
    </row>
    <row r="19" spans="1:10" x14ac:dyDescent="0.2">
      <c r="A19" s="1">
        <v>3.09</v>
      </c>
      <c r="B19" s="1">
        <v>17.185722999999999</v>
      </c>
      <c r="C19" s="1">
        <v>-1.92204</v>
      </c>
      <c r="D19" s="1">
        <v>-1.2979620000000001</v>
      </c>
      <c r="E19" s="1">
        <v>8.3335709999999992</v>
      </c>
      <c r="F19" s="1">
        <v>-1.7181999999999999</v>
      </c>
      <c r="G19" s="1">
        <v>0.68810000000000004</v>
      </c>
      <c r="H19" s="1">
        <v>27.554275000000001</v>
      </c>
      <c r="I19" s="1">
        <v>34.798119999999997</v>
      </c>
      <c r="J19" s="1" t="s">
        <v>21</v>
      </c>
    </row>
    <row r="20" spans="1:10" x14ac:dyDescent="0.2">
      <c r="A20" s="1">
        <v>3.1</v>
      </c>
      <c r="B20" s="1">
        <v>21.174980000000001</v>
      </c>
      <c r="C20" s="1">
        <v>-1.92204</v>
      </c>
      <c r="D20" s="1">
        <v>-1.2979620000000001</v>
      </c>
      <c r="E20" s="1">
        <v>8.3335709999999992</v>
      </c>
      <c r="F20" s="1">
        <v>-1.7181999999999999</v>
      </c>
      <c r="G20" s="1">
        <v>0.68810000000000004</v>
      </c>
      <c r="H20" s="1">
        <v>27.320188000000002</v>
      </c>
      <c r="I20" s="1">
        <v>32.859105999999997</v>
      </c>
      <c r="J20" s="1" t="s">
        <v>21</v>
      </c>
    </row>
    <row r="21" spans="1:10" x14ac:dyDescent="0.2">
      <c r="A21" s="1">
        <v>3.11</v>
      </c>
      <c r="B21" s="1">
        <v>32.145439000000003</v>
      </c>
      <c r="C21" s="1">
        <v>-1.92204</v>
      </c>
      <c r="D21" s="1">
        <v>-9.0930999999999998E-2</v>
      </c>
      <c r="E21" s="1">
        <v>8.3335709999999992</v>
      </c>
      <c r="F21" s="1">
        <v>-1.7181999999999999</v>
      </c>
      <c r="G21" s="1">
        <v>0.68810000000000004</v>
      </c>
      <c r="H21" s="1">
        <v>28.958797000000001</v>
      </c>
      <c r="I21" s="1">
        <v>36.413964999999997</v>
      </c>
      <c r="J21" s="1" t="s">
        <v>21</v>
      </c>
    </row>
    <row r="22" spans="1:10" x14ac:dyDescent="0.2">
      <c r="A22" s="1">
        <v>3.12</v>
      </c>
      <c r="B22" s="1">
        <v>3.2233200000000002</v>
      </c>
      <c r="C22" s="1">
        <v>-1.92204</v>
      </c>
      <c r="D22" s="1">
        <v>-1.2979620000000001</v>
      </c>
      <c r="E22" s="1">
        <v>8.3335709999999992</v>
      </c>
      <c r="F22" s="1">
        <v>-1.7181999999999999</v>
      </c>
      <c r="G22" s="1">
        <v>0.68810000000000004</v>
      </c>
      <c r="H22" s="1">
        <v>28.256536000000001</v>
      </c>
      <c r="I22" s="1">
        <v>32.535938000000002</v>
      </c>
      <c r="J22" s="1" t="s">
        <v>21</v>
      </c>
    </row>
    <row r="23" spans="1:10" x14ac:dyDescent="0.2">
      <c r="A23" s="1">
        <v>3.13</v>
      </c>
      <c r="B23" s="1">
        <v>17.185722999999999</v>
      </c>
      <c r="C23" s="1">
        <v>-1.92204</v>
      </c>
      <c r="D23" s="1">
        <v>-1.2979620000000001</v>
      </c>
      <c r="E23" s="1">
        <v>8.3335709999999992</v>
      </c>
      <c r="F23" s="1">
        <v>-1.7181999999999999</v>
      </c>
      <c r="G23" s="1">
        <v>0.68810000000000004</v>
      </c>
      <c r="H23" s="1">
        <v>29.895144999999999</v>
      </c>
      <c r="I23" s="1">
        <v>34.798119999999997</v>
      </c>
      <c r="J23" s="1" t="s">
        <v>21</v>
      </c>
    </row>
    <row r="24" spans="1:10" x14ac:dyDescent="0.2">
      <c r="A24" s="1">
        <v>3.14</v>
      </c>
      <c r="B24" s="1">
        <v>22.172294999999998</v>
      </c>
      <c r="C24" s="1">
        <v>-1.92204</v>
      </c>
      <c r="D24" s="1">
        <v>-1.2979620000000001</v>
      </c>
      <c r="E24" s="1">
        <v>8.3335709999999992</v>
      </c>
      <c r="F24" s="1">
        <v>-1.7181999999999999</v>
      </c>
      <c r="G24" s="1">
        <v>0.68810000000000004</v>
      </c>
      <c r="H24" s="1">
        <v>28.724710000000002</v>
      </c>
      <c r="I24" s="1">
        <v>35.767626999999997</v>
      </c>
      <c r="J24" s="1" t="s">
        <v>21</v>
      </c>
    </row>
    <row r="25" spans="1:10" x14ac:dyDescent="0.2">
      <c r="A25" s="1">
        <v>3.15</v>
      </c>
      <c r="B25" s="1">
        <v>30.150811000000001</v>
      </c>
      <c r="C25" s="1">
        <v>-1.92204</v>
      </c>
      <c r="D25" s="1">
        <v>-1.2979620000000001</v>
      </c>
      <c r="E25" s="1">
        <v>8.3335709999999992</v>
      </c>
      <c r="F25" s="1">
        <v>-1.7181999999999999</v>
      </c>
      <c r="G25" s="1">
        <v>0.68810000000000004</v>
      </c>
      <c r="H25" s="1">
        <v>28.958797000000001</v>
      </c>
      <c r="I25" s="1">
        <v>33.505443999999997</v>
      </c>
      <c r="J25" s="1" t="s">
        <v>21</v>
      </c>
    </row>
    <row r="26" spans="1:10" x14ac:dyDescent="0.2">
      <c r="A26" s="1">
        <v>3.16</v>
      </c>
      <c r="B26" s="1">
        <v>4.2206349999999997</v>
      </c>
      <c r="C26" s="1">
        <v>-1.92204</v>
      </c>
      <c r="D26" s="1">
        <v>-1.2979620000000001</v>
      </c>
      <c r="E26" s="1">
        <v>8.3335709999999992</v>
      </c>
      <c r="F26" s="1">
        <v>-1.7181999999999999</v>
      </c>
      <c r="G26" s="1">
        <v>0.68810000000000004</v>
      </c>
      <c r="H26" s="1">
        <v>28.256536000000001</v>
      </c>
      <c r="I26" s="1">
        <v>32.859105999999997</v>
      </c>
      <c r="J26" s="1" t="s">
        <v>21</v>
      </c>
    </row>
    <row r="27" spans="1:10" x14ac:dyDescent="0.2">
      <c r="A27" s="1">
        <v>3.17</v>
      </c>
      <c r="B27" s="1">
        <v>15.191094</v>
      </c>
      <c r="C27" s="1">
        <v>-1.92204</v>
      </c>
      <c r="D27" s="1">
        <v>-9.0930999999999998E-2</v>
      </c>
      <c r="E27" s="1">
        <v>8.3335709999999992</v>
      </c>
      <c r="F27" s="1">
        <v>-1.7181999999999999</v>
      </c>
      <c r="G27" s="1">
        <v>0.68810000000000004</v>
      </c>
      <c r="H27" s="1">
        <v>28.958797000000001</v>
      </c>
      <c r="I27" s="1">
        <v>35.767626999999997</v>
      </c>
      <c r="J27" s="1" t="s">
        <v>21</v>
      </c>
    </row>
    <row r="28" spans="1:10" x14ac:dyDescent="0.2">
      <c r="A28" s="1">
        <v>3.18</v>
      </c>
      <c r="B28" s="1">
        <v>21.174980000000001</v>
      </c>
      <c r="C28" s="1">
        <v>-1.92204</v>
      </c>
      <c r="D28" s="1">
        <v>-1.2979620000000001</v>
      </c>
      <c r="E28" s="1">
        <v>8.3335709999999992</v>
      </c>
      <c r="F28" s="1">
        <v>-1.7181999999999999</v>
      </c>
      <c r="G28" s="1">
        <v>0.68810000000000004</v>
      </c>
      <c r="H28" s="1">
        <v>29.426971000000002</v>
      </c>
      <c r="I28" s="1">
        <v>35.444457999999997</v>
      </c>
      <c r="J28" s="1" t="s">
        <v>21</v>
      </c>
    </row>
    <row r="29" spans="1:10" x14ac:dyDescent="0.2">
      <c r="A29" s="1">
        <v>3.19</v>
      </c>
      <c r="B29" s="1">
        <v>24.166924000000002</v>
      </c>
      <c r="C29" s="1">
        <v>-1.92204</v>
      </c>
      <c r="D29" s="1">
        <v>-1.2979620000000001</v>
      </c>
      <c r="E29" s="1">
        <v>8.3335709999999992</v>
      </c>
      <c r="F29" s="1">
        <v>-1.7181999999999999</v>
      </c>
      <c r="G29" s="1">
        <v>0.68810000000000004</v>
      </c>
      <c r="H29" s="1">
        <v>29.192883999999999</v>
      </c>
      <c r="I29" s="1">
        <v>36.090795999999997</v>
      </c>
      <c r="J29" s="1" t="s">
        <v>21</v>
      </c>
    </row>
    <row r="30" spans="1:10" x14ac:dyDescent="0.2">
      <c r="A30" s="1">
        <v>3.2</v>
      </c>
      <c r="B30" s="1">
        <v>10.204521</v>
      </c>
      <c r="C30" s="1">
        <v>-1.92204</v>
      </c>
      <c r="D30" s="1">
        <v>-1.2979620000000001</v>
      </c>
      <c r="E30" s="1">
        <v>8.3335709999999992</v>
      </c>
      <c r="F30" s="1">
        <v>-1.7181999999999999</v>
      </c>
      <c r="G30" s="1">
        <v>0.68810000000000004</v>
      </c>
      <c r="H30" s="1">
        <v>29.661058000000001</v>
      </c>
      <c r="I30" s="1">
        <v>32.859105999999997</v>
      </c>
      <c r="J30" s="1" t="s">
        <v>21</v>
      </c>
    </row>
    <row r="31" spans="1:10" x14ac:dyDescent="0.2">
      <c r="A31" s="1">
        <v>3.21</v>
      </c>
      <c r="B31" s="1">
        <v>6.2152640000000003</v>
      </c>
      <c r="C31" s="1">
        <v>-1.92204</v>
      </c>
      <c r="D31" s="1">
        <v>-1.2979620000000001</v>
      </c>
      <c r="E31" s="1">
        <v>8.3335709999999992</v>
      </c>
      <c r="F31" s="1">
        <v>-1.7181999999999999</v>
      </c>
      <c r="G31" s="1">
        <v>0.68810000000000004</v>
      </c>
      <c r="H31" s="1">
        <v>29.192883999999999</v>
      </c>
      <c r="I31" s="1">
        <v>34.474950999999997</v>
      </c>
      <c r="J31" s="1" t="s">
        <v>21</v>
      </c>
    </row>
    <row r="32" spans="1:10" x14ac:dyDescent="0.2">
      <c r="A32" s="1">
        <v>3.22</v>
      </c>
      <c r="B32" s="1">
        <v>28.156182000000001</v>
      </c>
      <c r="C32" s="1">
        <v>-1.92204</v>
      </c>
      <c r="D32" s="1">
        <v>-1.2979620000000001</v>
      </c>
      <c r="E32" s="1">
        <v>8.3335709999999992</v>
      </c>
      <c r="F32" s="1">
        <v>-1.7181999999999999</v>
      </c>
      <c r="G32" s="1">
        <v>0.68810000000000004</v>
      </c>
      <c r="H32" s="1">
        <v>26.617927999999999</v>
      </c>
      <c r="I32" s="1">
        <v>33.182274999999997</v>
      </c>
      <c r="J32" s="1" t="s">
        <v>21</v>
      </c>
    </row>
    <row r="33" spans="1:10" x14ac:dyDescent="0.2">
      <c r="A33" s="1">
        <v>3.23</v>
      </c>
      <c r="B33" s="1">
        <v>4.2206349999999997</v>
      </c>
      <c r="C33" s="1">
        <v>-1.92204</v>
      </c>
      <c r="D33" s="1">
        <v>-9.0930999999999998E-2</v>
      </c>
      <c r="E33" s="1">
        <v>8.3335709999999992</v>
      </c>
      <c r="F33" s="1">
        <v>-1.7181999999999999</v>
      </c>
      <c r="G33" s="1">
        <v>0.68810000000000004</v>
      </c>
      <c r="H33" s="1">
        <v>27.788361999999999</v>
      </c>
      <c r="I33" s="1">
        <v>33.182274999999997</v>
      </c>
      <c r="J33" s="1" t="s">
        <v>21</v>
      </c>
    </row>
    <row r="34" spans="1:10" x14ac:dyDescent="0.2">
      <c r="A34" s="1">
        <v>3.24</v>
      </c>
      <c r="B34" s="1">
        <v>12.199149999999999</v>
      </c>
      <c r="C34" s="1">
        <v>-1.92204</v>
      </c>
      <c r="D34" s="1">
        <v>-1.2979620000000001</v>
      </c>
      <c r="E34" s="1">
        <v>8.3335709999999992</v>
      </c>
      <c r="F34" s="1">
        <v>-1.7181999999999999</v>
      </c>
      <c r="G34" s="1">
        <v>0.68810000000000004</v>
      </c>
      <c r="H34" s="1">
        <v>27.554275000000001</v>
      </c>
      <c r="I34" s="1">
        <v>33.828612999999997</v>
      </c>
      <c r="J34" s="1" t="s">
        <v>21</v>
      </c>
    </row>
    <row r="35" spans="1:10" x14ac:dyDescent="0.2">
      <c r="A35" s="1">
        <v>3.25</v>
      </c>
      <c r="B35" s="1">
        <v>22.172294999999998</v>
      </c>
      <c r="C35" s="1">
        <v>-1.92204</v>
      </c>
      <c r="D35" s="1">
        <v>-1.2979620000000001</v>
      </c>
      <c r="E35" s="1">
        <v>5.8935079999999997</v>
      </c>
      <c r="F35" s="1">
        <v>-2.8367300000000002</v>
      </c>
      <c r="G35" s="1">
        <v>0.68810000000000004</v>
      </c>
      <c r="H35" s="1">
        <v>28.256536000000001</v>
      </c>
      <c r="I35" s="1">
        <v>33.182274999999997</v>
      </c>
      <c r="J35" s="1" t="s">
        <v>21</v>
      </c>
    </row>
    <row r="36" spans="1:10" x14ac:dyDescent="0.2">
      <c r="A36" s="1">
        <v>3.26</v>
      </c>
      <c r="B36" s="1">
        <v>25.164238000000001</v>
      </c>
      <c r="C36" s="1">
        <v>-1.92204</v>
      </c>
      <c r="D36" s="1">
        <v>-9.0930999999999998E-2</v>
      </c>
      <c r="E36" s="1">
        <v>8.3335709999999992</v>
      </c>
      <c r="F36" s="1">
        <v>-1.7181999999999999</v>
      </c>
      <c r="G36" s="1">
        <v>0.68810000000000004</v>
      </c>
      <c r="H36" s="1">
        <v>28.256536000000001</v>
      </c>
      <c r="I36" s="1">
        <v>34.798119999999997</v>
      </c>
      <c r="J36" s="1" t="s">
        <v>21</v>
      </c>
    </row>
    <row r="37" spans="1:10" x14ac:dyDescent="0.2">
      <c r="A37" s="1">
        <v>3.27</v>
      </c>
      <c r="B37" s="1">
        <v>7.2125779999999997</v>
      </c>
      <c r="C37" s="1">
        <v>-1.92204</v>
      </c>
      <c r="D37" s="1">
        <v>-1.2979620000000001</v>
      </c>
      <c r="E37" s="1">
        <v>8.3335709999999992</v>
      </c>
      <c r="F37" s="1">
        <v>-1.7181999999999999</v>
      </c>
      <c r="G37" s="1">
        <v>0.68810000000000004</v>
      </c>
      <c r="H37" s="1">
        <v>28.256536000000001</v>
      </c>
      <c r="I37" s="1">
        <v>32.212769000000002</v>
      </c>
      <c r="J37" s="1" t="s">
        <v>21</v>
      </c>
    </row>
    <row r="38" spans="1:10" x14ac:dyDescent="0.2">
      <c r="A38" s="1">
        <v>3.28</v>
      </c>
      <c r="B38" s="1">
        <v>6.2152640000000003</v>
      </c>
      <c r="C38" s="1">
        <v>-1.92204</v>
      </c>
      <c r="D38" s="1">
        <v>-1.2979620000000001</v>
      </c>
      <c r="E38" s="1">
        <v>8.3335709999999992</v>
      </c>
      <c r="F38" s="1">
        <v>-1.7181999999999999</v>
      </c>
      <c r="G38" s="1">
        <v>0.68810000000000004</v>
      </c>
      <c r="H38" s="1">
        <v>29.895144999999999</v>
      </c>
      <c r="I38" s="1">
        <v>35.121288999999997</v>
      </c>
      <c r="J38" s="1" t="s">
        <v>21</v>
      </c>
    </row>
    <row r="39" spans="1:10" x14ac:dyDescent="0.2">
      <c r="A39" s="1">
        <v>3.29</v>
      </c>
      <c r="B39" s="1">
        <v>26.161553000000001</v>
      </c>
      <c r="C39" s="1">
        <v>-1.92204</v>
      </c>
      <c r="D39" s="1">
        <v>-1.2979620000000001</v>
      </c>
      <c r="E39" s="1">
        <v>8.3335709999999992</v>
      </c>
      <c r="F39" s="1">
        <v>-1.7181999999999999</v>
      </c>
      <c r="G39" s="1">
        <v>0.68810000000000004</v>
      </c>
      <c r="H39" s="1">
        <v>29.426971000000002</v>
      </c>
      <c r="I39" s="1">
        <v>35.767626999999997</v>
      </c>
      <c r="J39" s="1" t="s">
        <v>21</v>
      </c>
    </row>
    <row r="40" spans="1:10" x14ac:dyDescent="0.2">
      <c r="A40" s="1">
        <v>3.3</v>
      </c>
      <c r="B40" s="1">
        <v>1.228691</v>
      </c>
      <c r="C40" s="1">
        <v>-1.92204</v>
      </c>
      <c r="D40" s="1">
        <v>-9.0930999999999998E-2</v>
      </c>
      <c r="E40" s="1">
        <v>8.3335709999999992</v>
      </c>
      <c r="F40" s="1">
        <v>-1.7181999999999999</v>
      </c>
      <c r="G40" s="1">
        <v>0.68810000000000004</v>
      </c>
      <c r="H40" s="1">
        <v>28.022449000000002</v>
      </c>
      <c r="I40" s="1">
        <v>35.121288999999997</v>
      </c>
      <c r="J40" s="1" t="s">
        <v>21</v>
      </c>
    </row>
    <row r="41" spans="1:10" x14ac:dyDescent="0.2">
      <c r="A41" s="1">
        <v>3.31</v>
      </c>
      <c r="B41" s="1">
        <v>14.193778999999999</v>
      </c>
      <c r="C41" s="1">
        <v>-1.92204</v>
      </c>
      <c r="D41" s="1">
        <v>-1.2979620000000001</v>
      </c>
      <c r="E41" s="1">
        <v>8.3335709999999992</v>
      </c>
      <c r="F41" s="1">
        <v>-1.7181999999999999</v>
      </c>
      <c r="G41" s="1">
        <v>0.68810000000000004</v>
      </c>
      <c r="H41" s="1">
        <v>30.363318</v>
      </c>
      <c r="I41" s="1">
        <v>33.828612999999997</v>
      </c>
      <c r="J41" s="1" t="s">
        <v>21</v>
      </c>
    </row>
    <row r="42" spans="1:10" x14ac:dyDescent="0.2">
      <c r="A42" s="1">
        <v>3.32</v>
      </c>
      <c r="B42" s="1">
        <v>14.193778999999999</v>
      </c>
      <c r="C42" s="1">
        <v>-1.92204</v>
      </c>
      <c r="D42" s="1">
        <v>-1.2979620000000001</v>
      </c>
      <c r="E42" s="1">
        <v>8.3335709999999992</v>
      </c>
      <c r="F42" s="1">
        <v>-1.7181999999999999</v>
      </c>
      <c r="G42" s="1">
        <v>0.68810000000000004</v>
      </c>
      <c r="H42" s="1">
        <v>30.363318</v>
      </c>
      <c r="I42" s="1">
        <v>36.090795999999997</v>
      </c>
      <c r="J42" s="1" t="s">
        <v>21</v>
      </c>
    </row>
    <row r="43" spans="1:10" x14ac:dyDescent="0.2">
      <c r="A43" s="1">
        <v>3.33</v>
      </c>
      <c r="B43" s="1">
        <v>26.161553000000001</v>
      </c>
      <c r="C43" s="1">
        <v>-1.92204</v>
      </c>
      <c r="D43" s="1">
        <v>-9.0930999999999998E-2</v>
      </c>
      <c r="E43" s="1">
        <v>8.3335709999999992</v>
      </c>
      <c r="F43" s="1">
        <v>-1.7181999999999999</v>
      </c>
      <c r="G43" s="1">
        <v>0.68810000000000004</v>
      </c>
      <c r="H43" s="1">
        <v>27.788361999999999</v>
      </c>
      <c r="I43" s="1">
        <v>34.474950999999997</v>
      </c>
      <c r="J43" s="1" t="s">
        <v>21</v>
      </c>
    </row>
    <row r="44" spans="1:10" x14ac:dyDescent="0.2">
      <c r="A44" s="1">
        <v>3.34</v>
      </c>
      <c r="B44" s="1">
        <v>3.2233200000000002</v>
      </c>
      <c r="C44" s="1">
        <v>-1.92204</v>
      </c>
      <c r="D44" s="1">
        <v>-1.2979620000000001</v>
      </c>
      <c r="E44" s="1">
        <v>8.3335709999999992</v>
      </c>
      <c r="F44" s="1">
        <v>-1.7181999999999999</v>
      </c>
      <c r="G44" s="1">
        <v>0.68810000000000004</v>
      </c>
      <c r="H44" s="1">
        <v>28.256536000000001</v>
      </c>
      <c r="I44" s="1">
        <v>33.828612999999997</v>
      </c>
      <c r="J44" s="1" t="s">
        <v>21</v>
      </c>
    </row>
    <row r="45" spans="1:10" x14ac:dyDescent="0.2">
      <c r="A45" s="1">
        <v>3.35</v>
      </c>
      <c r="B45" s="1">
        <v>1.228691</v>
      </c>
      <c r="C45" s="1">
        <v>-1.92204</v>
      </c>
      <c r="D45" s="1">
        <v>-1.2979620000000001</v>
      </c>
      <c r="E45" s="1">
        <v>8.3335709999999992</v>
      </c>
      <c r="F45" s="1">
        <v>-1.7181999999999999</v>
      </c>
      <c r="G45" s="1">
        <v>0.68810000000000004</v>
      </c>
      <c r="H45" s="1">
        <v>28.958797000000001</v>
      </c>
      <c r="I45" s="1">
        <v>34.798119999999997</v>
      </c>
      <c r="J45" s="1" t="s">
        <v>21</v>
      </c>
    </row>
    <row r="46" spans="1:10" x14ac:dyDescent="0.2">
      <c r="A46" s="1">
        <v>3.36</v>
      </c>
      <c r="B46" s="1">
        <v>23.169609000000001</v>
      </c>
      <c r="C46" s="1">
        <v>-1.92204</v>
      </c>
      <c r="D46" s="1">
        <v>-1.2979620000000001</v>
      </c>
      <c r="E46" s="1">
        <v>8.3335709999999992</v>
      </c>
      <c r="F46" s="1">
        <v>-1.7181999999999999</v>
      </c>
      <c r="G46" s="1">
        <v>0.68810000000000004</v>
      </c>
      <c r="H46" s="1">
        <v>27.788361999999999</v>
      </c>
      <c r="I46" s="1">
        <v>36.737133999999998</v>
      </c>
      <c r="J46" s="1" t="s">
        <v>21</v>
      </c>
    </row>
    <row r="47" spans="1:10" x14ac:dyDescent="0.2">
      <c r="A47" s="1">
        <v>3.37</v>
      </c>
      <c r="B47" s="1">
        <v>-1.763252</v>
      </c>
      <c r="C47" s="1">
        <v>-1.92204</v>
      </c>
      <c r="D47" s="1">
        <v>-1.2979620000000001</v>
      </c>
      <c r="E47" s="1">
        <v>8.3335709999999992</v>
      </c>
      <c r="F47" s="1">
        <v>-0.59967000000000004</v>
      </c>
      <c r="G47" s="1">
        <v>0.68810000000000004</v>
      </c>
      <c r="H47" s="1">
        <v>28.490622999999999</v>
      </c>
      <c r="I47" s="1">
        <v>34.151781999999997</v>
      </c>
      <c r="J47" s="1" t="e">
        <f>-Inf</f>
        <v>#NAME?</v>
      </c>
    </row>
    <row r="48" spans="1:10" x14ac:dyDescent="0.2">
      <c r="A48" s="1">
        <v>3.38</v>
      </c>
      <c r="B48" s="1">
        <v>8.2098929999999992</v>
      </c>
      <c r="C48" s="1">
        <v>-1.92204</v>
      </c>
      <c r="D48" s="1">
        <v>-1.2979620000000001</v>
      </c>
      <c r="E48" s="1">
        <v>8.3335709999999992</v>
      </c>
      <c r="F48" s="1">
        <v>-1.7181999999999999</v>
      </c>
      <c r="G48" s="1">
        <v>0.68810000000000004</v>
      </c>
      <c r="H48" s="1">
        <v>28.958797000000001</v>
      </c>
      <c r="I48" s="1">
        <v>35.767626999999997</v>
      </c>
      <c r="J48" s="1" t="s">
        <v>21</v>
      </c>
    </row>
    <row r="49" spans="1:10" x14ac:dyDescent="0.2">
      <c r="A49" s="1">
        <v>3.39</v>
      </c>
      <c r="B49" s="1">
        <v>17.185722999999999</v>
      </c>
      <c r="C49" s="1">
        <v>-1.92204</v>
      </c>
      <c r="D49" s="1">
        <v>-1.2979620000000001</v>
      </c>
      <c r="E49" s="1">
        <v>8.3335709999999992</v>
      </c>
      <c r="F49" s="1">
        <v>-1.7181999999999999</v>
      </c>
      <c r="G49" s="1">
        <v>0.68810000000000004</v>
      </c>
      <c r="H49" s="1">
        <v>27.554275000000001</v>
      </c>
      <c r="I49" s="1">
        <v>33.828612999999997</v>
      </c>
      <c r="J49" s="1" t="s">
        <v>21</v>
      </c>
    </row>
    <row r="50" spans="1:10" x14ac:dyDescent="0.2">
      <c r="A50" s="1">
        <v>3.4</v>
      </c>
      <c r="B50" s="1">
        <v>20.177665999999999</v>
      </c>
      <c r="C50" s="1">
        <v>-1.92204</v>
      </c>
      <c r="D50" s="1">
        <v>-9.0930999999999998E-2</v>
      </c>
      <c r="E50" s="1">
        <v>8.3335709999999992</v>
      </c>
      <c r="F50" s="1">
        <v>-1.7181999999999999</v>
      </c>
      <c r="G50" s="1">
        <v>0.68810000000000004</v>
      </c>
      <c r="H50" s="1">
        <v>27.788361999999999</v>
      </c>
      <c r="I50" s="1">
        <v>36.090795999999997</v>
      </c>
      <c r="J50" s="1" t="s">
        <v>21</v>
      </c>
    </row>
    <row r="51" spans="1:10" x14ac:dyDescent="0.2">
      <c r="A51" s="1">
        <v>3.41</v>
      </c>
      <c r="B51" s="1">
        <v>9.2072070000000004</v>
      </c>
      <c r="C51" s="1">
        <v>-1.92204</v>
      </c>
      <c r="D51" s="1">
        <v>-1.2979620000000001</v>
      </c>
      <c r="E51" s="1">
        <v>8.3335709999999992</v>
      </c>
      <c r="F51" s="1">
        <v>-1.7181999999999999</v>
      </c>
      <c r="G51" s="1">
        <v>0.68810000000000004</v>
      </c>
      <c r="H51" s="1">
        <v>28.724710000000002</v>
      </c>
      <c r="I51" s="1">
        <v>34.798119999999997</v>
      </c>
      <c r="J51" s="1" t="s">
        <v>21</v>
      </c>
    </row>
    <row r="52" spans="1:10" x14ac:dyDescent="0.2">
      <c r="A52" s="1">
        <v>3.42</v>
      </c>
      <c r="B52" s="1">
        <v>8.2098929999999992</v>
      </c>
      <c r="C52" s="1">
        <v>-1.92204</v>
      </c>
      <c r="D52" s="1">
        <v>-1.2979620000000001</v>
      </c>
      <c r="E52" s="1">
        <v>8.3335709999999992</v>
      </c>
      <c r="F52" s="1">
        <v>-1.7181999999999999</v>
      </c>
      <c r="G52" s="1">
        <v>0.68810000000000004</v>
      </c>
      <c r="H52" s="1">
        <v>29.895144999999999</v>
      </c>
      <c r="I52" s="1">
        <v>33.828612999999997</v>
      </c>
      <c r="J52" s="1" t="s">
        <v>21</v>
      </c>
    </row>
    <row r="53" spans="1:10" x14ac:dyDescent="0.2">
      <c r="A53" s="1">
        <v>3.43</v>
      </c>
      <c r="B53" s="1">
        <v>28.156182000000001</v>
      </c>
      <c r="C53" s="1">
        <v>-1.92204</v>
      </c>
      <c r="D53" s="1">
        <v>-1.2979620000000001</v>
      </c>
      <c r="E53" s="1">
        <v>8.3335709999999992</v>
      </c>
      <c r="F53" s="1">
        <v>-1.7181999999999999</v>
      </c>
      <c r="G53" s="1">
        <v>0.68810000000000004</v>
      </c>
      <c r="H53" s="1">
        <v>28.256536000000001</v>
      </c>
      <c r="I53" s="1">
        <v>33.182274999999997</v>
      </c>
      <c r="J53" s="1" t="s">
        <v>21</v>
      </c>
    </row>
    <row r="54" spans="1:10" x14ac:dyDescent="0.2">
      <c r="A54" s="1">
        <v>3.44</v>
      </c>
      <c r="B54" s="1">
        <v>6.2152640000000003</v>
      </c>
      <c r="C54" s="1">
        <v>-1.92204</v>
      </c>
      <c r="D54" s="1">
        <v>-1.2979620000000001</v>
      </c>
      <c r="E54" s="1">
        <v>8.3335709999999992</v>
      </c>
      <c r="F54" s="1">
        <v>-1.7181999999999999</v>
      </c>
      <c r="G54" s="1">
        <v>0.68810000000000004</v>
      </c>
      <c r="H54" s="1">
        <v>30.129231000000001</v>
      </c>
      <c r="I54" s="1">
        <v>35.121288999999997</v>
      </c>
      <c r="J54" s="1" t="s">
        <v>21</v>
      </c>
    </row>
    <row r="55" spans="1:10" x14ac:dyDescent="0.2">
      <c r="A55" s="1">
        <v>3.45</v>
      </c>
      <c r="B55" s="1">
        <v>0.231377</v>
      </c>
      <c r="C55" s="1">
        <v>-1.92204</v>
      </c>
      <c r="D55" s="1">
        <v>-1.2979620000000001</v>
      </c>
      <c r="E55" s="1">
        <v>8.3335709999999992</v>
      </c>
      <c r="F55" s="1">
        <v>-1.7181999999999999</v>
      </c>
      <c r="G55" s="1">
        <v>0.68810000000000004</v>
      </c>
      <c r="H55" s="1">
        <v>28.490622999999999</v>
      </c>
      <c r="I55" s="1">
        <v>32.535938000000002</v>
      </c>
      <c r="J55" s="1" t="s">
        <v>21</v>
      </c>
    </row>
    <row r="56" spans="1:10" x14ac:dyDescent="0.2">
      <c r="A56" s="1">
        <v>3.46</v>
      </c>
      <c r="B56" s="1">
        <v>25.164238000000001</v>
      </c>
      <c r="C56" s="1">
        <v>-1.92204</v>
      </c>
      <c r="D56" s="1">
        <v>-1.2979620000000001</v>
      </c>
      <c r="E56" s="1">
        <v>8.3335709999999992</v>
      </c>
      <c r="F56" s="1">
        <v>-1.7181999999999999</v>
      </c>
      <c r="G56" s="1">
        <v>0.68810000000000004</v>
      </c>
      <c r="H56" s="1">
        <v>29.895144999999999</v>
      </c>
      <c r="I56" s="1">
        <v>35.121288999999997</v>
      </c>
      <c r="J56" s="1" t="s">
        <v>21</v>
      </c>
    </row>
    <row r="57" spans="1:10" x14ac:dyDescent="0.2">
      <c r="A57" s="1">
        <v>3.47</v>
      </c>
      <c r="B57" s="1">
        <v>-3.7578809999999998</v>
      </c>
      <c r="C57" s="1">
        <v>-1.92204</v>
      </c>
      <c r="D57" s="1">
        <v>-1.2979620000000001</v>
      </c>
      <c r="E57" s="1">
        <v>8.3335709999999992</v>
      </c>
      <c r="F57" s="1">
        <v>-1.7181999999999999</v>
      </c>
      <c r="G57" s="1">
        <v>0.68810000000000004</v>
      </c>
      <c r="H57" s="1">
        <v>29.661058000000001</v>
      </c>
      <c r="I57" s="1">
        <v>36.090795999999997</v>
      </c>
      <c r="J57" s="1" t="e">
        <f>-Inf</f>
        <v>#NAME?</v>
      </c>
    </row>
    <row r="58" spans="1:10" x14ac:dyDescent="0.2">
      <c r="A58" s="1">
        <v>3.48</v>
      </c>
      <c r="B58" s="1">
        <v>9.2072070000000004</v>
      </c>
      <c r="C58" s="1">
        <v>-1.92204</v>
      </c>
      <c r="D58" s="1">
        <v>-1.2979620000000001</v>
      </c>
      <c r="E58" s="1">
        <v>8.3335709999999992</v>
      </c>
      <c r="F58" s="1">
        <v>-1.7181999999999999</v>
      </c>
      <c r="G58" s="1">
        <v>0.68810000000000004</v>
      </c>
      <c r="H58" s="1">
        <v>28.022449000000002</v>
      </c>
      <c r="I58" s="1">
        <v>33.505443999999997</v>
      </c>
      <c r="J58" s="1" t="s">
        <v>21</v>
      </c>
    </row>
    <row r="59" spans="1:10" x14ac:dyDescent="0.2">
      <c r="A59" s="1">
        <v>3.49</v>
      </c>
      <c r="B59" s="1">
        <v>16.188407999999999</v>
      </c>
      <c r="C59" s="1">
        <v>-1.92204</v>
      </c>
      <c r="D59" s="1">
        <v>-1.2979620000000001</v>
      </c>
      <c r="E59" s="1">
        <v>8.3335709999999992</v>
      </c>
      <c r="F59" s="1">
        <v>-1.7181999999999999</v>
      </c>
      <c r="G59" s="1">
        <v>0.68810000000000004</v>
      </c>
      <c r="H59" s="1">
        <v>28.490622999999999</v>
      </c>
      <c r="I59" s="1">
        <v>32.859105999999997</v>
      </c>
      <c r="J59" s="1" t="s">
        <v>21</v>
      </c>
    </row>
    <row r="60" spans="1:10" x14ac:dyDescent="0.2">
      <c r="A60" s="1">
        <v>3.5</v>
      </c>
      <c r="B60" s="1">
        <v>16.188407999999999</v>
      </c>
      <c r="C60" s="1">
        <v>-1.92204</v>
      </c>
      <c r="D60" s="1">
        <v>-1.2979620000000001</v>
      </c>
      <c r="E60" s="1">
        <v>8.3335709999999992</v>
      </c>
      <c r="F60" s="1">
        <v>-1.7181999999999999</v>
      </c>
      <c r="G60" s="1">
        <v>0.68810000000000004</v>
      </c>
      <c r="H60" s="1">
        <v>28.724710000000002</v>
      </c>
      <c r="I60" s="1">
        <v>32.859105999999997</v>
      </c>
      <c r="J60" s="1" t="s">
        <v>21</v>
      </c>
    </row>
    <row r="61" spans="1:10" x14ac:dyDescent="0.2">
      <c r="A61" s="1">
        <v>3.51</v>
      </c>
      <c r="B61" s="1">
        <v>4.2206349999999997</v>
      </c>
      <c r="C61" s="1">
        <v>-1.92204</v>
      </c>
      <c r="D61" s="1">
        <v>-1.2979620000000001</v>
      </c>
      <c r="E61" s="1">
        <v>8.3335709999999992</v>
      </c>
      <c r="F61" s="1">
        <v>-1.7181999999999999</v>
      </c>
      <c r="G61" s="1">
        <v>0.68810000000000004</v>
      </c>
      <c r="H61" s="1">
        <v>29.895144999999999</v>
      </c>
      <c r="I61" s="1">
        <v>34.798119999999997</v>
      </c>
      <c r="J61" s="1" t="s">
        <v>21</v>
      </c>
    </row>
    <row r="62" spans="1:10" x14ac:dyDescent="0.2">
      <c r="A62" s="1">
        <v>3.52</v>
      </c>
      <c r="B62" s="1">
        <v>2.2260059999999999</v>
      </c>
      <c r="C62" s="1">
        <v>-1.92204</v>
      </c>
      <c r="D62" s="1">
        <v>-1.2979620000000001</v>
      </c>
      <c r="E62" s="1">
        <v>8.3335709999999992</v>
      </c>
      <c r="F62" s="1">
        <v>-1.7181999999999999</v>
      </c>
      <c r="G62" s="1">
        <v>0.68810000000000004</v>
      </c>
      <c r="H62" s="1">
        <v>27.788361999999999</v>
      </c>
      <c r="I62" s="1">
        <v>35.444457999999997</v>
      </c>
      <c r="J62" s="1" t="s">
        <v>21</v>
      </c>
    </row>
    <row r="63" spans="1:10" x14ac:dyDescent="0.2">
      <c r="A63" s="1">
        <v>3.53</v>
      </c>
      <c r="B63" s="1">
        <v>21.174980000000001</v>
      </c>
      <c r="C63" s="1">
        <v>-1.92204</v>
      </c>
      <c r="D63" s="1">
        <v>-1.2979620000000001</v>
      </c>
      <c r="E63" s="1">
        <v>8.3335709999999992</v>
      </c>
      <c r="F63" s="1">
        <v>-1.7181999999999999</v>
      </c>
      <c r="G63" s="1">
        <v>0.68810000000000004</v>
      </c>
      <c r="H63" s="1">
        <v>28.724710000000002</v>
      </c>
      <c r="I63" s="1">
        <v>34.474950999999997</v>
      </c>
      <c r="J63" s="1" t="s">
        <v>21</v>
      </c>
    </row>
    <row r="64" spans="1:10" x14ac:dyDescent="0.2">
      <c r="A64" s="1">
        <v>3.54</v>
      </c>
      <c r="B64" s="1">
        <v>3.2233200000000002</v>
      </c>
      <c r="C64" s="1">
        <v>-1.92204</v>
      </c>
      <c r="D64" s="1">
        <v>-1.2979620000000001</v>
      </c>
      <c r="E64" s="1">
        <v>8.3335709999999992</v>
      </c>
      <c r="F64" s="1">
        <v>-1.7181999999999999</v>
      </c>
      <c r="G64" s="1">
        <v>0.68810000000000004</v>
      </c>
      <c r="H64" s="1">
        <v>29.426971000000002</v>
      </c>
      <c r="I64" s="1">
        <v>31.566431000000001</v>
      </c>
      <c r="J64" s="1" t="s">
        <v>21</v>
      </c>
    </row>
    <row r="65" spans="1:10" x14ac:dyDescent="0.2">
      <c r="A65" s="1">
        <v>3.55</v>
      </c>
      <c r="B65" s="1">
        <v>10.204521</v>
      </c>
      <c r="C65" s="1">
        <v>-1.92204</v>
      </c>
      <c r="D65" s="1">
        <v>-1.2979620000000001</v>
      </c>
      <c r="E65" s="1">
        <v>8.3335709999999992</v>
      </c>
      <c r="F65" s="1">
        <v>-1.7181999999999999</v>
      </c>
      <c r="G65" s="1">
        <v>0.68810000000000004</v>
      </c>
      <c r="H65" s="1">
        <v>27.554275000000001</v>
      </c>
      <c r="I65" s="1">
        <v>33.828612999999997</v>
      </c>
      <c r="J65" s="1" t="s">
        <v>21</v>
      </c>
    </row>
    <row r="66" spans="1:10" x14ac:dyDescent="0.2">
      <c r="A66" s="1">
        <v>3.56</v>
      </c>
      <c r="B66" s="1">
        <v>4.2206349999999997</v>
      </c>
      <c r="C66" s="1">
        <v>-1.92204</v>
      </c>
      <c r="D66" s="1">
        <v>-1.2979620000000001</v>
      </c>
      <c r="E66" s="1">
        <v>8.3335709999999992</v>
      </c>
      <c r="F66" s="1">
        <v>-1.7181999999999999</v>
      </c>
      <c r="G66" s="1">
        <v>0.68810000000000004</v>
      </c>
      <c r="H66" s="1">
        <v>29.661058000000001</v>
      </c>
      <c r="I66" s="1">
        <v>34.151781999999997</v>
      </c>
      <c r="J66" s="1" t="s">
        <v>21</v>
      </c>
    </row>
    <row r="67" spans="1:10" x14ac:dyDescent="0.2">
      <c r="A67" s="1">
        <v>3.57</v>
      </c>
      <c r="B67" s="1">
        <v>27.158867000000001</v>
      </c>
      <c r="C67" s="1">
        <v>-1.92204</v>
      </c>
      <c r="D67" s="1">
        <v>-9.0930999999999998E-2</v>
      </c>
      <c r="E67" s="1">
        <v>8.3335709999999992</v>
      </c>
      <c r="F67" s="1">
        <v>-1.7181999999999999</v>
      </c>
      <c r="G67" s="1">
        <v>0.68810000000000004</v>
      </c>
      <c r="H67" s="1">
        <v>28.256536000000001</v>
      </c>
      <c r="I67" s="1">
        <v>35.444457999999997</v>
      </c>
      <c r="J67" s="1" t="s">
        <v>21</v>
      </c>
    </row>
    <row r="68" spans="1:10" x14ac:dyDescent="0.2">
      <c r="A68" s="1">
        <v>3.58</v>
      </c>
      <c r="B68" s="1">
        <v>-6.7498240000000003</v>
      </c>
      <c r="C68" s="1">
        <v>-1.92204</v>
      </c>
      <c r="D68" s="1">
        <v>-1.2979620000000001</v>
      </c>
      <c r="E68" s="1">
        <v>8.3335709999999992</v>
      </c>
      <c r="F68" s="1">
        <v>-1.7181999999999999</v>
      </c>
      <c r="G68" s="1">
        <v>0.68810000000000004</v>
      </c>
      <c r="H68" s="1">
        <v>29.426971000000002</v>
      </c>
      <c r="I68" s="1">
        <v>33.505443999999997</v>
      </c>
      <c r="J68" s="1" t="e">
        <f>-Inf</f>
        <v>#NAME?</v>
      </c>
    </row>
    <row r="69" spans="1:10" x14ac:dyDescent="0.2">
      <c r="A69" s="1">
        <v>3.59</v>
      </c>
      <c r="B69" s="1">
        <v>6.2152640000000003</v>
      </c>
      <c r="C69" s="1">
        <v>-1.92204</v>
      </c>
      <c r="D69" s="1">
        <v>-1.2979620000000001</v>
      </c>
      <c r="E69" s="1">
        <v>8.3335709999999992</v>
      </c>
      <c r="F69" s="1">
        <v>-1.7181999999999999</v>
      </c>
      <c r="G69" s="1">
        <v>0.68810000000000004</v>
      </c>
      <c r="H69" s="1">
        <v>28.958797000000001</v>
      </c>
      <c r="I69" s="1">
        <v>33.828612999999997</v>
      </c>
      <c r="J69" s="1" t="s">
        <v>21</v>
      </c>
    </row>
    <row r="70" spans="1:10" x14ac:dyDescent="0.2">
      <c r="A70" s="1">
        <v>3.6</v>
      </c>
      <c r="B70" s="1">
        <v>18.183036999999999</v>
      </c>
      <c r="C70" s="1">
        <v>-1.92204</v>
      </c>
      <c r="D70" s="1">
        <v>-1.2979620000000001</v>
      </c>
      <c r="E70" s="1">
        <v>8.3335709999999992</v>
      </c>
      <c r="F70" s="1">
        <v>-1.7181999999999999</v>
      </c>
      <c r="G70" s="1">
        <v>0.68810000000000004</v>
      </c>
      <c r="H70" s="1">
        <v>28.724710000000002</v>
      </c>
      <c r="I70" s="1">
        <v>33.505443999999997</v>
      </c>
      <c r="J70" s="1" t="s">
        <v>21</v>
      </c>
    </row>
    <row r="71" spans="1:10" x14ac:dyDescent="0.2">
      <c r="A71" s="1">
        <v>3.61</v>
      </c>
      <c r="B71" s="1">
        <v>8.2098929999999992</v>
      </c>
      <c r="C71" s="1">
        <v>-1.92204</v>
      </c>
      <c r="D71" s="1">
        <v>-1.2979620000000001</v>
      </c>
      <c r="E71" s="1">
        <v>8.3335709999999992</v>
      </c>
      <c r="F71" s="1">
        <v>-1.7181999999999999</v>
      </c>
      <c r="G71" s="1">
        <v>0.68810000000000004</v>
      </c>
      <c r="H71" s="1">
        <v>28.022449000000002</v>
      </c>
      <c r="I71" s="1">
        <v>34.474950999999997</v>
      </c>
      <c r="J71" s="1" t="s">
        <v>21</v>
      </c>
    </row>
    <row r="72" spans="1:10" x14ac:dyDescent="0.2">
      <c r="A72" s="1">
        <v>3.62</v>
      </c>
      <c r="B72" s="1">
        <v>10.204521</v>
      </c>
      <c r="C72" s="1">
        <v>-1.92204</v>
      </c>
      <c r="D72" s="1">
        <v>-9.0930999999999998E-2</v>
      </c>
      <c r="E72" s="1">
        <v>8.3335709999999992</v>
      </c>
      <c r="F72" s="1">
        <v>-1.7181999999999999</v>
      </c>
      <c r="G72" s="1">
        <v>0.68810000000000004</v>
      </c>
      <c r="H72" s="1">
        <v>28.022449000000002</v>
      </c>
      <c r="I72" s="1">
        <v>35.121288999999997</v>
      </c>
      <c r="J72" s="1" t="s">
        <v>21</v>
      </c>
    </row>
    <row r="73" spans="1:10" x14ac:dyDescent="0.2">
      <c r="A73" s="1">
        <v>3.63</v>
      </c>
      <c r="B73" s="1">
        <v>6.2152640000000003</v>
      </c>
      <c r="C73" s="1">
        <v>-1.92204</v>
      </c>
      <c r="D73" s="1">
        <v>-1.2979620000000001</v>
      </c>
      <c r="E73" s="1">
        <v>8.3335709999999992</v>
      </c>
      <c r="F73" s="1">
        <v>-1.7181999999999999</v>
      </c>
      <c r="G73" s="1">
        <v>0.68810000000000004</v>
      </c>
      <c r="H73" s="1">
        <v>27.788361999999999</v>
      </c>
      <c r="I73" s="1">
        <v>33.828612999999997</v>
      </c>
      <c r="J73" s="1" t="s">
        <v>21</v>
      </c>
    </row>
    <row r="74" spans="1:10" x14ac:dyDescent="0.2">
      <c r="A74" s="1">
        <v>3.64</v>
      </c>
      <c r="B74" s="1">
        <v>24.166924000000002</v>
      </c>
      <c r="C74" s="1">
        <v>-1.92204</v>
      </c>
      <c r="D74" s="1">
        <v>-1.2979620000000001</v>
      </c>
      <c r="E74" s="1">
        <v>8.3335709999999992</v>
      </c>
      <c r="F74" s="1">
        <v>-1.7181999999999999</v>
      </c>
      <c r="G74" s="1">
        <v>0.68810000000000004</v>
      </c>
      <c r="H74" s="1">
        <v>29.661058000000001</v>
      </c>
      <c r="I74" s="1">
        <v>35.444457999999997</v>
      </c>
      <c r="J74" s="1" t="s">
        <v>21</v>
      </c>
    </row>
    <row r="75" spans="1:10" x14ac:dyDescent="0.2">
      <c r="A75" s="1">
        <v>3.65</v>
      </c>
      <c r="B75" s="1">
        <v>-3.7578809999999998</v>
      </c>
      <c r="C75" s="1">
        <v>-1.92204</v>
      </c>
      <c r="D75" s="1">
        <v>-1.2979620000000001</v>
      </c>
      <c r="E75" s="1">
        <v>8.3335709999999992</v>
      </c>
      <c r="F75" s="1">
        <v>-1.7181999999999999</v>
      </c>
      <c r="G75" s="1">
        <v>0.68810000000000004</v>
      </c>
      <c r="H75" s="1">
        <v>29.661058000000001</v>
      </c>
      <c r="I75" s="1">
        <v>34.798119999999997</v>
      </c>
      <c r="J75" s="1" t="e">
        <f>-Inf</f>
        <v>#NAME?</v>
      </c>
    </row>
    <row r="76" spans="1:10" x14ac:dyDescent="0.2">
      <c r="A76" s="1">
        <v>3.66</v>
      </c>
      <c r="B76" s="1">
        <v>8.2098929999999992</v>
      </c>
      <c r="C76" s="1">
        <v>-4.4149599999999998</v>
      </c>
      <c r="D76" s="1">
        <v>-1.2979620000000001</v>
      </c>
      <c r="E76" s="1">
        <v>8.3335709999999992</v>
      </c>
      <c r="F76" s="1">
        <v>-1.7181999999999999</v>
      </c>
      <c r="G76" s="1">
        <v>0.68810000000000004</v>
      </c>
      <c r="H76" s="1">
        <v>27.554275000000001</v>
      </c>
      <c r="I76" s="1">
        <v>35.444457999999997</v>
      </c>
      <c r="J76" s="1" t="s">
        <v>21</v>
      </c>
    </row>
    <row r="77" spans="1:10" x14ac:dyDescent="0.2">
      <c r="A77" s="1">
        <v>3.67</v>
      </c>
      <c r="B77" s="1">
        <v>17.185722999999999</v>
      </c>
      <c r="C77" s="1">
        <v>-1.92204</v>
      </c>
      <c r="D77" s="1">
        <v>-1.2979620000000001</v>
      </c>
      <c r="E77" s="1">
        <v>8.3335709999999992</v>
      </c>
      <c r="F77" s="1">
        <v>-1.7181999999999999</v>
      </c>
      <c r="G77" s="1">
        <v>0.68810000000000004</v>
      </c>
      <c r="H77" s="1">
        <v>28.256536000000001</v>
      </c>
      <c r="I77" s="1">
        <v>33.505443999999997</v>
      </c>
      <c r="J77" s="1" t="s">
        <v>21</v>
      </c>
    </row>
    <row r="78" spans="1:10" x14ac:dyDescent="0.2">
      <c r="A78" s="1">
        <v>3.68</v>
      </c>
      <c r="B78" s="1">
        <v>10.204521</v>
      </c>
      <c r="C78" s="1">
        <v>-1.92204</v>
      </c>
      <c r="D78" s="1">
        <v>-9.0930999999999998E-2</v>
      </c>
      <c r="E78" s="1">
        <v>8.3335709999999992</v>
      </c>
      <c r="F78" s="1">
        <v>-1.7181999999999999</v>
      </c>
      <c r="G78" s="1">
        <v>0.68810000000000004</v>
      </c>
      <c r="H78" s="1">
        <v>29.661058000000001</v>
      </c>
      <c r="I78" s="1">
        <v>33.828612999999997</v>
      </c>
      <c r="J78" s="1" t="s">
        <v>21</v>
      </c>
    </row>
    <row r="79" spans="1:10" x14ac:dyDescent="0.2">
      <c r="A79" s="1">
        <v>3.69</v>
      </c>
      <c r="B79" s="1">
        <v>8.2098929999999992</v>
      </c>
      <c r="C79" s="1">
        <v>-1.92204</v>
      </c>
      <c r="D79" s="1">
        <v>-1.2979620000000001</v>
      </c>
      <c r="E79" s="1">
        <v>8.3335709999999992</v>
      </c>
      <c r="F79" s="1">
        <v>-1.7181999999999999</v>
      </c>
      <c r="G79" s="1">
        <v>0.68810000000000004</v>
      </c>
      <c r="H79" s="1">
        <v>28.958797000000001</v>
      </c>
      <c r="I79" s="1">
        <v>35.444457999999997</v>
      </c>
      <c r="J79" s="1" t="s">
        <v>21</v>
      </c>
    </row>
    <row r="80" spans="1:10" x14ac:dyDescent="0.2">
      <c r="A80" s="1">
        <v>3.7</v>
      </c>
      <c r="B80" s="1">
        <v>10.204521</v>
      </c>
      <c r="C80" s="1">
        <v>-1.92204</v>
      </c>
      <c r="D80" s="1">
        <v>-1.2979620000000001</v>
      </c>
      <c r="E80" s="1">
        <v>8.3335709999999992</v>
      </c>
      <c r="F80" s="1">
        <v>-1.7181999999999999</v>
      </c>
      <c r="G80" s="1">
        <v>0.68810000000000004</v>
      </c>
      <c r="H80" s="1">
        <v>29.192883999999999</v>
      </c>
      <c r="I80" s="1">
        <v>34.474950999999997</v>
      </c>
      <c r="J80" s="1" t="s">
        <v>21</v>
      </c>
    </row>
    <row r="81" spans="1:10" x14ac:dyDescent="0.2">
      <c r="A81" s="1">
        <v>3.71</v>
      </c>
      <c r="B81" s="1">
        <v>23.169609000000001</v>
      </c>
      <c r="C81" s="1">
        <v>-1.92204</v>
      </c>
      <c r="D81" s="1">
        <v>-1.2979620000000001</v>
      </c>
      <c r="E81" s="1">
        <v>8.3335709999999992</v>
      </c>
      <c r="F81" s="1">
        <v>-1.7181999999999999</v>
      </c>
      <c r="G81" s="1">
        <v>0.68810000000000004</v>
      </c>
      <c r="H81" s="1">
        <v>29.426971000000002</v>
      </c>
      <c r="I81" s="1">
        <v>37.060302999999998</v>
      </c>
      <c r="J81" s="1" t="s">
        <v>21</v>
      </c>
    </row>
    <row r="82" spans="1:10" x14ac:dyDescent="0.2">
      <c r="A82" s="1">
        <v>3.72</v>
      </c>
      <c r="B82" s="1">
        <v>5.2179489999999999</v>
      </c>
      <c r="C82" s="1">
        <v>-1.92204</v>
      </c>
      <c r="D82" s="1">
        <v>-1.2979620000000001</v>
      </c>
      <c r="E82" s="1">
        <v>8.3335709999999992</v>
      </c>
      <c r="F82" s="1">
        <v>-1.7181999999999999</v>
      </c>
      <c r="G82" s="1">
        <v>0.68810000000000004</v>
      </c>
      <c r="H82" s="1">
        <v>28.256536000000001</v>
      </c>
      <c r="I82" s="1">
        <v>31.889600000000002</v>
      </c>
      <c r="J82" s="1" t="s">
        <v>21</v>
      </c>
    </row>
    <row r="83" spans="1:10" x14ac:dyDescent="0.2">
      <c r="A83" s="1">
        <v>3.73</v>
      </c>
      <c r="B83" s="1">
        <v>0.231377</v>
      </c>
      <c r="C83" s="1">
        <v>-1.92204</v>
      </c>
      <c r="D83" s="1">
        <v>-9.0930999999999998E-2</v>
      </c>
      <c r="E83" s="1">
        <v>8.3335709999999992</v>
      </c>
      <c r="F83" s="1">
        <v>-1.7181999999999999</v>
      </c>
      <c r="G83" s="1">
        <v>0.68810000000000004</v>
      </c>
      <c r="H83" s="1">
        <v>28.022449000000002</v>
      </c>
      <c r="I83" s="1">
        <v>35.444457999999997</v>
      </c>
      <c r="J83" s="1" t="s">
        <v>21</v>
      </c>
    </row>
    <row r="84" spans="1:10" x14ac:dyDescent="0.2">
      <c r="A84" s="1">
        <v>3.74</v>
      </c>
      <c r="B84" s="1">
        <v>25.164238000000001</v>
      </c>
      <c r="C84" s="1">
        <v>-1.92204</v>
      </c>
      <c r="D84" s="1">
        <v>-1.2979620000000001</v>
      </c>
      <c r="E84" s="1">
        <v>8.3335709999999992</v>
      </c>
      <c r="F84" s="1">
        <v>-1.7181999999999999</v>
      </c>
      <c r="G84" s="1">
        <v>0.68810000000000004</v>
      </c>
      <c r="H84" s="1">
        <v>27.788361999999999</v>
      </c>
      <c r="I84" s="1">
        <v>35.444457999999997</v>
      </c>
      <c r="J84" s="1" t="s">
        <v>21</v>
      </c>
    </row>
    <row r="85" spans="1:10" x14ac:dyDescent="0.2">
      <c r="A85" s="1">
        <v>3.75</v>
      </c>
      <c r="B85" s="1">
        <v>-2.7605659999999999</v>
      </c>
      <c r="C85" s="1">
        <v>-1.92204</v>
      </c>
      <c r="D85" s="1">
        <v>-1.2979620000000001</v>
      </c>
      <c r="E85" s="1">
        <v>8.3335709999999992</v>
      </c>
      <c r="F85" s="1">
        <v>-1.7181999999999999</v>
      </c>
      <c r="G85" s="1">
        <v>0.68810000000000004</v>
      </c>
      <c r="H85" s="1">
        <v>29.661058000000001</v>
      </c>
      <c r="I85" s="1">
        <v>33.828612999999997</v>
      </c>
      <c r="J85" s="1" t="e">
        <f>-Inf</f>
        <v>#NAME?</v>
      </c>
    </row>
    <row r="86" spans="1:10" x14ac:dyDescent="0.2">
      <c r="A86" s="1">
        <v>3.76</v>
      </c>
      <c r="B86" s="1">
        <v>10.204521</v>
      </c>
      <c r="C86" s="1">
        <v>-1.92204</v>
      </c>
      <c r="D86" s="1">
        <v>-1.2979620000000001</v>
      </c>
      <c r="E86" s="1">
        <v>8.3335709999999992</v>
      </c>
      <c r="F86" s="1">
        <v>-1.7181999999999999</v>
      </c>
      <c r="G86" s="1">
        <v>0.68810000000000004</v>
      </c>
      <c r="H86" s="1">
        <v>29.426971000000002</v>
      </c>
      <c r="I86" s="1">
        <v>36.737133999999998</v>
      </c>
      <c r="J86" s="1" t="s">
        <v>21</v>
      </c>
    </row>
    <row r="87" spans="1:10" x14ac:dyDescent="0.2">
      <c r="A87" s="1">
        <v>3.77</v>
      </c>
      <c r="B87" s="1">
        <v>17.185722999999999</v>
      </c>
      <c r="C87" s="1">
        <v>-1.92204</v>
      </c>
      <c r="D87" s="1">
        <v>-1.2979620000000001</v>
      </c>
      <c r="E87" s="1">
        <v>8.3335709999999992</v>
      </c>
      <c r="F87" s="1">
        <v>-1.7181999999999999</v>
      </c>
      <c r="G87" s="1">
        <v>0.68810000000000004</v>
      </c>
      <c r="H87" s="1">
        <v>29.192883999999999</v>
      </c>
      <c r="I87" s="1">
        <v>32.212769000000002</v>
      </c>
      <c r="J87" s="1" t="s">
        <v>21</v>
      </c>
    </row>
    <row r="88" spans="1:10" x14ac:dyDescent="0.2">
      <c r="A88" s="1">
        <v>3.78</v>
      </c>
      <c r="B88" s="1">
        <v>21.174980000000001</v>
      </c>
      <c r="C88" s="1">
        <v>-1.92204</v>
      </c>
      <c r="D88" s="1">
        <v>-9.0930999999999998E-2</v>
      </c>
      <c r="E88" s="1">
        <v>8.3335709999999992</v>
      </c>
      <c r="F88" s="1">
        <v>-1.7181999999999999</v>
      </c>
      <c r="G88" s="1">
        <v>0.68810000000000004</v>
      </c>
      <c r="H88" s="1">
        <v>28.490622999999999</v>
      </c>
      <c r="I88" s="1">
        <v>35.767626999999997</v>
      </c>
      <c r="J88" s="1" t="s">
        <v>21</v>
      </c>
    </row>
    <row r="89" spans="1:10" x14ac:dyDescent="0.2">
      <c r="A89" s="1">
        <v>3.79</v>
      </c>
      <c r="B89" s="1">
        <v>10.204521</v>
      </c>
      <c r="C89" s="1">
        <v>-1.92204</v>
      </c>
      <c r="D89" s="1">
        <v>-1.2979620000000001</v>
      </c>
      <c r="E89" s="1">
        <v>8.3335709999999992</v>
      </c>
      <c r="F89" s="1">
        <v>-1.7181999999999999</v>
      </c>
      <c r="G89" s="1">
        <v>0.68810000000000004</v>
      </c>
      <c r="H89" s="1">
        <v>27.788361999999999</v>
      </c>
      <c r="I89" s="1">
        <v>32.859105999999997</v>
      </c>
      <c r="J89" s="1" t="s">
        <v>21</v>
      </c>
    </row>
    <row r="90" spans="1:10" x14ac:dyDescent="0.2">
      <c r="A90" s="1">
        <v>3.8</v>
      </c>
      <c r="B90" s="1">
        <v>6.2152640000000003</v>
      </c>
      <c r="C90" s="1">
        <v>-1.92204</v>
      </c>
      <c r="D90" s="1">
        <v>-1.2979620000000001</v>
      </c>
      <c r="E90" s="1">
        <v>8.3335709999999992</v>
      </c>
      <c r="F90" s="1">
        <v>-1.7181999999999999</v>
      </c>
      <c r="G90" s="1">
        <v>0.68810000000000004</v>
      </c>
      <c r="H90" s="1">
        <v>28.490622999999999</v>
      </c>
      <c r="I90" s="1">
        <v>34.474950999999997</v>
      </c>
      <c r="J90" s="1" t="s">
        <v>21</v>
      </c>
    </row>
    <row r="91" spans="1:10" x14ac:dyDescent="0.2">
      <c r="A91" s="1">
        <v>3.81</v>
      </c>
      <c r="B91" s="1">
        <v>29.153496000000001</v>
      </c>
      <c r="C91" s="1">
        <v>-1.92204</v>
      </c>
      <c r="D91" s="1">
        <v>-1.2979620000000001</v>
      </c>
      <c r="E91" s="1">
        <v>8.3335709999999992</v>
      </c>
      <c r="F91" s="1">
        <v>-1.7181999999999999</v>
      </c>
      <c r="G91" s="1">
        <v>0.68810000000000004</v>
      </c>
      <c r="H91" s="1">
        <v>28.490622999999999</v>
      </c>
      <c r="I91" s="1">
        <v>34.798119999999997</v>
      </c>
      <c r="J91" s="1" t="s">
        <v>21</v>
      </c>
    </row>
    <row r="92" spans="1:10" x14ac:dyDescent="0.2">
      <c r="A92" s="1">
        <v>3.82</v>
      </c>
      <c r="B92" s="1">
        <v>1.228691</v>
      </c>
      <c r="C92" s="1">
        <v>-1.92204</v>
      </c>
      <c r="D92" s="1">
        <v>-1.2979620000000001</v>
      </c>
      <c r="E92" s="1">
        <v>8.3335709999999992</v>
      </c>
      <c r="F92" s="1">
        <v>-1.7181999999999999</v>
      </c>
      <c r="G92" s="1">
        <v>0.68810000000000004</v>
      </c>
      <c r="H92" s="1">
        <v>27.788361999999999</v>
      </c>
      <c r="I92" s="1">
        <v>35.444457999999997</v>
      </c>
      <c r="J92" s="1" t="s">
        <v>21</v>
      </c>
    </row>
    <row r="93" spans="1:10" x14ac:dyDescent="0.2">
      <c r="A93" s="1">
        <v>3.83</v>
      </c>
      <c r="B93" s="1">
        <v>13.196465</v>
      </c>
      <c r="C93" s="1">
        <v>-1.92204</v>
      </c>
      <c r="D93" s="1">
        <v>-9.0930999999999998E-2</v>
      </c>
      <c r="E93" s="1">
        <v>8.3335709999999992</v>
      </c>
      <c r="F93" s="1">
        <v>-1.7181999999999999</v>
      </c>
      <c r="G93" s="1">
        <v>0.68810000000000004</v>
      </c>
      <c r="H93" s="1">
        <v>27.554275000000001</v>
      </c>
      <c r="I93" s="1">
        <v>36.737133999999998</v>
      </c>
      <c r="J93" s="1" t="s">
        <v>21</v>
      </c>
    </row>
    <row r="94" spans="1:10" x14ac:dyDescent="0.2">
      <c r="A94" s="1">
        <v>3.84</v>
      </c>
      <c r="B94" s="1">
        <v>19.180351999999999</v>
      </c>
      <c r="C94" s="1">
        <v>-1.92204</v>
      </c>
      <c r="D94" s="1">
        <v>-1.2979620000000001</v>
      </c>
      <c r="E94" s="1">
        <v>5.8935079999999997</v>
      </c>
      <c r="F94" s="1">
        <v>-1.7181999999999999</v>
      </c>
      <c r="G94" s="1">
        <v>0.68810000000000004</v>
      </c>
      <c r="H94" s="1">
        <v>28.958797000000001</v>
      </c>
      <c r="I94" s="1">
        <v>37.706640999999998</v>
      </c>
      <c r="J94" s="1" t="s">
        <v>21</v>
      </c>
    </row>
    <row r="95" spans="1:10" x14ac:dyDescent="0.2">
      <c r="A95" s="1">
        <v>3.85</v>
      </c>
      <c r="B95" s="1">
        <v>30.150811000000001</v>
      </c>
      <c r="C95" s="1">
        <v>-1.92204</v>
      </c>
      <c r="D95" s="1">
        <v>-9.0930999999999998E-2</v>
      </c>
      <c r="E95" s="1">
        <v>8.3335709999999992</v>
      </c>
      <c r="F95" s="1">
        <v>-1.7181999999999999</v>
      </c>
      <c r="G95" s="1">
        <v>0.68810000000000004</v>
      </c>
      <c r="H95" s="1">
        <v>27.788361999999999</v>
      </c>
      <c r="I95" s="1">
        <v>34.798119999999997</v>
      </c>
      <c r="J95" s="1" t="s">
        <v>21</v>
      </c>
    </row>
    <row r="96" spans="1:10" x14ac:dyDescent="0.2">
      <c r="A96" s="1">
        <v>3.86</v>
      </c>
      <c r="B96" s="1">
        <v>0.231377</v>
      </c>
      <c r="C96" s="1">
        <v>-1.92204</v>
      </c>
      <c r="D96" s="1">
        <v>-1.2979620000000001</v>
      </c>
      <c r="E96" s="1">
        <v>8.3335709999999992</v>
      </c>
      <c r="F96" s="1">
        <v>-1.7181999999999999</v>
      </c>
      <c r="G96" s="1">
        <v>0.68810000000000004</v>
      </c>
      <c r="H96" s="1">
        <v>27.788361999999999</v>
      </c>
      <c r="I96" s="1">
        <v>36.413964999999997</v>
      </c>
      <c r="J96" s="1" t="s">
        <v>21</v>
      </c>
    </row>
    <row r="97" spans="1:10" x14ac:dyDescent="0.2">
      <c r="A97" s="1">
        <v>3.87</v>
      </c>
      <c r="B97" s="1">
        <v>13.196465</v>
      </c>
      <c r="C97" s="1">
        <v>-1.92204</v>
      </c>
      <c r="D97" s="1">
        <v>-1.2979620000000001</v>
      </c>
      <c r="E97" s="1">
        <v>8.3335709999999992</v>
      </c>
      <c r="F97" s="1">
        <v>-1.7181999999999999</v>
      </c>
      <c r="G97" s="1">
        <v>0.68810000000000004</v>
      </c>
      <c r="H97" s="1">
        <v>28.490622999999999</v>
      </c>
      <c r="I97" s="1">
        <v>32.212769000000002</v>
      </c>
      <c r="J97" s="1" t="s">
        <v>21</v>
      </c>
    </row>
    <row r="98" spans="1:10" x14ac:dyDescent="0.2">
      <c r="A98" s="1">
        <v>3.88</v>
      </c>
      <c r="B98" s="1">
        <v>24.166924000000002</v>
      </c>
      <c r="C98" s="1">
        <v>-1.92204</v>
      </c>
      <c r="D98" s="1">
        <v>-1.2979620000000001</v>
      </c>
      <c r="E98" s="1">
        <v>8.3335709999999992</v>
      </c>
      <c r="F98" s="1">
        <v>-1.7181999999999999</v>
      </c>
      <c r="G98" s="1">
        <v>0.68810000000000004</v>
      </c>
      <c r="H98" s="1">
        <v>29.192883999999999</v>
      </c>
      <c r="I98" s="1">
        <v>33.828612999999997</v>
      </c>
      <c r="J98" s="1" t="s">
        <v>21</v>
      </c>
    </row>
    <row r="99" spans="1:10" x14ac:dyDescent="0.2">
      <c r="A99" s="1">
        <v>3.89</v>
      </c>
      <c r="B99" s="1">
        <v>29.153496000000001</v>
      </c>
      <c r="C99" s="1">
        <v>-1.92204</v>
      </c>
      <c r="D99" s="1">
        <v>-1.2979620000000001</v>
      </c>
      <c r="E99" s="1">
        <v>8.3335709999999992</v>
      </c>
      <c r="F99" s="1">
        <v>-1.7181999999999999</v>
      </c>
      <c r="G99" s="1">
        <v>0.68810000000000004</v>
      </c>
      <c r="H99" s="1">
        <v>28.256536000000001</v>
      </c>
      <c r="I99" s="1">
        <v>35.121288999999997</v>
      </c>
      <c r="J99" s="1" t="s">
        <v>21</v>
      </c>
    </row>
    <row r="100" spans="1:10" x14ac:dyDescent="0.2">
      <c r="A100" s="1">
        <v>3.9</v>
      </c>
      <c r="B100" s="1">
        <v>11.201836</v>
      </c>
      <c r="C100" s="1">
        <v>-1.92204</v>
      </c>
      <c r="D100" s="1">
        <v>-1.2979620000000001</v>
      </c>
      <c r="E100" s="1">
        <v>8.3335709999999992</v>
      </c>
      <c r="F100" s="1">
        <v>-1.7181999999999999</v>
      </c>
      <c r="G100" s="1">
        <v>0.68810000000000004</v>
      </c>
      <c r="H100" s="1">
        <v>28.724710000000002</v>
      </c>
      <c r="I100" s="1">
        <v>33.828612999999997</v>
      </c>
      <c r="J100" s="1" t="s">
        <v>21</v>
      </c>
    </row>
    <row r="101" spans="1:10" x14ac:dyDescent="0.2">
      <c r="A101" s="1">
        <v>3.91</v>
      </c>
      <c r="B101" s="1">
        <v>12.199149999999999</v>
      </c>
      <c r="C101" s="1">
        <v>-1.92204</v>
      </c>
      <c r="D101" s="1">
        <v>-1.2979620000000001</v>
      </c>
      <c r="E101" s="1">
        <v>8.3335709999999992</v>
      </c>
      <c r="F101" s="1">
        <v>-1.7181999999999999</v>
      </c>
      <c r="G101" s="1">
        <v>0.68810000000000004</v>
      </c>
      <c r="H101" s="1">
        <v>28.724710000000002</v>
      </c>
      <c r="I101" s="1">
        <v>35.444457999999997</v>
      </c>
      <c r="J101" s="1" t="s">
        <v>21</v>
      </c>
    </row>
    <row r="102" spans="1:10" x14ac:dyDescent="0.2">
      <c r="A102" s="1">
        <v>3.92</v>
      </c>
      <c r="B102" s="1">
        <v>31.148125</v>
      </c>
      <c r="C102" s="1">
        <v>-1.92204</v>
      </c>
      <c r="D102" s="1">
        <v>-1.2979620000000001</v>
      </c>
      <c r="E102" s="1">
        <v>8.3335709999999992</v>
      </c>
      <c r="F102" s="1">
        <v>-1.7181999999999999</v>
      </c>
      <c r="G102" s="1">
        <v>0.68810000000000004</v>
      </c>
      <c r="H102" s="1">
        <v>28.022449000000002</v>
      </c>
      <c r="I102" s="1">
        <v>34.798119999999997</v>
      </c>
      <c r="J102" s="1" t="s">
        <v>21</v>
      </c>
    </row>
    <row r="103" spans="1:10" x14ac:dyDescent="0.2">
      <c r="A103" s="1">
        <v>3.93</v>
      </c>
      <c r="B103" s="1">
        <v>17.185722999999999</v>
      </c>
      <c r="C103" s="1">
        <v>-4.4149599999999998</v>
      </c>
      <c r="D103" s="1">
        <v>-1.2979620000000001</v>
      </c>
      <c r="E103" s="1">
        <v>8.3335709999999992</v>
      </c>
      <c r="F103" s="1">
        <v>-1.7181999999999999</v>
      </c>
      <c r="G103" s="1">
        <v>0.68810000000000004</v>
      </c>
      <c r="H103" s="1">
        <v>28.958797000000001</v>
      </c>
      <c r="I103" s="1">
        <v>35.121288999999997</v>
      </c>
      <c r="J103" s="1" t="s">
        <v>21</v>
      </c>
    </row>
    <row r="104" spans="1:10" x14ac:dyDescent="0.2">
      <c r="A104" s="1">
        <v>3.94</v>
      </c>
      <c r="B104" s="1">
        <v>20.177665999999999</v>
      </c>
      <c r="C104" s="1">
        <v>-1.92204</v>
      </c>
      <c r="D104" s="1">
        <v>-1.2979620000000001</v>
      </c>
      <c r="E104" s="1">
        <v>8.3335709999999992</v>
      </c>
      <c r="F104" s="1">
        <v>-1.7181999999999999</v>
      </c>
      <c r="G104" s="1">
        <v>0.68810000000000004</v>
      </c>
      <c r="H104" s="1">
        <v>29.661058000000001</v>
      </c>
      <c r="I104" s="1">
        <v>34.798119999999997</v>
      </c>
      <c r="J104" s="1" t="s">
        <v>21</v>
      </c>
    </row>
    <row r="105" spans="1:10" x14ac:dyDescent="0.2">
      <c r="A105" s="1">
        <v>3.95</v>
      </c>
      <c r="B105" s="1">
        <v>16.188407999999999</v>
      </c>
      <c r="C105" s="1">
        <v>-1.92204</v>
      </c>
      <c r="D105" s="1">
        <v>-1.2979620000000001</v>
      </c>
      <c r="E105" s="1">
        <v>8.3335709999999992</v>
      </c>
      <c r="F105" s="1">
        <v>-1.7181999999999999</v>
      </c>
      <c r="G105" s="1">
        <v>0.68810000000000004</v>
      </c>
      <c r="H105" s="1">
        <v>29.426971000000002</v>
      </c>
      <c r="I105" s="1">
        <v>34.474950999999997</v>
      </c>
      <c r="J105" s="1" t="s">
        <v>21</v>
      </c>
    </row>
    <row r="106" spans="1:10" x14ac:dyDescent="0.2">
      <c r="A106" s="1">
        <v>3.96</v>
      </c>
      <c r="B106" s="1">
        <v>37.132012000000003</v>
      </c>
      <c r="C106" s="1">
        <v>-1.92204</v>
      </c>
      <c r="D106" s="1">
        <v>-9.0930999999999998E-2</v>
      </c>
      <c r="E106" s="1">
        <v>8.3335709999999992</v>
      </c>
      <c r="F106" s="1">
        <v>-1.7181999999999999</v>
      </c>
      <c r="G106" s="1">
        <v>0.68810000000000004</v>
      </c>
      <c r="H106" s="1">
        <v>29.192883999999999</v>
      </c>
      <c r="I106" s="1">
        <v>36.090795999999997</v>
      </c>
      <c r="J106" s="1" t="s">
        <v>21</v>
      </c>
    </row>
    <row r="107" spans="1:10" x14ac:dyDescent="0.2">
      <c r="A107" s="1">
        <v>3.97</v>
      </c>
      <c r="B107" s="1">
        <v>5.2179489999999999</v>
      </c>
      <c r="C107" s="1">
        <v>-1.92204</v>
      </c>
      <c r="D107" s="1">
        <v>-9.0930999999999998E-2</v>
      </c>
      <c r="E107" s="1">
        <v>8.3335709999999992</v>
      </c>
      <c r="F107" s="1">
        <v>-1.7181999999999999</v>
      </c>
      <c r="G107" s="1">
        <v>0.68810000000000004</v>
      </c>
      <c r="H107" s="1">
        <v>28.490622999999999</v>
      </c>
      <c r="I107" s="1">
        <v>36.413964999999997</v>
      </c>
      <c r="J107" s="1" t="s">
        <v>21</v>
      </c>
    </row>
    <row r="108" spans="1:10" x14ac:dyDescent="0.2">
      <c r="A108" s="1">
        <v>3.98</v>
      </c>
      <c r="B108" s="1">
        <v>20.177665999999999</v>
      </c>
      <c r="C108" s="1">
        <v>-1.92204</v>
      </c>
      <c r="D108" s="1">
        <v>-1.2979620000000001</v>
      </c>
      <c r="E108" s="1">
        <v>8.3335709999999992</v>
      </c>
      <c r="F108" s="1">
        <v>-1.7181999999999999</v>
      </c>
      <c r="G108" s="1">
        <v>0.68810000000000004</v>
      </c>
      <c r="H108" s="1">
        <v>28.958797000000001</v>
      </c>
      <c r="I108" s="1">
        <v>35.121288999999997</v>
      </c>
      <c r="J108" s="1" t="s">
        <v>21</v>
      </c>
    </row>
    <row r="109" spans="1:10" x14ac:dyDescent="0.2">
      <c r="A109" s="1">
        <v>3.99</v>
      </c>
      <c r="B109" s="1">
        <v>27.158867000000001</v>
      </c>
      <c r="C109" s="1">
        <v>-1.92204</v>
      </c>
      <c r="D109" s="1">
        <v>-1.2979620000000001</v>
      </c>
      <c r="E109" s="1">
        <v>8.3335709999999992</v>
      </c>
      <c r="F109" s="1">
        <v>-1.7181999999999999</v>
      </c>
      <c r="G109" s="1">
        <v>0.68810000000000004</v>
      </c>
      <c r="H109" s="1">
        <v>28.958797000000001</v>
      </c>
      <c r="I109" s="1">
        <v>34.151781999999997</v>
      </c>
      <c r="J109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CB9D-8EA4-1047-AABE-D081A28D73F5}">
  <dimension ref="A1:J109"/>
  <sheetViews>
    <sheetView tabSelected="1" workbookViewId="0">
      <selection activeCell="E28" sqref="E28"/>
    </sheetView>
  </sheetViews>
  <sheetFormatPr baseColWidth="10" defaultRowHeight="15" x14ac:dyDescent="0.2"/>
  <sheetData>
    <row r="1" spans="1:10" x14ac:dyDescent="0.2">
      <c r="A1" s="1" t="s">
        <v>0</v>
      </c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100</v>
      </c>
      <c r="H1" s="1">
        <v>100</v>
      </c>
      <c r="I1" s="1">
        <v>100</v>
      </c>
      <c r="J1" s="1">
        <v>100</v>
      </c>
    </row>
    <row r="2" spans="1:10" x14ac:dyDescent="0.2">
      <c r="A2" s="1" t="s">
        <v>1</v>
      </c>
      <c r="B2" s="2">
        <v>43239</v>
      </c>
      <c r="C2" s="2">
        <v>43239</v>
      </c>
      <c r="D2" s="2">
        <v>43239</v>
      </c>
      <c r="E2" s="2">
        <v>43239</v>
      </c>
      <c r="F2" s="2">
        <v>43239</v>
      </c>
      <c r="G2" s="2">
        <v>43239</v>
      </c>
      <c r="H2" s="2">
        <v>43239</v>
      </c>
      <c r="I2" s="2">
        <v>43239</v>
      </c>
      <c r="J2" s="2">
        <v>43239</v>
      </c>
    </row>
    <row r="3" spans="1:10" x14ac:dyDescent="0.2">
      <c r="A3" s="1" t="s">
        <v>2</v>
      </c>
      <c r="B3" s="3">
        <v>0.37452590277777781</v>
      </c>
      <c r="C3" s="3">
        <v>0.37452590277777781</v>
      </c>
      <c r="D3" s="3">
        <v>0.37452590277777781</v>
      </c>
      <c r="E3" s="3">
        <v>0.37452590277777781</v>
      </c>
      <c r="F3" s="3">
        <v>0.37452590277777781</v>
      </c>
      <c r="G3" s="3">
        <v>0.37452590277777781</v>
      </c>
      <c r="H3" s="3">
        <v>0.37452590277777781</v>
      </c>
      <c r="I3" s="3">
        <v>0.37452590277777781</v>
      </c>
      <c r="J3" s="3">
        <v>0.37452590277777781</v>
      </c>
    </row>
    <row r="4" spans="1:10" x14ac:dyDescent="0.2">
      <c r="A4" s="1" t="s">
        <v>3</v>
      </c>
      <c r="B4" s="1" t="s">
        <v>4</v>
      </c>
      <c r="C4" s="1" t="s">
        <v>5</v>
      </c>
      <c r="D4" s="1" t="s">
        <v>5</v>
      </c>
      <c r="E4" s="1" t="s">
        <v>5</v>
      </c>
      <c r="F4" s="1"/>
      <c r="G4" s="1" t="s">
        <v>5</v>
      </c>
      <c r="H4" s="1" t="s">
        <v>6</v>
      </c>
      <c r="I4" s="1" t="s">
        <v>7</v>
      </c>
      <c r="J4" s="1" t="s">
        <v>4</v>
      </c>
    </row>
    <row r="5" spans="1:10" x14ac:dyDescent="0.2">
      <c r="A5" s="1" t="s">
        <v>8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</row>
    <row r="6" spans="1:10" x14ac:dyDescent="0.2">
      <c r="A6" s="1" t="s">
        <v>9</v>
      </c>
      <c r="B6" s="4">
        <v>4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</row>
    <row r="7" spans="1:10" x14ac:dyDescent="0.2">
      <c r="A7" s="1" t="s">
        <v>10</v>
      </c>
      <c r="B7" s="1">
        <v>0.01</v>
      </c>
      <c r="C7" s="1">
        <v>0.01</v>
      </c>
      <c r="D7" s="1">
        <v>0.01</v>
      </c>
      <c r="E7" s="1">
        <v>0.01</v>
      </c>
      <c r="F7" s="1">
        <v>0.01</v>
      </c>
      <c r="G7" s="1">
        <v>0.01</v>
      </c>
      <c r="H7" s="1">
        <v>0.01</v>
      </c>
      <c r="I7" s="1">
        <v>0.01</v>
      </c>
      <c r="J7" s="1">
        <v>0.01</v>
      </c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">
      <c r="A10" s="1">
        <v>4</v>
      </c>
      <c r="B10" s="1">
        <v>36.134697000000003</v>
      </c>
      <c r="C10" s="1">
        <v>-1.92204</v>
      </c>
      <c r="D10" s="1">
        <v>-1.2979620000000001</v>
      </c>
      <c r="E10" s="1">
        <v>8.3335709999999992</v>
      </c>
      <c r="F10" s="1">
        <v>-1.7181999999999999</v>
      </c>
      <c r="G10" s="1">
        <v>0.68810000000000004</v>
      </c>
      <c r="H10" s="1">
        <v>27.086102</v>
      </c>
      <c r="I10" s="1">
        <v>35.121288999999997</v>
      </c>
      <c r="J10" s="1" t="s">
        <v>21</v>
      </c>
    </row>
    <row r="11" spans="1:10" x14ac:dyDescent="0.2">
      <c r="A11" s="1">
        <v>4.01</v>
      </c>
      <c r="B11" s="1">
        <v>12.199149999999999</v>
      </c>
      <c r="C11" s="1">
        <v>-1.92204</v>
      </c>
      <c r="D11" s="1">
        <v>-1.2979620000000001</v>
      </c>
      <c r="E11" s="1">
        <v>8.3335709999999992</v>
      </c>
      <c r="F11" s="1">
        <v>-1.7181999999999999</v>
      </c>
      <c r="G11" s="1">
        <v>0.68810000000000004</v>
      </c>
      <c r="H11" s="1">
        <v>29.661058000000001</v>
      </c>
      <c r="I11" s="1">
        <v>33.505443999999997</v>
      </c>
      <c r="J11" s="1" t="s">
        <v>21</v>
      </c>
    </row>
    <row r="12" spans="1:10" x14ac:dyDescent="0.2">
      <c r="A12" s="1">
        <v>4.0199999999999996</v>
      </c>
      <c r="B12" s="1">
        <v>18.183036999999999</v>
      </c>
      <c r="C12" s="1">
        <v>-1.92204</v>
      </c>
      <c r="D12" s="1">
        <v>-1.2979620000000001</v>
      </c>
      <c r="E12" s="1">
        <v>8.3335709999999992</v>
      </c>
      <c r="F12" s="1">
        <v>-1.7181999999999999</v>
      </c>
      <c r="G12" s="1">
        <v>0.68810000000000004</v>
      </c>
      <c r="H12" s="1">
        <v>28.958797000000001</v>
      </c>
      <c r="I12" s="1">
        <v>36.090795999999997</v>
      </c>
      <c r="J12" s="1" t="s">
        <v>21</v>
      </c>
    </row>
    <row r="13" spans="1:10" x14ac:dyDescent="0.2">
      <c r="A13" s="1">
        <v>4.03</v>
      </c>
      <c r="B13" s="1">
        <v>30.150811000000001</v>
      </c>
      <c r="C13" s="1">
        <v>-1.92204</v>
      </c>
      <c r="D13" s="1">
        <v>-1.2979620000000001</v>
      </c>
      <c r="E13" s="1">
        <v>8.3335709999999992</v>
      </c>
      <c r="F13" s="1">
        <v>-2.8367300000000002</v>
      </c>
      <c r="G13" s="1">
        <v>0.68810000000000004</v>
      </c>
      <c r="H13" s="1">
        <v>30.831492000000001</v>
      </c>
      <c r="I13" s="1">
        <v>32.859105999999997</v>
      </c>
      <c r="J13" s="1" t="s">
        <v>21</v>
      </c>
    </row>
    <row r="14" spans="1:10" x14ac:dyDescent="0.2">
      <c r="A14" s="1">
        <v>4.04</v>
      </c>
      <c r="B14" s="1">
        <v>32.145439000000003</v>
      </c>
      <c r="C14" s="1">
        <v>-1.92204</v>
      </c>
      <c r="D14" s="1">
        <v>-1.2979620000000001</v>
      </c>
      <c r="E14" s="1">
        <v>8.3335709999999992</v>
      </c>
      <c r="F14" s="1">
        <v>-1.7181999999999999</v>
      </c>
      <c r="G14" s="1">
        <v>0.68810000000000004</v>
      </c>
      <c r="H14" s="1">
        <v>29.192883999999999</v>
      </c>
      <c r="I14" s="1">
        <v>35.121288999999997</v>
      </c>
      <c r="J14" s="1" t="s">
        <v>21</v>
      </c>
    </row>
    <row r="15" spans="1:10" x14ac:dyDescent="0.2">
      <c r="A15" s="1">
        <v>4.05</v>
      </c>
      <c r="B15" s="1">
        <v>18.183036999999999</v>
      </c>
      <c r="C15" s="1">
        <v>-1.92204</v>
      </c>
      <c r="D15" s="1">
        <v>-1.2979620000000001</v>
      </c>
      <c r="E15" s="1">
        <v>8.3335709999999992</v>
      </c>
      <c r="F15" s="1">
        <v>-1.7181999999999999</v>
      </c>
      <c r="G15" s="1">
        <v>0.68810000000000004</v>
      </c>
      <c r="H15" s="1">
        <v>28.958797000000001</v>
      </c>
      <c r="I15" s="1">
        <v>34.798119999999997</v>
      </c>
      <c r="J15" s="1" t="s">
        <v>21</v>
      </c>
    </row>
    <row r="16" spans="1:10" x14ac:dyDescent="0.2">
      <c r="A16" s="1">
        <v>4.0599999999999996</v>
      </c>
      <c r="B16" s="1">
        <v>16.188407999999999</v>
      </c>
      <c r="C16" s="1">
        <v>-1.92204</v>
      </c>
      <c r="D16" s="1">
        <v>-1.2979620000000001</v>
      </c>
      <c r="E16" s="1">
        <v>8.3335709999999992</v>
      </c>
      <c r="F16" s="1">
        <v>-1.7181999999999999</v>
      </c>
      <c r="G16" s="1">
        <v>0.68810000000000004</v>
      </c>
      <c r="H16" s="1">
        <v>29.192883999999999</v>
      </c>
      <c r="I16" s="1">
        <v>37.060302999999998</v>
      </c>
      <c r="J16" s="1" t="s">
        <v>21</v>
      </c>
    </row>
    <row r="17" spans="1:10" x14ac:dyDescent="0.2">
      <c r="A17" s="1">
        <v>4.07</v>
      </c>
      <c r="B17" s="1">
        <v>37.132012000000003</v>
      </c>
      <c r="C17" s="1">
        <v>-1.92204</v>
      </c>
      <c r="D17" s="1">
        <v>-1.2979620000000001</v>
      </c>
      <c r="E17" s="1">
        <v>8.3335709999999992</v>
      </c>
      <c r="F17" s="1">
        <v>-1.7181999999999999</v>
      </c>
      <c r="G17" s="1">
        <v>0.68810000000000004</v>
      </c>
      <c r="H17" s="1">
        <v>29.192883999999999</v>
      </c>
      <c r="I17" s="1">
        <v>34.151781999999997</v>
      </c>
      <c r="J17" s="1" t="s">
        <v>21</v>
      </c>
    </row>
    <row r="18" spans="1:10" x14ac:dyDescent="0.2">
      <c r="A18" s="1">
        <v>4.08</v>
      </c>
      <c r="B18" s="1">
        <v>17.185722999999999</v>
      </c>
      <c r="C18" s="1">
        <v>-1.92204</v>
      </c>
      <c r="D18" s="1">
        <v>-1.2979620000000001</v>
      </c>
      <c r="E18" s="1">
        <v>8.3335709999999992</v>
      </c>
      <c r="F18" s="1">
        <v>-1.7181999999999999</v>
      </c>
      <c r="G18" s="1">
        <v>0.68810000000000004</v>
      </c>
      <c r="H18" s="1">
        <v>29.426971000000002</v>
      </c>
      <c r="I18" s="1">
        <v>35.444457999999997</v>
      </c>
      <c r="J18" s="1" t="s">
        <v>21</v>
      </c>
    </row>
    <row r="19" spans="1:10" x14ac:dyDescent="0.2">
      <c r="A19" s="1">
        <v>4.09</v>
      </c>
      <c r="B19" s="1">
        <v>23.169609000000001</v>
      </c>
      <c r="C19" s="1">
        <v>-1.92204</v>
      </c>
      <c r="D19" s="1">
        <v>-1.2979620000000001</v>
      </c>
      <c r="E19" s="1">
        <v>10.773635000000001</v>
      </c>
      <c r="F19" s="1">
        <v>-1.7181999999999999</v>
      </c>
      <c r="G19" s="1">
        <v>0.68810000000000004</v>
      </c>
      <c r="H19" s="1">
        <v>27.554275000000001</v>
      </c>
      <c r="I19" s="1">
        <v>32.859105999999997</v>
      </c>
      <c r="J19" s="1" t="s">
        <v>21</v>
      </c>
    </row>
    <row r="20" spans="1:10" x14ac:dyDescent="0.2">
      <c r="A20" s="1">
        <v>4.0999999999999996</v>
      </c>
      <c r="B20" s="1">
        <v>29.153496000000001</v>
      </c>
      <c r="C20" s="1">
        <v>-1.92204</v>
      </c>
      <c r="D20" s="1">
        <v>-1.2979620000000001</v>
      </c>
      <c r="E20" s="1">
        <v>8.3335709999999992</v>
      </c>
      <c r="F20" s="1">
        <v>-1.7181999999999999</v>
      </c>
      <c r="G20" s="1">
        <v>0.68810000000000004</v>
      </c>
      <c r="H20" s="1">
        <v>27.320188000000002</v>
      </c>
      <c r="I20" s="1">
        <v>35.444457999999997</v>
      </c>
      <c r="J20" s="1" t="s">
        <v>21</v>
      </c>
    </row>
    <row r="21" spans="1:10" x14ac:dyDescent="0.2">
      <c r="A21" s="1">
        <v>4.1100000000000003</v>
      </c>
      <c r="B21" s="1">
        <v>28.156182000000001</v>
      </c>
      <c r="C21" s="1">
        <v>-1.92204</v>
      </c>
      <c r="D21" s="1">
        <v>-1.2979620000000001</v>
      </c>
      <c r="E21" s="1">
        <v>8.3335709999999992</v>
      </c>
      <c r="F21" s="1">
        <v>-1.7181999999999999</v>
      </c>
      <c r="G21" s="1">
        <v>0.68810000000000004</v>
      </c>
      <c r="H21" s="1">
        <v>28.022449000000002</v>
      </c>
      <c r="I21" s="1">
        <v>36.737133999999998</v>
      </c>
      <c r="J21" s="1" t="s">
        <v>21</v>
      </c>
    </row>
    <row r="22" spans="1:10" x14ac:dyDescent="0.2">
      <c r="A22" s="1">
        <v>4.12</v>
      </c>
      <c r="B22" s="1">
        <v>23.169609000000001</v>
      </c>
      <c r="C22" s="1">
        <v>-1.92204</v>
      </c>
      <c r="D22" s="1">
        <v>-9.0930999999999998E-2</v>
      </c>
      <c r="E22" s="1">
        <v>8.3335709999999992</v>
      </c>
      <c r="F22" s="1">
        <v>-1.7181999999999999</v>
      </c>
      <c r="G22" s="1">
        <v>0.68810000000000004</v>
      </c>
      <c r="H22" s="1">
        <v>28.022449000000002</v>
      </c>
      <c r="I22" s="1">
        <v>35.767626999999997</v>
      </c>
      <c r="J22" s="1" t="s">
        <v>21</v>
      </c>
    </row>
    <row r="23" spans="1:10" x14ac:dyDescent="0.2">
      <c r="A23" s="1">
        <v>4.13</v>
      </c>
      <c r="B23" s="1">
        <v>25.164238000000001</v>
      </c>
      <c r="C23" s="1">
        <v>-4.4149599999999998</v>
      </c>
      <c r="D23" s="1">
        <v>-1.2979620000000001</v>
      </c>
      <c r="E23" s="1">
        <v>8.3335709999999992</v>
      </c>
      <c r="F23" s="1">
        <v>-1.7181999999999999</v>
      </c>
      <c r="G23" s="1">
        <v>0.68810000000000004</v>
      </c>
      <c r="H23" s="1">
        <v>26.383841</v>
      </c>
      <c r="I23" s="1">
        <v>37.060302999999998</v>
      </c>
      <c r="J23" s="1" t="s">
        <v>21</v>
      </c>
    </row>
    <row r="24" spans="1:10" x14ac:dyDescent="0.2">
      <c r="A24" s="1">
        <v>4.1399999999999997</v>
      </c>
      <c r="B24" s="1">
        <v>34.140067999999999</v>
      </c>
      <c r="C24" s="1">
        <v>-1.92204</v>
      </c>
      <c r="D24" s="1">
        <v>-1.2979620000000001</v>
      </c>
      <c r="E24" s="1">
        <v>8.3335709999999992</v>
      </c>
      <c r="F24" s="1">
        <v>-1.7181999999999999</v>
      </c>
      <c r="G24" s="1">
        <v>0.68810000000000004</v>
      </c>
      <c r="H24" s="1">
        <v>28.724710000000002</v>
      </c>
      <c r="I24" s="1">
        <v>36.090795999999997</v>
      </c>
      <c r="J24" s="1" t="s">
        <v>21</v>
      </c>
    </row>
    <row r="25" spans="1:10" x14ac:dyDescent="0.2">
      <c r="A25" s="1">
        <v>4.1500000000000004</v>
      </c>
      <c r="B25" s="1">
        <v>19.180351999999999</v>
      </c>
      <c r="C25" s="1">
        <v>-1.92204</v>
      </c>
      <c r="D25" s="1">
        <v>-9.0930999999999998E-2</v>
      </c>
      <c r="E25" s="1">
        <v>8.3335709999999992</v>
      </c>
      <c r="F25" s="1">
        <v>-1.7181999999999999</v>
      </c>
      <c r="G25" s="1">
        <v>0.68810000000000004</v>
      </c>
      <c r="H25" s="1">
        <v>29.192883999999999</v>
      </c>
      <c r="I25" s="1">
        <v>37.060302999999998</v>
      </c>
      <c r="J25" s="1" t="s">
        <v>21</v>
      </c>
    </row>
    <row r="26" spans="1:10" x14ac:dyDescent="0.2">
      <c r="A26" s="1">
        <v>4.16</v>
      </c>
      <c r="B26" s="1">
        <v>15.191094</v>
      </c>
      <c r="C26" s="1">
        <v>-1.92204</v>
      </c>
      <c r="D26" s="1">
        <v>-1.2979620000000001</v>
      </c>
      <c r="E26" s="1">
        <v>8.3335709999999992</v>
      </c>
      <c r="F26" s="1">
        <v>-1.7181999999999999</v>
      </c>
      <c r="G26" s="1">
        <v>0.68810000000000004</v>
      </c>
      <c r="H26" s="1">
        <v>28.256536000000001</v>
      </c>
      <c r="I26" s="1">
        <v>34.151781999999997</v>
      </c>
      <c r="J26" s="1" t="s">
        <v>21</v>
      </c>
    </row>
    <row r="27" spans="1:10" x14ac:dyDescent="0.2">
      <c r="A27" s="1">
        <v>4.17</v>
      </c>
      <c r="B27" s="1">
        <v>36.134697000000003</v>
      </c>
      <c r="C27" s="1">
        <v>-1.92204</v>
      </c>
      <c r="D27" s="1">
        <v>-1.2979620000000001</v>
      </c>
      <c r="E27" s="1">
        <v>8.3335709999999992</v>
      </c>
      <c r="F27" s="1">
        <v>-1.7181999999999999</v>
      </c>
      <c r="G27" s="1">
        <v>0.68810000000000004</v>
      </c>
      <c r="H27" s="1">
        <v>29.426971000000002</v>
      </c>
      <c r="I27" s="1">
        <v>36.413964999999997</v>
      </c>
      <c r="J27" s="1" t="s">
        <v>21</v>
      </c>
    </row>
    <row r="28" spans="1:10" x14ac:dyDescent="0.2">
      <c r="A28" s="1">
        <v>4.18</v>
      </c>
      <c r="B28" s="1">
        <v>10.204521</v>
      </c>
      <c r="C28" s="1">
        <v>-1.92204</v>
      </c>
      <c r="D28" s="1">
        <v>-9.0930999999999998E-2</v>
      </c>
      <c r="E28" s="1">
        <v>8.3335709999999992</v>
      </c>
      <c r="F28" s="1">
        <v>-1.7181999999999999</v>
      </c>
      <c r="G28" s="1">
        <v>0.68810000000000004</v>
      </c>
      <c r="H28" s="1">
        <v>29.895144999999999</v>
      </c>
      <c r="I28" s="1">
        <v>34.798119999999997</v>
      </c>
      <c r="J28" s="1" t="s">
        <v>21</v>
      </c>
    </row>
    <row r="29" spans="1:10" x14ac:dyDescent="0.2">
      <c r="A29" s="1">
        <v>4.1900000000000004</v>
      </c>
      <c r="B29" s="1">
        <v>24.166924000000002</v>
      </c>
      <c r="C29" s="1">
        <v>-1.92204</v>
      </c>
      <c r="D29" s="1">
        <v>-9.0930999999999998E-2</v>
      </c>
      <c r="E29" s="1">
        <v>8.3335709999999992</v>
      </c>
      <c r="F29" s="1">
        <v>-1.7181999999999999</v>
      </c>
      <c r="G29" s="1">
        <v>0.68810000000000004</v>
      </c>
      <c r="H29" s="1">
        <v>28.256536000000001</v>
      </c>
      <c r="I29" s="1">
        <v>35.121288999999997</v>
      </c>
      <c r="J29" s="1" t="s">
        <v>21</v>
      </c>
    </row>
    <row r="30" spans="1:10" x14ac:dyDescent="0.2">
      <c r="A30" s="1">
        <v>4.2</v>
      </c>
      <c r="B30" s="1">
        <v>29.153496000000001</v>
      </c>
      <c r="C30" s="1">
        <v>-1.92204</v>
      </c>
      <c r="D30" s="1">
        <v>-1.2979620000000001</v>
      </c>
      <c r="E30" s="1">
        <v>8.3335709999999992</v>
      </c>
      <c r="F30" s="1">
        <v>-2.8367300000000002</v>
      </c>
      <c r="G30" s="1">
        <v>0.68810000000000004</v>
      </c>
      <c r="H30" s="1">
        <v>28.724710000000002</v>
      </c>
      <c r="I30" s="1">
        <v>35.767626999999997</v>
      </c>
      <c r="J30" s="1" t="s">
        <v>21</v>
      </c>
    </row>
    <row r="31" spans="1:10" x14ac:dyDescent="0.2">
      <c r="A31" s="1">
        <v>4.21</v>
      </c>
      <c r="B31" s="1">
        <v>36.134697000000003</v>
      </c>
      <c r="C31" s="1">
        <v>-1.92204</v>
      </c>
      <c r="D31" s="1">
        <v>-9.0930999999999998E-2</v>
      </c>
      <c r="E31" s="1">
        <v>8.3335709999999992</v>
      </c>
      <c r="F31" s="1">
        <v>-1.7181999999999999</v>
      </c>
      <c r="G31" s="1">
        <v>0.68810000000000004</v>
      </c>
      <c r="H31" s="1">
        <v>29.192883999999999</v>
      </c>
      <c r="I31" s="1">
        <v>36.090795999999997</v>
      </c>
      <c r="J31" s="1" t="s">
        <v>21</v>
      </c>
    </row>
    <row r="32" spans="1:10" x14ac:dyDescent="0.2">
      <c r="A32" s="1">
        <v>4.22</v>
      </c>
      <c r="B32" s="1">
        <v>16.188407999999999</v>
      </c>
      <c r="C32" s="1">
        <v>-1.92204</v>
      </c>
      <c r="D32" s="1">
        <v>-1.2979620000000001</v>
      </c>
      <c r="E32" s="1">
        <v>8.3335709999999992</v>
      </c>
      <c r="F32" s="1">
        <v>-1.7181999999999999</v>
      </c>
      <c r="G32" s="1">
        <v>0.68810000000000004</v>
      </c>
      <c r="H32" s="1">
        <v>28.958797000000001</v>
      </c>
      <c r="I32" s="1">
        <v>35.444457999999997</v>
      </c>
      <c r="J32" s="1" t="s">
        <v>21</v>
      </c>
    </row>
    <row r="33" spans="1:10" x14ac:dyDescent="0.2">
      <c r="A33" s="1">
        <v>4.2300000000000004</v>
      </c>
      <c r="B33" s="1">
        <v>15.191094</v>
      </c>
      <c r="C33" s="1">
        <v>-1.92204</v>
      </c>
      <c r="D33" s="1">
        <v>-1.2979620000000001</v>
      </c>
      <c r="E33" s="1">
        <v>8.3335709999999992</v>
      </c>
      <c r="F33" s="1">
        <v>-1.7181999999999999</v>
      </c>
      <c r="G33" s="1">
        <v>0.68810000000000004</v>
      </c>
      <c r="H33" s="1">
        <v>28.256536000000001</v>
      </c>
      <c r="I33" s="1">
        <v>33.828612999999997</v>
      </c>
      <c r="J33" s="1" t="s">
        <v>21</v>
      </c>
    </row>
    <row r="34" spans="1:10" x14ac:dyDescent="0.2">
      <c r="A34" s="1">
        <v>4.24</v>
      </c>
      <c r="B34" s="1">
        <v>36.134697000000003</v>
      </c>
      <c r="C34" s="1">
        <v>-1.92204</v>
      </c>
      <c r="D34" s="1">
        <v>-1.2979620000000001</v>
      </c>
      <c r="E34" s="1">
        <v>8.3335709999999992</v>
      </c>
      <c r="F34" s="1">
        <v>-1.7181999999999999</v>
      </c>
      <c r="G34" s="1">
        <v>0.68810000000000004</v>
      </c>
      <c r="H34" s="1">
        <v>28.958797000000001</v>
      </c>
      <c r="I34" s="1">
        <v>33.505443999999997</v>
      </c>
      <c r="J34" s="1" t="s">
        <v>21</v>
      </c>
    </row>
    <row r="35" spans="1:10" x14ac:dyDescent="0.2">
      <c r="A35" s="1">
        <v>4.25</v>
      </c>
      <c r="B35" s="1">
        <v>18.183036999999999</v>
      </c>
      <c r="C35" s="1">
        <v>-1.92204</v>
      </c>
      <c r="D35" s="1">
        <v>-9.0930999999999998E-2</v>
      </c>
      <c r="E35" s="1">
        <v>8.3335709999999992</v>
      </c>
      <c r="F35" s="1">
        <v>-0.59967000000000004</v>
      </c>
      <c r="G35" s="1">
        <v>0.68810000000000004</v>
      </c>
      <c r="H35" s="1">
        <v>29.426971000000002</v>
      </c>
      <c r="I35" s="1">
        <v>34.151781999999997</v>
      </c>
      <c r="J35" s="1" t="s">
        <v>21</v>
      </c>
    </row>
    <row r="36" spans="1:10" x14ac:dyDescent="0.2">
      <c r="A36" s="1">
        <v>4.26</v>
      </c>
      <c r="B36" s="1">
        <v>24.166924000000002</v>
      </c>
      <c r="C36" s="1">
        <v>-1.92204</v>
      </c>
      <c r="D36" s="1">
        <v>-9.0930999999999998E-2</v>
      </c>
      <c r="E36" s="1">
        <v>8.3335709999999992</v>
      </c>
      <c r="F36" s="1">
        <v>-1.7181999999999999</v>
      </c>
      <c r="G36" s="1">
        <v>0.68810000000000004</v>
      </c>
      <c r="H36" s="1">
        <v>29.192883999999999</v>
      </c>
      <c r="I36" s="1">
        <v>34.151781999999997</v>
      </c>
      <c r="J36" s="1" t="s">
        <v>21</v>
      </c>
    </row>
    <row r="37" spans="1:10" x14ac:dyDescent="0.2">
      <c r="A37" s="1">
        <v>4.2699999999999996</v>
      </c>
      <c r="B37" s="1">
        <v>17.185722999999999</v>
      </c>
      <c r="C37" s="1">
        <v>-4.4149599999999998</v>
      </c>
      <c r="D37" s="1">
        <v>-1.2979620000000001</v>
      </c>
      <c r="E37" s="1">
        <v>8.3335709999999992</v>
      </c>
      <c r="F37" s="1">
        <v>-1.7181999999999999</v>
      </c>
      <c r="G37" s="1">
        <v>0.68810000000000004</v>
      </c>
      <c r="H37" s="1">
        <v>28.724710000000002</v>
      </c>
      <c r="I37" s="1">
        <v>35.121288999999997</v>
      </c>
      <c r="J37" s="1" t="s">
        <v>21</v>
      </c>
    </row>
    <row r="38" spans="1:10" x14ac:dyDescent="0.2">
      <c r="A38" s="1">
        <v>4.28</v>
      </c>
      <c r="B38" s="1">
        <v>38.129325999999999</v>
      </c>
      <c r="C38" s="1">
        <v>-1.92204</v>
      </c>
      <c r="D38" s="1">
        <v>-1.2979620000000001</v>
      </c>
      <c r="E38" s="1">
        <v>8.3335709999999992</v>
      </c>
      <c r="F38" s="1">
        <v>-1.7181999999999999</v>
      </c>
      <c r="G38" s="1">
        <v>0.68810000000000004</v>
      </c>
      <c r="H38" s="1">
        <v>28.958797000000001</v>
      </c>
      <c r="I38" s="1">
        <v>33.828612999999997</v>
      </c>
      <c r="J38" s="1" t="s">
        <v>21</v>
      </c>
    </row>
    <row r="39" spans="1:10" x14ac:dyDescent="0.2">
      <c r="A39" s="1">
        <v>4.29</v>
      </c>
      <c r="B39" s="1">
        <v>21.174980000000001</v>
      </c>
      <c r="C39" s="1">
        <v>-1.92204</v>
      </c>
      <c r="D39" s="1">
        <v>-9.0930999999999998E-2</v>
      </c>
      <c r="E39" s="1">
        <v>8.3335709999999992</v>
      </c>
      <c r="F39" s="1">
        <v>-1.7181999999999999</v>
      </c>
      <c r="G39" s="1">
        <v>0.68810000000000004</v>
      </c>
      <c r="H39" s="1">
        <v>28.958797000000001</v>
      </c>
      <c r="I39" s="1">
        <v>34.798119999999997</v>
      </c>
      <c r="J39" s="1" t="s">
        <v>21</v>
      </c>
    </row>
    <row r="40" spans="1:10" x14ac:dyDescent="0.2">
      <c r="A40" s="1">
        <v>4.3</v>
      </c>
      <c r="B40" s="1">
        <v>24.166924000000002</v>
      </c>
      <c r="C40" s="1">
        <v>-1.92204</v>
      </c>
      <c r="D40" s="1">
        <v>-1.2979620000000001</v>
      </c>
      <c r="E40" s="1">
        <v>8.3335709999999992</v>
      </c>
      <c r="F40" s="1">
        <v>-1.7181999999999999</v>
      </c>
      <c r="G40" s="1">
        <v>0.68810000000000004</v>
      </c>
      <c r="H40" s="1">
        <v>29.192883999999999</v>
      </c>
      <c r="I40" s="1">
        <v>34.474950999999997</v>
      </c>
      <c r="J40" s="1" t="s">
        <v>21</v>
      </c>
    </row>
    <row r="41" spans="1:10" x14ac:dyDescent="0.2">
      <c r="A41" s="1">
        <v>4.3099999999999996</v>
      </c>
      <c r="B41" s="1">
        <v>17.185722999999999</v>
      </c>
      <c r="C41" s="1">
        <v>-1.92204</v>
      </c>
      <c r="D41" s="1">
        <v>-1.2979620000000001</v>
      </c>
      <c r="E41" s="1">
        <v>8.3335709999999992</v>
      </c>
      <c r="F41" s="1">
        <v>-1.7181999999999999</v>
      </c>
      <c r="G41" s="1">
        <v>0.68810000000000004</v>
      </c>
      <c r="H41" s="1">
        <v>29.661058000000001</v>
      </c>
      <c r="I41" s="1">
        <v>35.767626999999997</v>
      </c>
      <c r="J41" s="1" t="s">
        <v>21</v>
      </c>
    </row>
    <row r="42" spans="1:10" x14ac:dyDescent="0.2">
      <c r="A42" s="1">
        <v>4.32</v>
      </c>
      <c r="B42" s="1">
        <v>38.129325999999999</v>
      </c>
      <c r="C42" s="1">
        <v>-1.92204</v>
      </c>
      <c r="D42" s="1">
        <v>-1.2979620000000001</v>
      </c>
      <c r="E42" s="1">
        <v>8.3335709999999992</v>
      </c>
      <c r="F42" s="1">
        <v>-1.7181999999999999</v>
      </c>
      <c r="G42" s="1">
        <v>0.68810000000000004</v>
      </c>
      <c r="H42" s="1">
        <v>27.086102</v>
      </c>
      <c r="I42" s="1">
        <v>34.474950999999997</v>
      </c>
      <c r="J42" s="1" t="s">
        <v>21</v>
      </c>
    </row>
    <row r="43" spans="1:10" x14ac:dyDescent="0.2">
      <c r="A43" s="1">
        <v>4.33</v>
      </c>
      <c r="B43" s="1">
        <v>27.158867000000001</v>
      </c>
      <c r="C43" s="1">
        <v>-1.92204</v>
      </c>
      <c r="D43" s="1">
        <v>-1.2979620000000001</v>
      </c>
      <c r="E43" s="1">
        <v>8.3335709999999992</v>
      </c>
      <c r="F43" s="1">
        <v>-1.7181999999999999</v>
      </c>
      <c r="G43" s="1">
        <v>0.68810000000000004</v>
      </c>
      <c r="H43" s="1">
        <v>28.256536000000001</v>
      </c>
      <c r="I43" s="1">
        <v>34.474950999999997</v>
      </c>
      <c r="J43" s="1" t="s">
        <v>21</v>
      </c>
    </row>
    <row r="44" spans="1:10" x14ac:dyDescent="0.2">
      <c r="A44" s="1">
        <v>4.34</v>
      </c>
      <c r="B44" s="1">
        <v>22.172294999999998</v>
      </c>
      <c r="C44" s="1">
        <v>-1.92204</v>
      </c>
      <c r="D44" s="1">
        <v>-1.2979620000000001</v>
      </c>
      <c r="E44" s="1">
        <v>8.3335709999999992</v>
      </c>
      <c r="F44" s="1">
        <v>-1.7181999999999999</v>
      </c>
      <c r="G44" s="1">
        <v>0.68810000000000004</v>
      </c>
      <c r="H44" s="1">
        <v>29.426971000000002</v>
      </c>
      <c r="I44" s="1">
        <v>35.121288999999997</v>
      </c>
      <c r="J44" s="1" t="s">
        <v>21</v>
      </c>
    </row>
    <row r="45" spans="1:10" x14ac:dyDescent="0.2">
      <c r="A45" s="1">
        <v>4.3499999999999996</v>
      </c>
      <c r="B45" s="1">
        <v>17.185722999999999</v>
      </c>
      <c r="C45" s="1">
        <v>-1.92204</v>
      </c>
      <c r="D45" s="1">
        <v>-1.2979620000000001</v>
      </c>
      <c r="E45" s="1">
        <v>8.3335709999999992</v>
      </c>
      <c r="F45" s="1">
        <v>-1.7181999999999999</v>
      </c>
      <c r="G45" s="1">
        <v>0.68810000000000004</v>
      </c>
      <c r="H45" s="1">
        <v>28.256536000000001</v>
      </c>
      <c r="I45" s="1">
        <v>32.212769000000002</v>
      </c>
      <c r="J45" s="1" t="s">
        <v>21</v>
      </c>
    </row>
    <row r="46" spans="1:10" x14ac:dyDescent="0.2">
      <c r="A46" s="1">
        <v>4.3600000000000003</v>
      </c>
      <c r="B46" s="1">
        <v>40.123955000000002</v>
      </c>
      <c r="C46" s="1">
        <v>-1.92204</v>
      </c>
      <c r="D46" s="1">
        <v>-9.0930999999999998E-2</v>
      </c>
      <c r="E46" s="1">
        <v>8.3335709999999992</v>
      </c>
      <c r="F46" s="1">
        <v>-1.7181999999999999</v>
      </c>
      <c r="G46" s="1">
        <v>0.68810000000000004</v>
      </c>
      <c r="H46" s="1">
        <v>29.895144999999999</v>
      </c>
      <c r="I46" s="1">
        <v>35.121288999999997</v>
      </c>
      <c r="J46" s="1" t="s">
        <v>21</v>
      </c>
    </row>
    <row r="47" spans="1:10" x14ac:dyDescent="0.2">
      <c r="A47" s="1">
        <v>4.37</v>
      </c>
      <c r="B47" s="1">
        <v>11.201836</v>
      </c>
      <c r="C47" s="1">
        <v>-1.92204</v>
      </c>
      <c r="D47" s="1">
        <v>-1.2979620000000001</v>
      </c>
      <c r="E47" s="1">
        <v>8.3335709999999992</v>
      </c>
      <c r="F47" s="1">
        <v>-1.7181999999999999</v>
      </c>
      <c r="G47" s="1">
        <v>0.68810000000000004</v>
      </c>
      <c r="H47" s="1">
        <v>29.895144999999999</v>
      </c>
      <c r="I47" s="1">
        <v>34.798119999999997</v>
      </c>
      <c r="J47" s="1" t="s">
        <v>21</v>
      </c>
    </row>
    <row r="48" spans="1:10" x14ac:dyDescent="0.2">
      <c r="A48" s="1">
        <v>4.38</v>
      </c>
      <c r="B48" s="1">
        <v>23.169609000000001</v>
      </c>
      <c r="C48" s="1">
        <v>-1.92204</v>
      </c>
      <c r="D48" s="1">
        <v>-1.2979620000000001</v>
      </c>
      <c r="E48" s="1">
        <v>8.3335709999999992</v>
      </c>
      <c r="F48" s="1">
        <v>-1.7181999999999999</v>
      </c>
      <c r="G48" s="1">
        <v>0.68810000000000004</v>
      </c>
      <c r="H48" s="1">
        <v>28.490622999999999</v>
      </c>
      <c r="I48" s="1">
        <v>35.444457999999997</v>
      </c>
      <c r="J48" s="1" t="s">
        <v>21</v>
      </c>
    </row>
    <row r="49" spans="1:10" x14ac:dyDescent="0.2">
      <c r="A49" s="1">
        <v>4.3899999999999997</v>
      </c>
      <c r="B49" s="1">
        <v>31.148125</v>
      </c>
      <c r="C49" s="1">
        <v>-1.92204</v>
      </c>
      <c r="D49" s="1">
        <v>-1.2979620000000001</v>
      </c>
      <c r="E49" s="1">
        <v>5.8935079999999997</v>
      </c>
      <c r="F49" s="1">
        <v>-1.7181999999999999</v>
      </c>
      <c r="G49" s="1">
        <v>0.68810000000000004</v>
      </c>
      <c r="H49" s="1">
        <v>27.788361999999999</v>
      </c>
      <c r="I49" s="1">
        <v>34.798119999999997</v>
      </c>
      <c r="J49" s="1" t="s">
        <v>21</v>
      </c>
    </row>
    <row r="50" spans="1:10" x14ac:dyDescent="0.2">
      <c r="A50" s="1">
        <v>4.4000000000000004</v>
      </c>
      <c r="B50" s="1">
        <v>35.137383</v>
      </c>
      <c r="C50" s="1">
        <v>-1.92204</v>
      </c>
      <c r="D50" s="1">
        <v>-1.2979620000000001</v>
      </c>
      <c r="E50" s="1">
        <v>8.3335709999999992</v>
      </c>
      <c r="F50" s="1">
        <v>-1.7181999999999999</v>
      </c>
      <c r="G50" s="1">
        <v>0.68810000000000004</v>
      </c>
      <c r="H50" s="1">
        <v>27.554275000000001</v>
      </c>
      <c r="I50" s="1">
        <v>36.737133999999998</v>
      </c>
      <c r="J50" s="1" t="s">
        <v>21</v>
      </c>
    </row>
    <row r="51" spans="1:10" x14ac:dyDescent="0.2">
      <c r="A51" s="1">
        <v>4.41</v>
      </c>
      <c r="B51" s="1">
        <v>19.180351999999999</v>
      </c>
      <c r="C51" s="1">
        <v>-1.92204</v>
      </c>
      <c r="D51" s="1">
        <v>-9.0930999999999998E-2</v>
      </c>
      <c r="E51" s="1">
        <v>8.3335709999999992</v>
      </c>
      <c r="F51" s="1">
        <v>-1.7181999999999999</v>
      </c>
      <c r="G51" s="1">
        <v>0.68810000000000004</v>
      </c>
      <c r="H51" s="1">
        <v>29.661058000000001</v>
      </c>
      <c r="I51" s="1">
        <v>34.798119999999997</v>
      </c>
      <c r="J51" s="1" t="s">
        <v>21</v>
      </c>
    </row>
    <row r="52" spans="1:10" x14ac:dyDescent="0.2">
      <c r="A52" s="1">
        <v>4.42</v>
      </c>
      <c r="B52" s="1">
        <v>16.188407999999999</v>
      </c>
      <c r="C52" s="1">
        <v>-1.92204</v>
      </c>
      <c r="D52" s="1">
        <v>-1.2979620000000001</v>
      </c>
      <c r="E52" s="1">
        <v>8.3335709999999992</v>
      </c>
      <c r="F52" s="1">
        <v>-1.7181999999999999</v>
      </c>
      <c r="G52" s="1">
        <v>0.68810000000000004</v>
      </c>
      <c r="H52" s="1">
        <v>27.320188000000002</v>
      </c>
      <c r="I52" s="1">
        <v>32.859105999999997</v>
      </c>
      <c r="J52" s="1" t="s">
        <v>21</v>
      </c>
    </row>
    <row r="53" spans="1:10" x14ac:dyDescent="0.2">
      <c r="A53" s="1">
        <v>4.43</v>
      </c>
      <c r="B53" s="1">
        <v>40.123955000000002</v>
      </c>
      <c r="C53" s="1">
        <v>-1.92204</v>
      </c>
      <c r="D53" s="1">
        <v>-1.2979620000000001</v>
      </c>
      <c r="E53" s="1">
        <v>8.3335709999999992</v>
      </c>
      <c r="F53" s="1">
        <v>-1.7181999999999999</v>
      </c>
      <c r="G53" s="1">
        <v>0.68810000000000004</v>
      </c>
      <c r="H53" s="1">
        <v>28.724710000000002</v>
      </c>
      <c r="I53" s="1">
        <v>33.182274999999997</v>
      </c>
      <c r="J53" s="1" t="s">
        <v>21</v>
      </c>
    </row>
    <row r="54" spans="1:10" x14ac:dyDescent="0.2">
      <c r="A54" s="1">
        <v>4.4400000000000004</v>
      </c>
      <c r="B54" s="1">
        <v>12.199149999999999</v>
      </c>
      <c r="C54" s="1">
        <v>-1.92204</v>
      </c>
      <c r="D54" s="1">
        <v>-9.0930999999999998E-2</v>
      </c>
      <c r="E54" s="1">
        <v>8.3335709999999992</v>
      </c>
      <c r="F54" s="1">
        <v>-1.7181999999999999</v>
      </c>
      <c r="G54" s="1">
        <v>0.68810000000000004</v>
      </c>
      <c r="H54" s="1">
        <v>28.490622999999999</v>
      </c>
      <c r="I54" s="1">
        <v>32.859105999999997</v>
      </c>
      <c r="J54" s="1" t="s">
        <v>21</v>
      </c>
    </row>
    <row r="55" spans="1:10" x14ac:dyDescent="0.2">
      <c r="A55" s="1">
        <v>4.45</v>
      </c>
      <c r="B55" s="1">
        <v>23.169609000000001</v>
      </c>
      <c r="C55" s="1">
        <v>-1.92204</v>
      </c>
      <c r="D55" s="1">
        <v>-1.2979620000000001</v>
      </c>
      <c r="E55" s="1">
        <v>8.3335709999999992</v>
      </c>
      <c r="F55" s="1">
        <v>-1.7181999999999999</v>
      </c>
      <c r="G55" s="1">
        <v>0.68810000000000004</v>
      </c>
      <c r="H55" s="1">
        <v>30.129231000000001</v>
      </c>
      <c r="I55" s="1">
        <v>32.859105999999997</v>
      </c>
      <c r="J55" s="1" t="s">
        <v>21</v>
      </c>
    </row>
    <row r="56" spans="1:10" x14ac:dyDescent="0.2">
      <c r="A56" s="1">
        <v>4.46</v>
      </c>
      <c r="B56" s="1">
        <v>27.158867000000001</v>
      </c>
      <c r="C56" s="1">
        <v>-4.4149599999999998</v>
      </c>
      <c r="D56" s="1">
        <v>-1.2979620000000001</v>
      </c>
      <c r="E56" s="1">
        <v>8.3335709999999992</v>
      </c>
      <c r="F56" s="1">
        <v>-1.7181999999999999</v>
      </c>
      <c r="G56" s="1">
        <v>0.68810000000000004</v>
      </c>
      <c r="H56" s="1">
        <v>27.788361999999999</v>
      </c>
      <c r="I56" s="1">
        <v>34.798119999999997</v>
      </c>
      <c r="J56" s="1" t="s">
        <v>21</v>
      </c>
    </row>
    <row r="57" spans="1:10" x14ac:dyDescent="0.2">
      <c r="A57" s="1">
        <v>4.47</v>
      </c>
      <c r="B57" s="1">
        <v>41.121270000000003</v>
      </c>
      <c r="C57" s="1">
        <v>-1.92204</v>
      </c>
      <c r="D57" s="1">
        <v>-9.0930999999999998E-2</v>
      </c>
      <c r="E57" s="1">
        <v>8.3335709999999992</v>
      </c>
      <c r="F57" s="1">
        <v>-1.7181999999999999</v>
      </c>
      <c r="G57" s="1">
        <v>0.68810000000000004</v>
      </c>
      <c r="H57" s="1">
        <v>29.426971000000002</v>
      </c>
      <c r="I57" s="1">
        <v>33.505443999999997</v>
      </c>
      <c r="J57" s="1" t="s">
        <v>21</v>
      </c>
    </row>
    <row r="58" spans="1:10" x14ac:dyDescent="0.2">
      <c r="A58" s="1">
        <v>4.4800000000000004</v>
      </c>
      <c r="B58" s="1">
        <v>12.199149999999999</v>
      </c>
      <c r="C58" s="1">
        <v>-1.92204</v>
      </c>
      <c r="D58" s="1">
        <v>-1.2979620000000001</v>
      </c>
      <c r="E58" s="1">
        <v>8.3335709999999992</v>
      </c>
      <c r="F58" s="1">
        <v>-1.7181999999999999</v>
      </c>
      <c r="G58" s="1">
        <v>0.68810000000000004</v>
      </c>
      <c r="H58" s="1">
        <v>29.661058000000001</v>
      </c>
      <c r="I58" s="1">
        <v>34.798119999999997</v>
      </c>
      <c r="J58" s="1" t="s">
        <v>21</v>
      </c>
    </row>
    <row r="59" spans="1:10" x14ac:dyDescent="0.2">
      <c r="A59" s="1">
        <v>4.49</v>
      </c>
      <c r="B59" s="1">
        <v>21.174980000000001</v>
      </c>
      <c r="C59" s="1">
        <v>-1.92204</v>
      </c>
      <c r="D59" s="1">
        <v>-1.2979620000000001</v>
      </c>
      <c r="E59" s="1">
        <v>8.3335709999999992</v>
      </c>
      <c r="F59" s="1">
        <v>-1.7181999999999999</v>
      </c>
      <c r="G59" s="1">
        <v>0.68810000000000004</v>
      </c>
      <c r="H59" s="1">
        <v>28.490622999999999</v>
      </c>
      <c r="I59" s="1">
        <v>34.151781999999997</v>
      </c>
      <c r="J59" s="1" t="s">
        <v>21</v>
      </c>
    </row>
    <row r="60" spans="1:10" x14ac:dyDescent="0.2">
      <c r="A60" s="1">
        <v>4.5</v>
      </c>
      <c r="B60" s="1">
        <v>31.148125</v>
      </c>
      <c r="C60" s="1">
        <v>-1.92204</v>
      </c>
      <c r="D60" s="1">
        <v>-1.2979620000000001</v>
      </c>
      <c r="E60" s="1">
        <v>8.3335709999999992</v>
      </c>
      <c r="F60" s="1">
        <v>-1.7181999999999999</v>
      </c>
      <c r="G60" s="1">
        <v>0.68810000000000004</v>
      </c>
      <c r="H60" s="1">
        <v>28.724710000000002</v>
      </c>
      <c r="I60" s="1">
        <v>33.828612999999997</v>
      </c>
      <c r="J60" s="1" t="s">
        <v>21</v>
      </c>
    </row>
    <row r="61" spans="1:10" x14ac:dyDescent="0.2">
      <c r="A61" s="1">
        <v>4.51</v>
      </c>
      <c r="B61" s="1">
        <v>37.132012000000003</v>
      </c>
      <c r="C61" s="1">
        <v>-1.92204</v>
      </c>
      <c r="D61" s="1">
        <v>-1.2979620000000001</v>
      </c>
      <c r="E61" s="1">
        <v>8.3335709999999992</v>
      </c>
      <c r="F61" s="1">
        <v>-1.7181999999999999</v>
      </c>
      <c r="G61" s="1">
        <v>0.68810000000000004</v>
      </c>
      <c r="H61" s="1">
        <v>27.320188000000002</v>
      </c>
      <c r="I61" s="1">
        <v>36.413964999999997</v>
      </c>
      <c r="J61" s="1" t="s">
        <v>21</v>
      </c>
    </row>
    <row r="62" spans="1:10" x14ac:dyDescent="0.2">
      <c r="A62" s="1">
        <v>4.5199999999999996</v>
      </c>
      <c r="B62" s="1">
        <v>10.204521</v>
      </c>
      <c r="C62" s="1">
        <v>-1.92204</v>
      </c>
      <c r="D62" s="1">
        <v>-1.2979620000000001</v>
      </c>
      <c r="E62" s="1">
        <v>8.3335709999999992</v>
      </c>
      <c r="F62" s="1">
        <v>-1.7181999999999999</v>
      </c>
      <c r="G62" s="1">
        <v>0.68810000000000004</v>
      </c>
      <c r="H62" s="1">
        <v>28.958797000000001</v>
      </c>
      <c r="I62" s="1">
        <v>34.151781999999997</v>
      </c>
      <c r="J62" s="1" t="s">
        <v>21</v>
      </c>
    </row>
    <row r="63" spans="1:10" x14ac:dyDescent="0.2">
      <c r="A63" s="1">
        <v>4.53</v>
      </c>
      <c r="B63" s="1">
        <v>22.172294999999998</v>
      </c>
      <c r="C63" s="1">
        <v>-1.92204</v>
      </c>
      <c r="D63" s="1">
        <v>-9.0930999999999998E-2</v>
      </c>
      <c r="E63" s="1">
        <v>8.3335709999999992</v>
      </c>
      <c r="F63" s="1">
        <v>-1.7181999999999999</v>
      </c>
      <c r="G63" s="1">
        <v>0.68810000000000004</v>
      </c>
      <c r="H63" s="1">
        <v>29.426971000000002</v>
      </c>
      <c r="I63" s="1">
        <v>34.798119999999997</v>
      </c>
      <c r="J63" s="1" t="s">
        <v>21</v>
      </c>
    </row>
    <row r="64" spans="1:10" x14ac:dyDescent="0.2">
      <c r="A64" s="1">
        <v>4.54</v>
      </c>
      <c r="B64" s="1">
        <v>28.156182000000001</v>
      </c>
      <c r="C64" s="1">
        <v>-1.92204</v>
      </c>
      <c r="D64" s="1">
        <v>-1.2979620000000001</v>
      </c>
      <c r="E64" s="1">
        <v>8.3335709999999992</v>
      </c>
      <c r="F64" s="1">
        <v>-1.7181999999999999</v>
      </c>
      <c r="G64" s="1">
        <v>0.68810000000000004</v>
      </c>
      <c r="H64" s="1">
        <v>28.724710000000002</v>
      </c>
      <c r="I64" s="1">
        <v>33.182274999999997</v>
      </c>
      <c r="J64" s="1" t="s">
        <v>21</v>
      </c>
    </row>
    <row r="65" spans="1:10" x14ac:dyDescent="0.2">
      <c r="A65" s="1">
        <v>4.55</v>
      </c>
      <c r="B65" s="1">
        <v>36.134697000000003</v>
      </c>
      <c r="C65" s="1">
        <v>-1.92204</v>
      </c>
      <c r="D65" s="1">
        <v>-9.0930999999999998E-2</v>
      </c>
      <c r="E65" s="1">
        <v>8.3335709999999992</v>
      </c>
      <c r="F65" s="1">
        <v>-1.7181999999999999</v>
      </c>
      <c r="G65" s="1">
        <v>0.68810000000000004</v>
      </c>
      <c r="H65" s="1">
        <v>28.724710000000002</v>
      </c>
      <c r="I65" s="1">
        <v>36.413964999999997</v>
      </c>
      <c r="J65" s="1" t="s">
        <v>21</v>
      </c>
    </row>
    <row r="66" spans="1:10" x14ac:dyDescent="0.2">
      <c r="A66" s="1">
        <v>4.5599999999999996</v>
      </c>
      <c r="B66" s="1">
        <v>14.193778999999999</v>
      </c>
      <c r="C66" s="1">
        <v>-1.92204</v>
      </c>
      <c r="D66" s="1">
        <v>-1.2979620000000001</v>
      </c>
      <c r="E66" s="1">
        <v>8.3335709999999992</v>
      </c>
      <c r="F66" s="1">
        <v>-1.7181999999999999</v>
      </c>
      <c r="G66" s="1">
        <v>0.68810000000000004</v>
      </c>
      <c r="H66" s="1">
        <v>29.426971000000002</v>
      </c>
      <c r="I66" s="1">
        <v>35.444457999999997</v>
      </c>
      <c r="J66" s="1" t="s">
        <v>21</v>
      </c>
    </row>
    <row r="67" spans="1:10" x14ac:dyDescent="0.2">
      <c r="A67" s="1">
        <v>4.57</v>
      </c>
      <c r="B67" s="1">
        <v>21.174980000000001</v>
      </c>
      <c r="C67" s="1">
        <v>-1.92204</v>
      </c>
      <c r="D67" s="1">
        <v>-9.0930999999999998E-2</v>
      </c>
      <c r="E67" s="1">
        <v>8.3335709999999992</v>
      </c>
      <c r="F67" s="1">
        <v>-1.7181999999999999</v>
      </c>
      <c r="G67" s="1">
        <v>0.68810000000000004</v>
      </c>
      <c r="H67" s="1">
        <v>28.490622999999999</v>
      </c>
      <c r="I67" s="1">
        <v>32.212769000000002</v>
      </c>
      <c r="J67" s="1" t="s">
        <v>21</v>
      </c>
    </row>
    <row r="68" spans="1:10" x14ac:dyDescent="0.2">
      <c r="A68" s="1">
        <v>4.58</v>
      </c>
      <c r="B68" s="1">
        <v>32.145439000000003</v>
      </c>
      <c r="C68" s="1">
        <v>-1.92204</v>
      </c>
      <c r="D68" s="1">
        <v>-1.2979620000000001</v>
      </c>
      <c r="E68" s="1">
        <v>8.3335709999999992</v>
      </c>
      <c r="F68" s="1">
        <v>-1.7181999999999999</v>
      </c>
      <c r="G68" s="1">
        <v>0.68810000000000004</v>
      </c>
      <c r="H68" s="1">
        <v>30.363318</v>
      </c>
      <c r="I68" s="1">
        <v>34.474950999999997</v>
      </c>
      <c r="J68" s="1" t="s">
        <v>21</v>
      </c>
    </row>
    <row r="69" spans="1:10" x14ac:dyDescent="0.2">
      <c r="A69" s="1">
        <v>4.59</v>
      </c>
      <c r="B69" s="1">
        <v>32.145439000000003</v>
      </c>
      <c r="C69" s="1">
        <v>-1.92204</v>
      </c>
      <c r="D69" s="1">
        <v>-1.2979620000000001</v>
      </c>
      <c r="E69" s="1">
        <v>8.3335709999999992</v>
      </c>
      <c r="F69" s="1">
        <v>-1.7181999999999999</v>
      </c>
      <c r="G69" s="1">
        <v>0.68810000000000004</v>
      </c>
      <c r="H69" s="1">
        <v>27.554275000000001</v>
      </c>
      <c r="I69" s="1">
        <v>36.090795999999997</v>
      </c>
      <c r="J69" s="1" t="s">
        <v>21</v>
      </c>
    </row>
    <row r="70" spans="1:10" x14ac:dyDescent="0.2">
      <c r="A70" s="1">
        <v>4.5999999999999996</v>
      </c>
      <c r="B70" s="1">
        <v>15.191094</v>
      </c>
      <c r="C70" s="1">
        <v>-1.92204</v>
      </c>
      <c r="D70" s="1">
        <v>-1.2979620000000001</v>
      </c>
      <c r="E70" s="1">
        <v>8.3335709999999992</v>
      </c>
      <c r="F70" s="1">
        <v>-1.7181999999999999</v>
      </c>
      <c r="G70" s="1">
        <v>0.68810000000000004</v>
      </c>
      <c r="H70" s="1">
        <v>29.895144999999999</v>
      </c>
      <c r="I70" s="1">
        <v>34.798119999999997</v>
      </c>
      <c r="J70" s="1" t="s">
        <v>21</v>
      </c>
    </row>
    <row r="71" spans="1:10" x14ac:dyDescent="0.2">
      <c r="A71" s="1">
        <v>4.6100000000000003</v>
      </c>
      <c r="B71" s="1">
        <v>20.177665999999999</v>
      </c>
      <c r="C71" s="1">
        <v>-1.92204</v>
      </c>
      <c r="D71" s="1">
        <v>-1.2979620000000001</v>
      </c>
      <c r="E71" s="1">
        <v>8.3335709999999992</v>
      </c>
      <c r="F71" s="1">
        <v>-1.7181999999999999</v>
      </c>
      <c r="G71" s="1">
        <v>0.68810000000000004</v>
      </c>
      <c r="H71" s="1">
        <v>28.958797000000001</v>
      </c>
      <c r="I71" s="1">
        <v>33.505443999999997</v>
      </c>
      <c r="J71" s="1" t="s">
        <v>21</v>
      </c>
    </row>
    <row r="72" spans="1:10" x14ac:dyDescent="0.2">
      <c r="A72" s="1">
        <v>4.62</v>
      </c>
      <c r="B72" s="1">
        <v>33.142753999999996</v>
      </c>
      <c r="C72" s="1">
        <v>-1.92204</v>
      </c>
      <c r="D72" s="1">
        <v>-1.2979620000000001</v>
      </c>
      <c r="E72" s="1">
        <v>8.3335709999999992</v>
      </c>
      <c r="F72" s="1">
        <v>-1.7181999999999999</v>
      </c>
      <c r="G72" s="1">
        <v>0.68810000000000004</v>
      </c>
      <c r="H72" s="1">
        <v>27.320188000000002</v>
      </c>
      <c r="I72" s="1">
        <v>35.444457999999997</v>
      </c>
      <c r="J72" s="1" t="s">
        <v>21</v>
      </c>
    </row>
    <row r="73" spans="1:10" x14ac:dyDescent="0.2">
      <c r="A73" s="1">
        <v>4.63</v>
      </c>
      <c r="B73" s="1">
        <v>35.137383</v>
      </c>
      <c r="C73" s="1">
        <v>-1.92204</v>
      </c>
      <c r="D73" s="1">
        <v>-9.0930999999999998E-2</v>
      </c>
      <c r="E73" s="1">
        <v>8.3335709999999992</v>
      </c>
      <c r="F73" s="1">
        <v>-1.7181999999999999</v>
      </c>
      <c r="G73" s="1">
        <v>0.68810000000000004</v>
      </c>
      <c r="H73" s="1">
        <v>28.958797000000001</v>
      </c>
      <c r="I73" s="1">
        <v>34.151781999999997</v>
      </c>
      <c r="J73" s="1" t="s">
        <v>21</v>
      </c>
    </row>
    <row r="74" spans="1:10" x14ac:dyDescent="0.2">
      <c r="A74" s="1">
        <v>4.6399999999999997</v>
      </c>
      <c r="B74" s="1">
        <v>12.199149999999999</v>
      </c>
      <c r="C74" s="1">
        <v>-1.92204</v>
      </c>
      <c r="D74" s="1">
        <v>-9.0930999999999998E-2</v>
      </c>
      <c r="E74" s="1">
        <v>8.3335709999999992</v>
      </c>
      <c r="F74" s="1">
        <v>-1.7181999999999999</v>
      </c>
      <c r="G74" s="1">
        <v>0.68810000000000004</v>
      </c>
      <c r="H74" s="1">
        <v>28.490622999999999</v>
      </c>
      <c r="I74" s="1">
        <v>35.767626999999997</v>
      </c>
      <c r="J74" s="1" t="s">
        <v>21</v>
      </c>
    </row>
    <row r="75" spans="1:10" x14ac:dyDescent="0.2">
      <c r="A75" s="1">
        <v>4.6500000000000004</v>
      </c>
      <c r="B75" s="1">
        <v>23.169609000000001</v>
      </c>
      <c r="C75" s="1">
        <v>-1.92204</v>
      </c>
      <c r="D75" s="1">
        <v>-1.2979620000000001</v>
      </c>
      <c r="E75" s="1">
        <v>8.3335709999999992</v>
      </c>
      <c r="F75" s="1">
        <v>-1.7181999999999999</v>
      </c>
      <c r="G75" s="1">
        <v>0.68810000000000004</v>
      </c>
      <c r="H75" s="1">
        <v>30.129231000000001</v>
      </c>
      <c r="I75" s="1">
        <v>36.413964999999997</v>
      </c>
      <c r="J75" s="1" t="s">
        <v>21</v>
      </c>
    </row>
    <row r="76" spans="1:10" x14ac:dyDescent="0.2">
      <c r="A76" s="1">
        <v>4.66</v>
      </c>
      <c r="B76" s="1">
        <v>23.169609000000001</v>
      </c>
      <c r="C76" s="1">
        <v>-1.92204</v>
      </c>
      <c r="D76" s="1">
        <v>-1.2979620000000001</v>
      </c>
      <c r="E76" s="1">
        <v>8.3335709999999992</v>
      </c>
      <c r="F76" s="1">
        <v>-1.7181999999999999</v>
      </c>
      <c r="G76" s="1">
        <v>0.68810000000000004</v>
      </c>
      <c r="H76" s="1">
        <v>27.554275000000001</v>
      </c>
      <c r="I76" s="1">
        <v>33.182274999999997</v>
      </c>
      <c r="J76" s="1" t="s">
        <v>21</v>
      </c>
    </row>
    <row r="77" spans="1:10" x14ac:dyDescent="0.2">
      <c r="A77" s="1">
        <v>4.67</v>
      </c>
      <c r="B77" s="1">
        <v>41.121270000000003</v>
      </c>
      <c r="C77" s="1">
        <v>-1.92204</v>
      </c>
      <c r="D77" s="1">
        <v>-1.2979620000000001</v>
      </c>
      <c r="E77" s="1">
        <v>8.3335709999999992</v>
      </c>
      <c r="F77" s="1">
        <v>-1.7181999999999999</v>
      </c>
      <c r="G77" s="1">
        <v>0.68810000000000004</v>
      </c>
      <c r="H77" s="1">
        <v>28.022449000000002</v>
      </c>
      <c r="I77" s="1">
        <v>34.151781999999997</v>
      </c>
      <c r="J77" s="1" t="s">
        <v>21</v>
      </c>
    </row>
    <row r="78" spans="1:10" x14ac:dyDescent="0.2">
      <c r="A78" s="1">
        <v>4.68</v>
      </c>
      <c r="B78" s="1">
        <v>12.199149999999999</v>
      </c>
      <c r="C78" s="1">
        <v>-1.92204</v>
      </c>
      <c r="D78" s="1">
        <v>-1.2979620000000001</v>
      </c>
      <c r="E78" s="1">
        <v>8.3335709999999992</v>
      </c>
      <c r="F78" s="1">
        <v>-1.7181999999999999</v>
      </c>
      <c r="G78" s="1">
        <v>0.68810000000000004</v>
      </c>
      <c r="H78" s="1">
        <v>29.426971000000002</v>
      </c>
      <c r="I78" s="1">
        <v>33.828612999999997</v>
      </c>
      <c r="J78" s="1" t="s">
        <v>21</v>
      </c>
    </row>
    <row r="79" spans="1:10" x14ac:dyDescent="0.2">
      <c r="A79" s="1">
        <v>4.6900000000000004</v>
      </c>
      <c r="B79" s="1">
        <v>25.164238000000001</v>
      </c>
      <c r="C79" s="1">
        <v>-1.92204</v>
      </c>
      <c r="D79" s="1">
        <v>-1.2979620000000001</v>
      </c>
      <c r="E79" s="1">
        <v>8.3335709999999992</v>
      </c>
      <c r="F79" s="1">
        <v>-1.7181999999999999</v>
      </c>
      <c r="G79" s="1">
        <v>0.68810000000000004</v>
      </c>
      <c r="H79" s="1">
        <v>29.426971000000002</v>
      </c>
      <c r="I79" s="1">
        <v>34.474950999999997</v>
      </c>
      <c r="J79" s="1" t="s">
        <v>21</v>
      </c>
    </row>
    <row r="80" spans="1:10" x14ac:dyDescent="0.2">
      <c r="A80" s="1">
        <v>4.7</v>
      </c>
      <c r="B80" s="1">
        <v>27.158867000000001</v>
      </c>
      <c r="C80" s="1">
        <v>-1.92204</v>
      </c>
      <c r="D80" s="1">
        <v>-1.2979620000000001</v>
      </c>
      <c r="E80" s="1">
        <v>8.3335709999999992</v>
      </c>
      <c r="F80" s="1">
        <v>-1.7181999999999999</v>
      </c>
      <c r="G80" s="1">
        <v>0.68810000000000004</v>
      </c>
      <c r="H80" s="1">
        <v>28.724710000000002</v>
      </c>
      <c r="I80" s="1">
        <v>34.151781999999997</v>
      </c>
      <c r="J80" s="1" t="s">
        <v>21</v>
      </c>
    </row>
    <row r="81" spans="1:10" x14ac:dyDescent="0.2">
      <c r="A81" s="1">
        <v>4.71</v>
      </c>
      <c r="B81" s="1">
        <v>37.132012000000003</v>
      </c>
      <c r="C81" s="1">
        <v>-1.92204</v>
      </c>
      <c r="D81" s="1">
        <v>-1.2979620000000001</v>
      </c>
      <c r="E81" s="1">
        <v>8.3335709999999992</v>
      </c>
      <c r="F81" s="1">
        <v>-1.7181999999999999</v>
      </c>
      <c r="G81" s="1">
        <v>0.68810000000000004</v>
      </c>
      <c r="H81" s="1">
        <v>30.129231000000001</v>
      </c>
      <c r="I81" s="1">
        <v>33.828612999999997</v>
      </c>
      <c r="J81" s="1" t="s">
        <v>21</v>
      </c>
    </row>
    <row r="82" spans="1:10" x14ac:dyDescent="0.2">
      <c r="A82" s="1">
        <v>4.72</v>
      </c>
      <c r="B82" s="1">
        <v>14.193778999999999</v>
      </c>
      <c r="C82" s="1">
        <v>-1.92204</v>
      </c>
      <c r="D82" s="1">
        <v>-1.2979620000000001</v>
      </c>
      <c r="E82" s="1">
        <v>8.3335709999999992</v>
      </c>
      <c r="F82" s="1">
        <v>-1.7181999999999999</v>
      </c>
      <c r="G82" s="1">
        <v>0.68810000000000004</v>
      </c>
      <c r="H82" s="1">
        <v>28.958797000000001</v>
      </c>
      <c r="I82" s="1">
        <v>33.505443999999997</v>
      </c>
      <c r="J82" s="1" t="s">
        <v>21</v>
      </c>
    </row>
    <row r="83" spans="1:10" x14ac:dyDescent="0.2">
      <c r="A83" s="1">
        <v>4.7300000000000004</v>
      </c>
      <c r="B83" s="1">
        <v>18.183036999999999</v>
      </c>
      <c r="C83" s="1">
        <v>-4.4149599999999998</v>
      </c>
      <c r="D83" s="1">
        <v>-1.2979620000000001</v>
      </c>
      <c r="E83" s="1">
        <v>8.3335709999999992</v>
      </c>
      <c r="F83" s="1">
        <v>-1.7181999999999999</v>
      </c>
      <c r="G83" s="1">
        <v>0.68810000000000004</v>
      </c>
      <c r="H83" s="1">
        <v>27.320188000000002</v>
      </c>
      <c r="I83" s="1">
        <v>34.151781999999997</v>
      </c>
      <c r="J83" s="1" t="s">
        <v>21</v>
      </c>
    </row>
    <row r="84" spans="1:10" x14ac:dyDescent="0.2">
      <c r="A84" s="1">
        <v>4.74</v>
      </c>
      <c r="B84" s="1">
        <v>35.137383</v>
      </c>
      <c r="C84" s="1">
        <v>-1.92204</v>
      </c>
      <c r="D84" s="1">
        <v>-1.2979620000000001</v>
      </c>
      <c r="E84" s="1">
        <v>8.3335709999999992</v>
      </c>
      <c r="F84" s="1">
        <v>-1.7181999999999999</v>
      </c>
      <c r="G84" s="1">
        <v>0.68810000000000004</v>
      </c>
      <c r="H84" s="1">
        <v>28.256536000000001</v>
      </c>
      <c r="I84" s="1">
        <v>36.090795999999997</v>
      </c>
      <c r="J84" s="1" t="s">
        <v>21</v>
      </c>
    </row>
    <row r="85" spans="1:10" x14ac:dyDescent="0.2">
      <c r="A85" s="1">
        <v>4.75</v>
      </c>
      <c r="B85" s="1">
        <v>29.153496000000001</v>
      </c>
      <c r="C85" s="1">
        <v>-1.92204</v>
      </c>
      <c r="D85" s="1">
        <v>-1.2979620000000001</v>
      </c>
      <c r="E85" s="1">
        <v>8.3335709999999992</v>
      </c>
      <c r="F85" s="1">
        <v>-1.7181999999999999</v>
      </c>
      <c r="G85" s="1">
        <v>0.68810000000000004</v>
      </c>
      <c r="H85" s="1">
        <v>29.661058000000001</v>
      </c>
      <c r="I85" s="1">
        <v>34.151781999999997</v>
      </c>
      <c r="J85" s="1" t="s">
        <v>21</v>
      </c>
    </row>
    <row r="86" spans="1:10" x14ac:dyDescent="0.2">
      <c r="A86" s="1">
        <v>4.76</v>
      </c>
      <c r="B86" s="1">
        <v>17.185722999999999</v>
      </c>
      <c r="C86" s="1">
        <v>-4.4149599999999998</v>
      </c>
      <c r="D86" s="1">
        <v>-1.2979620000000001</v>
      </c>
      <c r="E86" s="1">
        <v>8.3335709999999992</v>
      </c>
      <c r="F86" s="1">
        <v>-1.7181999999999999</v>
      </c>
      <c r="G86" s="1">
        <v>0.68810000000000004</v>
      </c>
      <c r="H86" s="1">
        <v>28.958797000000001</v>
      </c>
      <c r="I86" s="1">
        <v>33.182274999999997</v>
      </c>
      <c r="J86" s="1" t="s">
        <v>21</v>
      </c>
    </row>
    <row r="87" spans="1:10" x14ac:dyDescent="0.2">
      <c r="A87" s="1">
        <v>4.7699999999999996</v>
      </c>
      <c r="B87" s="1">
        <v>19.180351999999999</v>
      </c>
      <c r="C87" s="1">
        <v>-1.92204</v>
      </c>
      <c r="D87" s="1">
        <v>-1.2979620000000001</v>
      </c>
      <c r="E87" s="1">
        <v>8.3335709999999992</v>
      </c>
      <c r="F87" s="1">
        <v>-1.7181999999999999</v>
      </c>
      <c r="G87" s="1">
        <v>0.68810000000000004</v>
      </c>
      <c r="H87" s="1">
        <v>27.788361999999999</v>
      </c>
      <c r="I87" s="1">
        <v>36.737133999999998</v>
      </c>
      <c r="J87" s="1" t="s">
        <v>21</v>
      </c>
    </row>
    <row r="88" spans="1:10" x14ac:dyDescent="0.2">
      <c r="A88" s="1">
        <v>4.78</v>
      </c>
      <c r="B88" s="1">
        <v>34.140067999999999</v>
      </c>
      <c r="C88" s="1">
        <v>-1.92204</v>
      </c>
      <c r="D88" s="1">
        <v>-1.2979620000000001</v>
      </c>
      <c r="E88" s="1">
        <v>8.3335709999999992</v>
      </c>
      <c r="F88" s="1">
        <v>-1.7181999999999999</v>
      </c>
      <c r="G88" s="1">
        <v>0.68810000000000004</v>
      </c>
      <c r="H88" s="1">
        <v>28.256536000000001</v>
      </c>
      <c r="I88" s="1">
        <v>34.151781999999997</v>
      </c>
      <c r="J88" s="1" t="s">
        <v>21</v>
      </c>
    </row>
    <row r="89" spans="1:10" x14ac:dyDescent="0.2">
      <c r="A89" s="1">
        <v>4.79</v>
      </c>
      <c r="B89" s="1">
        <v>31.148125</v>
      </c>
      <c r="C89" s="1">
        <v>-1.92204</v>
      </c>
      <c r="D89" s="1">
        <v>-9.0930999999999998E-2</v>
      </c>
      <c r="E89" s="1">
        <v>8.3335709999999992</v>
      </c>
      <c r="F89" s="1">
        <v>-1.7181999999999999</v>
      </c>
      <c r="G89" s="1">
        <v>0.68810000000000004</v>
      </c>
      <c r="H89" s="1">
        <v>28.958797000000001</v>
      </c>
      <c r="I89" s="1">
        <v>32.859105999999997</v>
      </c>
      <c r="J89" s="1" t="s">
        <v>21</v>
      </c>
    </row>
    <row r="90" spans="1:10" x14ac:dyDescent="0.2">
      <c r="A90" s="1">
        <v>4.8</v>
      </c>
      <c r="B90" s="1">
        <v>13.196465</v>
      </c>
      <c r="C90" s="1">
        <v>-1.92204</v>
      </c>
      <c r="D90" s="1">
        <v>-1.2979620000000001</v>
      </c>
      <c r="E90" s="1">
        <v>8.3335709999999992</v>
      </c>
      <c r="F90" s="1">
        <v>-1.7181999999999999</v>
      </c>
      <c r="G90" s="1">
        <v>0.68810000000000004</v>
      </c>
      <c r="H90" s="1">
        <v>28.256536000000001</v>
      </c>
      <c r="I90" s="1">
        <v>35.767626999999997</v>
      </c>
      <c r="J90" s="1" t="s">
        <v>21</v>
      </c>
    </row>
    <row r="91" spans="1:10" x14ac:dyDescent="0.2">
      <c r="A91" s="1">
        <v>4.8099999999999996</v>
      </c>
      <c r="B91" s="1">
        <v>21.174980000000001</v>
      </c>
      <c r="C91" s="1">
        <v>-1.92204</v>
      </c>
      <c r="D91" s="1">
        <v>-9.0930999999999998E-2</v>
      </c>
      <c r="E91" s="1">
        <v>8.3335709999999992</v>
      </c>
      <c r="F91" s="1">
        <v>-1.7181999999999999</v>
      </c>
      <c r="G91" s="1">
        <v>0.68810000000000004</v>
      </c>
      <c r="H91" s="1">
        <v>30.129231000000001</v>
      </c>
      <c r="I91" s="1">
        <v>35.767626999999997</v>
      </c>
      <c r="J91" s="1" t="s">
        <v>21</v>
      </c>
    </row>
    <row r="92" spans="1:10" x14ac:dyDescent="0.2">
      <c r="A92" s="1">
        <v>4.82</v>
      </c>
      <c r="B92" s="1">
        <v>30.150811000000001</v>
      </c>
      <c r="C92" s="1">
        <v>-4.4149599999999998</v>
      </c>
      <c r="D92" s="1">
        <v>-1.2979620000000001</v>
      </c>
      <c r="E92" s="1">
        <v>8.3335709999999992</v>
      </c>
      <c r="F92" s="1">
        <v>-1.7181999999999999</v>
      </c>
      <c r="G92" s="1">
        <v>0.68810000000000004</v>
      </c>
      <c r="H92" s="1">
        <v>28.022449000000002</v>
      </c>
      <c r="I92" s="1">
        <v>34.151781999999997</v>
      </c>
      <c r="J92" s="1" t="s">
        <v>21</v>
      </c>
    </row>
    <row r="93" spans="1:10" x14ac:dyDescent="0.2">
      <c r="A93" s="1">
        <v>4.83</v>
      </c>
      <c r="B93" s="1">
        <v>33.142753999999996</v>
      </c>
      <c r="C93" s="1">
        <v>-1.92204</v>
      </c>
      <c r="D93" s="1">
        <v>-1.2979620000000001</v>
      </c>
      <c r="E93" s="1">
        <v>8.3335709999999992</v>
      </c>
      <c r="F93" s="1">
        <v>-1.7181999999999999</v>
      </c>
      <c r="G93" s="1">
        <v>0.68810000000000004</v>
      </c>
      <c r="H93" s="1">
        <v>29.426971000000002</v>
      </c>
      <c r="I93" s="1">
        <v>34.151781999999997</v>
      </c>
      <c r="J93" s="1" t="s">
        <v>21</v>
      </c>
    </row>
    <row r="94" spans="1:10" x14ac:dyDescent="0.2">
      <c r="A94" s="1">
        <v>4.84</v>
      </c>
      <c r="B94" s="1">
        <v>17.185722999999999</v>
      </c>
      <c r="C94" s="1">
        <v>-1.92204</v>
      </c>
      <c r="D94" s="1">
        <v>-1.2979620000000001</v>
      </c>
      <c r="E94" s="1">
        <v>8.3335709999999992</v>
      </c>
      <c r="F94" s="1">
        <v>-1.7181999999999999</v>
      </c>
      <c r="G94" s="1">
        <v>0.68810000000000004</v>
      </c>
      <c r="H94" s="1">
        <v>28.490622999999999</v>
      </c>
      <c r="I94" s="1">
        <v>38.676147</v>
      </c>
      <c r="J94" s="1" t="s">
        <v>21</v>
      </c>
    </row>
    <row r="95" spans="1:10" x14ac:dyDescent="0.2">
      <c r="A95" s="1">
        <v>4.8499999999999996</v>
      </c>
      <c r="B95" s="1">
        <v>20.177665999999999</v>
      </c>
      <c r="C95" s="1">
        <v>-1.92204</v>
      </c>
      <c r="D95" s="1">
        <v>-1.2979620000000001</v>
      </c>
      <c r="E95" s="1">
        <v>8.3335709999999992</v>
      </c>
      <c r="F95" s="1">
        <v>-1.7181999999999999</v>
      </c>
      <c r="G95" s="1">
        <v>0.68810000000000004</v>
      </c>
      <c r="H95" s="1">
        <v>28.958797000000001</v>
      </c>
      <c r="I95" s="1">
        <v>33.505443999999997</v>
      </c>
      <c r="J95" s="1" t="s">
        <v>21</v>
      </c>
    </row>
    <row r="96" spans="1:10" x14ac:dyDescent="0.2">
      <c r="A96" s="1">
        <v>4.8600000000000003</v>
      </c>
      <c r="B96" s="1">
        <v>30.150811000000001</v>
      </c>
      <c r="C96" s="1">
        <v>-1.92204</v>
      </c>
      <c r="D96" s="1">
        <v>-1.2979620000000001</v>
      </c>
      <c r="E96" s="1">
        <v>8.3335709999999992</v>
      </c>
      <c r="F96" s="1">
        <v>-1.7181999999999999</v>
      </c>
      <c r="G96" s="1">
        <v>0.68810000000000004</v>
      </c>
      <c r="H96" s="1">
        <v>28.958797000000001</v>
      </c>
      <c r="I96" s="1">
        <v>34.151781999999997</v>
      </c>
      <c r="J96" s="1" t="s">
        <v>21</v>
      </c>
    </row>
    <row r="97" spans="1:10" x14ac:dyDescent="0.2">
      <c r="A97" s="1">
        <v>4.87</v>
      </c>
      <c r="B97" s="1">
        <v>38.129325999999999</v>
      </c>
      <c r="C97" s="1">
        <v>-1.92204</v>
      </c>
      <c r="D97" s="1">
        <v>-9.0930999999999998E-2</v>
      </c>
      <c r="E97" s="1">
        <v>8.3335709999999992</v>
      </c>
      <c r="F97" s="1">
        <v>-1.7181999999999999</v>
      </c>
      <c r="G97" s="1">
        <v>0.68810000000000004</v>
      </c>
      <c r="H97" s="1">
        <v>28.958797000000001</v>
      </c>
      <c r="I97" s="1">
        <v>37.060302999999998</v>
      </c>
      <c r="J97" s="1" t="s">
        <v>21</v>
      </c>
    </row>
    <row r="98" spans="1:10" x14ac:dyDescent="0.2">
      <c r="A98" s="1">
        <v>4.88</v>
      </c>
      <c r="B98" s="1">
        <v>14.193778999999999</v>
      </c>
      <c r="C98" s="1">
        <v>-1.92204</v>
      </c>
      <c r="D98" s="1">
        <v>-1.2979620000000001</v>
      </c>
      <c r="E98" s="1">
        <v>8.3335709999999992</v>
      </c>
      <c r="F98" s="1">
        <v>-1.7181999999999999</v>
      </c>
      <c r="G98" s="1">
        <v>0.68810000000000004</v>
      </c>
      <c r="H98" s="1">
        <v>28.724710000000002</v>
      </c>
      <c r="I98" s="1">
        <v>34.151781999999997</v>
      </c>
      <c r="J98" s="1" t="s">
        <v>21</v>
      </c>
    </row>
    <row r="99" spans="1:10" x14ac:dyDescent="0.2">
      <c r="A99" s="1">
        <v>4.8899999999999997</v>
      </c>
      <c r="B99" s="1">
        <v>21.174980000000001</v>
      </c>
      <c r="C99" s="1">
        <v>-4.4149599999999998</v>
      </c>
      <c r="D99" s="1">
        <v>-1.2979620000000001</v>
      </c>
      <c r="E99" s="1">
        <v>8.3335709999999992</v>
      </c>
      <c r="F99" s="1">
        <v>-1.7181999999999999</v>
      </c>
      <c r="G99" s="1">
        <v>0.68810000000000004</v>
      </c>
      <c r="H99" s="1">
        <v>29.895144999999999</v>
      </c>
      <c r="I99" s="1">
        <v>37.706640999999998</v>
      </c>
      <c r="J99" s="1" t="s">
        <v>21</v>
      </c>
    </row>
    <row r="100" spans="1:10" x14ac:dyDescent="0.2">
      <c r="A100" s="1">
        <v>4.9000000000000004</v>
      </c>
      <c r="B100" s="1">
        <v>36.134697000000003</v>
      </c>
      <c r="C100" s="1">
        <v>-1.92204</v>
      </c>
      <c r="D100" s="1">
        <v>-1.2979620000000001</v>
      </c>
      <c r="E100" s="1">
        <v>8.3335709999999992</v>
      </c>
      <c r="F100" s="1">
        <v>-1.7181999999999999</v>
      </c>
      <c r="G100" s="1">
        <v>0.68810000000000004</v>
      </c>
      <c r="H100" s="1">
        <v>28.958797000000001</v>
      </c>
      <c r="I100" s="1">
        <v>34.798119999999997</v>
      </c>
      <c r="J100" s="1" t="s">
        <v>21</v>
      </c>
    </row>
    <row r="101" spans="1:10" x14ac:dyDescent="0.2">
      <c r="A101" s="1">
        <v>4.91</v>
      </c>
      <c r="B101" s="1">
        <v>24.166924000000002</v>
      </c>
      <c r="C101" s="1">
        <v>-1.92204</v>
      </c>
      <c r="D101" s="1">
        <v>-1.2979620000000001</v>
      </c>
      <c r="E101" s="1">
        <v>8.3335709999999992</v>
      </c>
      <c r="F101" s="1">
        <v>-1.7181999999999999</v>
      </c>
      <c r="G101" s="1">
        <v>0.68810000000000004</v>
      </c>
      <c r="H101" s="1">
        <v>30.129231000000001</v>
      </c>
      <c r="I101" s="1">
        <v>37.060302999999998</v>
      </c>
      <c r="J101" s="1" t="s">
        <v>21</v>
      </c>
    </row>
    <row r="102" spans="1:10" x14ac:dyDescent="0.2">
      <c r="A102" s="1">
        <v>4.92</v>
      </c>
      <c r="B102" s="1">
        <v>23.169609000000001</v>
      </c>
      <c r="C102" s="1">
        <v>-1.92204</v>
      </c>
      <c r="D102" s="1">
        <v>-9.0930999999999998E-2</v>
      </c>
      <c r="E102" s="1">
        <v>8.3335709999999992</v>
      </c>
      <c r="F102" s="1">
        <v>-1.7181999999999999</v>
      </c>
      <c r="G102" s="1">
        <v>0.68810000000000004</v>
      </c>
      <c r="H102" s="1">
        <v>28.490622999999999</v>
      </c>
      <c r="I102" s="1">
        <v>33.828612999999997</v>
      </c>
      <c r="J102" s="1" t="s">
        <v>21</v>
      </c>
    </row>
    <row r="103" spans="1:10" x14ac:dyDescent="0.2">
      <c r="A103" s="1">
        <v>4.93</v>
      </c>
      <c r="B103" s="1">
        <v>17.185722999999999</v>
      </c>
      <c r="C103" s="1">
        <v>-4.4149599999999998</v>
      </c>
      <c r="D103" s="1">
        <v>-1.2979620000000001</v>
      </c>
      <c r="E103" s="1">
        <v>8.3335709999999992</v>
      </c>
      <c r="F103" s="1">
        <v>-1.7181999999999999</v>
      </c>
      <c r="G103" s="1">
        <v>0.68810000000000004</v>
      </c>
      <c r="H103" s="1">
        <v>28.490622999999999</v>
      </c>
      <c r="I103" s="1">
        <v>33.828612999999997</v>
      </c>
      <c r="J103" s="1" t="s">
        <v>21</v>
      </c>
    </row>
    <row r="104" spans="1:10" x14ac:dyDescent="0.2">
      <c r="A104" s="1">
        <v>4.9400000000000004</v>
      </c>
      <c r="B104" s="1">
        <v>39.126640999999999</v>
      </c>
      <c r="C104" s="1">
        <v>-1.92204</v>
      </c>
      <c r="D104" s="1">
        <v>-1.2979620000000001</v>
      </c>
      <c r="E104" s="1">
        <v>8.3335709999999992</v>
      </c>
      <c r="F104" s="1">
        <v>-1.7181999999999999</v>
      </c>
      <c r="G104" s="1">
        <v>0.68810000000000004</v>
      </c>
      <c r="H104" s="1">
        <v>28.022449000000002</v>
      </c>
      <c r="I104" s="1">
        <v>36.090795999999997</v>
      </c>
      <c r="J104" s="1" t="s">
        <v>21</v>
      </c>
    </row>
    <row r="105" spans="1:10" x14ac:dyDescent="0.2">
      <c r="A105" s="1">
        <v>4.95</v>
      </c>
      <c r="B105" s="1">
        <v>11.201836</v>
      </c>
      <c r="C105" s="1">
        <v>-1.92204</v>
      </c>
      <c r="D105" s="1">
        <v>-1.2979620000000001</v>
      </c>
      <c r="E105" s="1">
        <v>8.3335709999999992</v>
      </c>
      <c r="F105" s="1">
        <v>-1.7181999999999999</v>
      </c>
      <c r="G105" s="1">
        <v>0.68810000000000004</v>
      </c>
      <c r="H105" s="1">
        <v>29.192883999999999</v>
      </c>
      <c r="I105" s="1">
        <v>33.828612999999997</v>
      </c>
      <c r="J105" s="1" t="s">
        <v>21</v>
      </c>
    </row>
    <row r="106" spans="1:10" x14ac:dyDescent="0.2">
      <c r="A106" s="1">
        <v>4.96</v>
      </c>
      <c r="B106" s="1">
        <v>23.169609000000001</v>
      </c>
      <c r="C106" s="1">
        <v>-4.4149599999999998</v>
      </c>
      <c r="D106" s="1">
        <v>-1.2979620000000001</v>
      </c>
      <c r="E106" s="1">
        <v>8.3335709999999992</v>
      </c>
      <c r="F106" s="1">
        <v>-1.7181999999999999</v>
      </c>
      <c r="G106" s="1">
        <v>0.68810000000000004</v>
      </c>
      <c r="H106" s="1">
        <v>28.490622999999999</v>
      </c>
      <c r="I106" s="1">
        <v>35.444457999999997</v>
      </c>
      <c r="J106" s="1" t="s">
        <v>21</v>
      </c>
    </row>
    <row r="107" spans="1:10" x14ac:dyDescent="0.2">
      <c r="A107" s="1">
        <v>4.97</v>
      </c>
      <c r="B107" s="1">
        <v>26.161553000000001</v>
      </c>
      <c r="C107" s="1">
        <v>-1.92204</v>
      </c>
      <c r="D107" s="1">
        <v>-1.2979620000000001</v>
      </c>
      <c r="E107" s="1">
        <v>8.3335709999999992</v>
      </c>
      <c r="F107" s="1">
        <v>-1.7181999999999999</v>
      </c>
      <c r="G107" s="1">
        <v>0.68810000000000004</v>
      </c>
      <c r="H107" s="1">
        <v>28.022449000000002</v>
      </c>
      <c r="I107" s="1">
        <v>34.151781999999997</v>
      </c>
      <c r="J107" s="1" t="s">
        <v>21</v>
      </c>
    </row>
    <row r="108" spans="1:10" x14ac:dyDescent="0.2">
      <c r="A108" s="1">
        <v>4.9800000000000004</v>
      </c>
      <c r="B108" s="1">
        <v>35.137383</v>
      </c>
      <c r="C108" s="1">
        <v>-1.92204</v>
      </c>
      <c r="D108" s="1">
        <v>-1.2979620000000001</v>
      </c>
      <c r="E108" s="1">
        <v>8.3335709999999992</v>
      </c>
      <c r="F108" s="1">
        <v>-1.7181999999999999</v>
      </c>
      <c r="G108" s="1">
        <v>0.68810000000000004</v>
      </c>
      <c r="H108" s="1">
        <v>28.256536000000001</v>
      </c>
      <c r="I108" s="1">
        <v>34.798119999999997</v>
      </c>
      <c r="J108" s="1" t="s">
        <v>21</v>
      </c>
    </row>
    <row r="109" spans="1:10" x14ac:dyDescent="0.2">
      <c r="A109" s="1">
        <v>4.99</v>
      </c>
      <c r="B109" s="1">
        <v>17.185722999999999</v>
      </c>
      <c r="C109" s="1">
        <v>-4.4149599999999998</v>
      </c>
      <c r="D109" s="1">
        <v>-1.2979620000000001</v>
      </c>
      <c r="E109" s="1">
        <v>8.3335709999999992</v>
      </c>
      <c r="F109" s="1">
        <v>-1.7181999999999999</v>
      </c>
      <c r="G109" s="1">
        <v>0.68810000000000004</v>
      </c>
      <c r="H109" s="1">
        <v>29.192883999999999</v>
      </c>
      <c r="I109" s="1">
        <v>35.767626999999997</v>
      </c>
      <c r="J109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03BB-0437-0540-BE08-D69714EA00FB}">
  <dimension ref="A1:J109"/>
  <sheetViews>
    <sheetView workbookViewId="0">
      <selection sqref="A1:J109"/>
    </sheetView>
  </sheetViews>
  <sheetFormatPr baseColWidth="10" defaultRowHeight="15" x14ac:dyDescent="0.2"/>
  <sheetData>
    <row r="1" spans="1:10" x14ac:dyDescent="0.2">
      <c r="A1" s="1" t="s">
        <v>0</v>
      </c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100</v>
      </c>
      <c r="H1" s="1">
        <v>100</v>
      </c>
      <c r="I1" s="1">
        <v>100</v>
      </c>
      <c r="J1" s="1">
        <v>100</v>
      </c>
    </row>
    <row r="2" spans="1:10" x14ac:dyDescent="0.2">
      <c r="A2" s="1" t="s">
        <v>1</v>
      </c>
      <c r="B2" s="2">
        <v>43239</v>
      </c>
      <c r="C2" s="2">
        <v>43239</v>
      </c>
      <c r="D2" s="2">
        <v>43239</v>
      </c>
      <c r="E2" s="2">
        <v>43239</v>
      </c>
      <c r="F2" s="2">
        <v>43239</v>
      </c>
      <c r="G2" s="2">
        <v>43239</v>
      </c>
      <c r="H2" s="2">
        <v>43239</v>
      </c>
      <c r="I2" s="2">
        <v>43239</v>
      </c>
      <c r="J2" s="2">
        <v>43239</v>
      </c>
    </row>
    <row r="3" spans="1:10" x14ac:dyDescent="0.2">
      <c r="A3" s="1" t="s">
        <v>2</v>
      </c>
      <c r="B3" s="3">
        <v>0.37453747685185185</v>
      </c>
      <c r="C3" s="3">
        <v>0.37453747685185185</v>
      </c>
      <c r="D3" s="3">
        <v>0.37453747685185185</v>
      </c>
      <c r="E3" s="3">
        <v>0.37453747685185185</v>
      </c>
      <c r="F3" s="3">
        <v>0.37453747685185185</v>
      </c>
      <c r="G3" s="3">
        <v>0.37453747685185185</v>
      </c>
      <c r="H3" s="3">
        <v>0.37453747685185185</v>
      </c>
      <c r="I3" s="3">
        <v>0.37453747685185185</v>
      </c>
      <c r="J3" s="3">
        <v>0.37453747685185185</v>
      </c>
    </row>
    <row r="4" spans="1:10" x14ac:dyDescent="0.2">
      <c r="A4" s="1" t="s">
        <v>3</v>
      </c>
      <c r="B4" s="1" t="s">
        <v>4</v>
      </c>
      <c r="C4" s="1" t="s">
        <v>5</v>
      </c>
      <c r="D4" s="1" t="s">
        <v>5</v>
      </c>
      <c r="E4" s="1" t="s">
        <v>5</v>
      </c>
      <c r="F4" s="1"/>
      <c r="G4" s="1" t="s">
        <v>5</v>
      </c>
      <c r="H4" s="1" t="s">
        <v>6</v>
      </c>
      <c r="I4" s="1" t="s">
        <v>7</v>
      </c>
      <c r="J4" s="1" t="s">
        <v>4</v>
      </c>
    </row>
    <row r="5" spans="1:10" x14ac:dyDescent="0.2">
      <c r="A5" s="1" t="s">
        <v>8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</row>
    <row r="6" spans="1:10" x14ac:dyDescent="0.2">
      <c r="A6" s="1" t="s">
        <v>9</v>
      </c>
      <c r="B6" s="4">
        <v>5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</row>
    <row r="7" spans="1:10" x14ac:dyDescent="0.2">
      <c r="A7" s="1" t="s">
        <v>10</v>
      </c>
      <c r="B7" s="1">
        <v>0.01</v>
      </c>
      <c r="C7" s="1">
        <v>0.01</v>
      </c>
      <c r="D7" s="1">
        <v>0.01</v>
      </c>
      <c r="E7" s="1">
        <v>0.01</v>
      </c>
      <c r="F7" s="1">
        <v>0.01</v>
      </c>
      <c r="G7" s="1">
        <v>0.01</v>
      </c>
      <c r="H7" s="1">
        <v>0.01</v>
      </c>
      <c r="I7" s="1">
        <v>0.01</v>
      </c>
      <c r="J7" s="1">
        <v>0.01</v>
      </c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">
      <c r="A10" s="1">
        <v>5</v>
      </c>
      <c r="B10" s="1">
        <v>12.199149999999999</v>
      </c>
      <c r="C10" s="1">
        <v>-4.4149599999999998</v>
      </c>
      <c r="D10" s="1">
        <v>-1.2979620000000001</v>
      </c>
      <c r="E10" s="1">
        <v>8.3335709999999992</v>
      </c>
      <c r="F10" s="1">
        <v>-1.7181999999999999</v>
      </c>
      <c r="G10" s="1">
        <v>0.68810000000000004</v>
      </c>
      <c r="H10" s="1">
        <v>30.363318</v>
      </c>
      <c r="I10" s="1">
        <v>33.828612999999997</v>
      </c>
      <c r="J10" s="1" t="s">
        <v>21</v>
      </c>
    </row>
    <row r="11" spans="1:10" x14ac:dyDescent="0.2">
      <c r="A11" s="1">
        <v>5.01</v>
      </c>
      <c r="B11" s="1">
        <v>36.134697000000003</v>
      </c>
      <c r="C11" s="1">
        <v>-1.92204</v>
      </c>
      <c r="D11" s="1">
        <v>-1.2979620000000001</v>
      </c>
      <c r="E11" s="1">
        <v>8.3335709999999992</v>
      </c>
      <c r="F11" s="1">
        <v>-1.7181999999999999</v>
      </c>
      <c r="G11" s="1">
        <v>0.68810000000000004</v>
      </c>
      <c r="H11" s="1">
        <v>29.192883999999999</v>
      </c>
      <c r="I11" s="1">
        <v>35.767626999999997</v>
      </c>
      <c r="J11" s="1" t="s">
        <v>21</v>
      </c>
    </row>
    <row r="12" spans="1:10" x14ac:dyDescent="0.2">
      <c r="A12" s="1">
        <v>5.0199999999999996</v>
      </c>
      <c r="B12" s="1">
        <v>14.193778999999999</v>
      </c>
      <c r="C12" s="1">
        <v>-1.92204</v>
      </c>
      <c r="D12" s="1">
        <v>-1.2979620000000001</v>
      </c>
      <c r="E12" s="1">
        <v>8.3335709999999992</v>
      </c>
      <c r="F12" s="1">
        <v>-1.7181999999999999</v>
      </c>
      <c r="G12" s="1">
        <v>0.68810000000000004</v>
      </c>
      <c r="H12" s="1">
        <v>28.724710000000002</v>
      </c>
      <c r="I12" s="1">
        <v>35.444457999999997</v>
      </c>
      <c r="J12" s="1" t="s">
        <v>21</v>
      </c>
    </row>
    <row r="13" spans="1:10" x14ac:dyDescent="0.2">
      <c r="A13" s="1">
        <v>5.03</v>
      </c>
      <c r="B13" s="1">
        <v>24.166924000000002</v>
      </c>
      <c r="C13" s="1">
        <v>-1.92204</v>
      </c>
      <c r="D13" s="1">
        <v>-9.0930999999999998E-2</v>
      </c>
      <c r="E13" s="1">
        <v>8.3335709999999992</v>
      </c>
      <c r="F13" s="1">
        <v>-1.7181999999999999</v>
      </c>
      <c r="G13" s="1">
        <v>0.68810000000000004</v>
      </c>
      <c r="H13" s="1">
        <v>29.661058000000001</v>
      </c>
      <c r="I13" s="1">
        <v>35.444457999999997</v>
      </c>
      <c r="J13" s="1" t="s">
        <v>21</v>
      </c>
    </row>
    <row r="14" spans="1:10" x14ac:dyDescent="0.2">
      <c r="A14" s="1">
        <v>5.04</v>
      </c>
      <c r="B14" s="1">
        <v>21.174980000000001</v>
      </c>
      <c r="C14" s="1">
        <v>-1.92204</v>
      </c>
      <c r="D14" s="1">
        <v>-1.2979620000000001</v>
      </c>
      <c r="E14" s="1">
        <v>8.3335709999999992</v>
      </c>
      <c r="F14" s="1">
        <v>-1.7181999999999999</v>
      </c>
      <c r="G14" s="1">
        <v>0.68810000000000004</v>
      </c>
      <c r="H14" s="1">
        <v>28.958797000000001</v>
      </c>
      <c r="I14" s="1">
        <v>34.798119999999997</v>
      </c>
      <c r="J14" s="1" t="s">
        <v>21</v>
      </c>
    </row>
    <row r="15" spans="1:10" x14ac:dyDescent="0.2">
      <c r="A15" s="1">
        <v>5.05</v>
      </c>
      <c r="B15" s="1">
        <v>34.140067999999999</v>
      </c>
      <c r="C15" s="1">
        <v>-1.92204</v>
      </c>
      <c r="D15" s="1">
        <v>-9.0930999999999998E-2</v>
      </c>
      <c r="E15" s="1">
        <v>8.3335709999999992</v>
      </c>
      <c r="F15" s="1">
        <v>-1.7181999999999999</v>
      </c>
      <c r="G15" s="1">
        <v>0.68810000000000004</v>
      </c>
      <c r="H15" s="1">
        <v>29.895144999999999</v>
      </c>
      <c r="I15" s="1">
        <v>37.383471999999998</v>
      </c>
      <c r="J15" s="1" t="s">
        <v>21</v>
      </c>
    </row>
    <row r="16" spans="1:10" x14ac:dyDescent="0.2">
      <c r="A16" s="1">
        <v>5.0599999999999996</v>
      </c>
      <c r="B16" s="1">
        <v>9.2072070000000004</v>
      </c>
      <c r="C16" s="1">
        <v>-1.92204</v>
      </c>
      <c r="D16" s="1">
        <v>-1.2979620000000001</v>
      </c>
      <c r="E16" s="1">
        <v>8.3335709999999992</v>
      </c>
      <c r="F16" s="1">
        <v>-1.7181999999999999</v>
      </c>
      <c r="G16" s="1">
        <v>0.68810000000000004</v>
      </c>
      <c r="H16" s="1">
        <v>27.320188000000002</v>
      </c>
      <c r="I16" s="1">
        <v>34.151781999999997</v>
      </c>
      <c r="J16" s="1" t="s">
        <v>21</v>
      </c>
    </row>
    <row r="17" spans="1:10" x14ac:dyDescent="0.2">
      <c r="A17" s="1">
        <v>5.07</v>
      </c>
      <c r="B17" s="1">
        <v>17.185722999999999</v>
      </c>
      <c r="C17" s="1">
        <v>-4.4149599999999998</v>
      </c>
      <c r="D17" s="1">
        <v>-1.2979620000000001</v>
      </c>
      <c r="E17" s="1">
        <v>8.3335709999999992</v>
      </c>
      <c r="F17" s="1">
        <v>-1.7181999999999999</v>
      </c>
      <c r="G17" s="1">
        <v>0.68810000000000004</v>
      </c>
      <c r="H17" s="1">
        <v>29.426971000000002</v>
      </c>
      <c r="I17" s="1">
        <v>33.828612999999997</v>
      </c>
      <c r="J17" s="1" t="s">
        <v>21</v>
      </c>
    </row>
    <row r="18" spans="1:10" x14ac:dyDescent="0.2">
      <c r="A18" s="1">
        <v>5.08</v>
      </c>
      <c r="B18" s="1">
        <v>28.156182000000001</v>
      </c>
      <c r="C18" s="1">
        <v>-1.92204</v>
      </c>
      <c r="D18" s="1">
        <v>-9.0930999999999998E-2</v>
      </c>
      <c r="E18" s="1">
        <v>8.3335709999999992</v>
      </c>
      <c r="F18" s="1">
        <v>-1.7181999999999999</v>
      </c>
      <c r="G18" s="1">
        <v>0.68810000000000004</v>
      </c>
      <c r="H18" s="1">
        <v>29.426971000000002</v>
      </c>
      <c r="I18" s="1">
        <v>34.151781999999997</v>
      </c>
      <c r="J18" s="1" t="s">
        <v>21</v>
      </c>
    </row>
    <row r="19" spans="1:10" x14ac:dyDescent="0.2">
      <c r="A19" s="1">
        <v>5.09</v>
      </c>
      <c r="B19" s="1">
        <v>34.140067999999999</v>
      </c>
      <c r="C19" s="1">
        <v>-1.92204</v>
      </c>
      <c r="D19" s="1">
        <v>-9.0930999999999998E-2</v>
      </c>
      <c r="E19" s="1">
        <v>8.3335709999999992</v>
      </c>
      <c r="F19" s="1">
        <v>-1.7181999999999999</v>
      </c>
      <c r="G19" s="1">
        <v>0.68810000000000004</v>
      </c>
      <c r="H19" s="1">
        <v>28.022449000000002</v>
      </c>
      <c r="I19" s="1">
        <v>38.029809999999998</v>
      </c>
      <c r="J19" s="1" t="s">
        <v>21</v>
      </c>
    </row>
    <row r="20" spans="1:10" x14ac:dyDescent="0.2">
      <c r="A20" s="1">
        <v>5.0999999999999996</v>
      </c>
      <c r="B20" s="1">
        <v>10.204521</v>
      </c>
      <c r="C20" s="1">
        <v>-1.92204</v>
      </c>
      <c r="D20" s="1">
        <v>-9.0930999999999998E-2</v>
      </c>
      <c r="E20" s="1">
        <v>8.3335709999999992</v>
      </c>
      <c r="F20" s="1">
        <v>-1.7181999999999999</v>
      </c>
      <c r="G20" s="1">
        <v>0.68810000000000004</v>
      </c>
      <c r="H20" s="1">
        <v>28.958797000000001</v>
      </c>
      <c r="I20" s="1">
        <v>35.121288999999997</v>
      </c>
      <c r="J20" s="1" t="s">
        <v>21</v>
      </c>
    </row>
    <row r="21" spans="1:10" x14ac:dyDescent="0.2">
      <c r="A21" s="1">
        <v>5.1100000000000003</v>
      </c>
      <c r="B21" s="1">
        <v>16.188407999999999</v>
      </c>
      <c r="C21" s="1">
        <v>-1.92204</v>
      </c>
      <c r="D21" s="1">
        <v>-1.2979620000000001</v>
      </c>
      <c r="E21" s="1">
        <v>8.3335709999999992</v>
      </c>
      <c r="F21" s="1">
        <v>-1.7181999999999999</v>
      </c>
      <c r="G21" s="1">
        <v>0.68810000000000004</v>
      </c>
      <c r="H21" s="1">
        <v>29.192883999999999</v>
      </c>
      <c r="I21" s="1">
        <v>32.212769000000002</v>
      </c>
      <c r="J21" s="1" t="s">
        <v>21</v>
      </c>
    </row>
    <row r="22" spans="1:10" x14ac:dyDescent="0.2">
      <c r="A22" s="1">
        <v>5.12</v>
      </c>
      <c r="B22" s="1">
        <v>26.161553000000001</v>
      </c>
      <c r="C22" s="1">
        <v>-1.92204</v>
      </c>
      <c r="D22" s="1">
        <v>-1.2979620000000001</v>
      </c>
      <c r="E22" s="1">
        <v>8.3335709999999992</v>
      </c>
      <c r="F22" s="1">
        <v>-1.7181999999999999</v>
      </c>
      <c r="G22" s="1">
        <v>0.68810000000000004</v>
      </c>
      <c r="H22" s="1">
        <v>30.597404999999998</v>
      </c>
      <c r="I22" s="1">
        <v>34.798119999999997</v>
      </c>
      <c r="J22" s="1" t="s">
        <v>21</v>
      </c>
    </row>
    <row r="23" spans="1:10" x14ac:dyDescent="0.2">
      <c r="A23" s="1">
        <v>5.13</v>
      </c>
      <c r="B23" s="1">
        <v>33.142753999999996</v>
      </c>
      <c r="C23" s="1">
        <v>-1.92204</v>
      </c>
      <c r="D23" s="1">
        <v>-9.0930999999999998E-2</v>
      </c>
      <c r="E23" s="1">
        <v>8.3335709999999992</v>
      </c>
      <c r="F23" s="1">
        <v>-1.7181999999999999</v>
      </c>
      <c r="G23" s="1">
        <v>0.68810000000000004</v>
      </c>
      <c r="H23" s="1">
        <v>28.490622999999999</v>
      </c>
      <c r="I23" s="1">
        <v>36.737133999999998</v>
      </c>
      <c r="J23" s="1" t="s">
        <v>21</v>
      </c>
    </row>
    <row r="24" spans="1:10" x14ac:dyDescent="0.2">
      <c r="A24" s="1">
        <v>5.14</v>
      </c>
      <c r="B24" s="1">
        <v>9.2072070000000004</v>
      </c>
      <c r="C24" s="1">
        <v>-1.92204</v>
      </c>
      <c r="D24" s="1">
        <v>-1.2979620000000001</v>
      </c>
      <c r="E24" s="1">
        <v>8.3335709999999992</v>
      </c>
      <c r="F24" s="1">
        <v>-1.7181999999999999</v>
      </c>
      <c r="G24" s="1">
        <v>0.68810000000000004</v>
      </c>
      <c r="H24" s="1">
        <v>29.661058000000001</v>
      </c>
      <c r="I24" s="1">
        <v>35.121288999999997</v>
      </c>
      <c r="J24" s="1" t="s">
        <v>21</v>
      </c>
    </row>
    <row r="25" spans="1:10" x14ac:dyDescent="0.2">
      <c r="A25" s="1">
        <v>5.15</v>
      </c>
      <c r="B25" s="1">
        <v>14.193778999999999</v>
      </c>
      <c r="C25" s="1">
        <v>-4.4149599999999998</v>
      </c>
      <c r="D25" s="1">
        <v>-1.2979620000000001</v>
      </c>
      <c r="E25" s="1">
        <v>8.3335709999999992</v>
      </c>
      <c r="F25" s="1">
        <v>-1.7181999999999999</v>
      </c>
      <c r="G25" s="1">
        <v>0.68810000000000004</v>
      </c>
      <c r="H25" s="1">
        <v>28.256536000000001</v>
      </c>
      <c r="I25" s="1">
        <v>33.505443999999997</v>
      </c>
      <c r="J25" s="1" t="s">
        <v>21</v>
      </c>
    </row>
    <row r="26" spans="1:10" x14ac:dyDescent="0.2">
      <c r="A26" s="1">
        <v>5.16</v>
      </c>
      <c r="B26" s="1">
        <v>27.158867000000001</v>
      </c>
      <c r="C26" s="1">
        <v>-1.92204</v>
      </c>
      <c r="D26" s="1">
        <v>-1.2979620000000001</v>
      </c>
      <c r="E26" s="1">
        <v>8.3335709999999992</v>
      </c>
      <c r="F26" s="1">
        <v>-1.7181999999999999</v>
      </c>
      <c r="G26" s="1">
        <v>0.68810000000000004</v>
      </c>
      <c r="H26" s="1">
        <v>28.490622999999999</v>
      </c>
      <c r="I26" s="1">
        <v>36.413964999999997</v>
      </c>
      <c r="J26" s="1" t="s">
        <v>21</v>
      </c>
    </row>
    <row r="27" spans="1:10" x14ac:dyDescent="0.2">
      <c r="A27" s="1">
        <v>5.17</v>
      </c>
      <c r="B27" s="1">
        <v>30.150811000000001</v>
      </c>
      <c r="C27" s="1">
        <v>-1.92204</v>
      </c>
      <c r="D27" s="1">
        <v>-1.2979620000000001</v>
      </c>
      <c r="E27" s="1">
        <v>8.3335709999999992</v>
      </c>
      <c r="F27" s="1">
        <v>-1.7181999999999999</v>
      </c>
      <c r="G27" s="1">
        <v>0.68810000000000004</v>
      </c>
      <c r="H27" s="1">
        <v>28.256536000000001</v>
      </c>
      <c r="I27" s="1">
        <v>33.182274999999997</v>
      </c>
      <c r="J27" s="1" t="s">
        <v>21</v>
      </c>
    </row>
    <row r="28" spans="1:10" x14ac:dyDescent="0.2">
      <c r="A28" s="1">
        <v>5.18</v>
      </c>
      <c r="B28" s="1">
        <v>13.196465</v>
      </c>
      <c r="C28" s="1">
        <v>-1.92204</v>
      </c>
      <c r="D28" s="1">
        <v>-1.2979620000000001</v>
      </c>
      <c r="E28" s="1">
        <v>8.3335709999999992</v>
      </c>
      <c r="F28" s="1">
        <v>-1.7181999999999999</v>
      </c>
      <c r="G28" s="1">
        <v>0.68810000000000004</v>
      </c>
      <c r="H28" s="1">
        <v>27.554275000000001</v>
      </c>
      <c r="I28" s="1">
        <v>35.121288999999997</v>
      </c>
      <c r="J28" s="1" t="s">
        <v>21</v>
      </c>
    </row>
    <row r="29" spans="1:10" x14ac:dyDescent="0.2">
      <c r="A29" s="1">
        <v>5.19</v>
      </c>
      <c r="B29" s="1">
        <v>15.191094</v>
      </c>
      <c r="C29" s="1">
        <v>-1.92204</v>
      </c>
      <c r="D29" s="1">
        <v>-1.2979620000000001</v>
      </c>
      <c r="E29" s="1">
        <v>8.3335709999999992</v>
      </c>
      <c r="F29" s="1">
        <v>-1.7181999999999999</v>
      </c>
      <c r="G29" s="1">
        <v>0.68810000000000004</v>
      </c>
      <c r="H29" s="1">
        <v>29.661058000000001</v>
      </c>
      <c r="I29" s="1">
        <v>33.828612999999997</v>
      </c>
      <c r="J29" s="1" t="s">
        <v>21</v>
      </c>
    </row>
    <row r="30" spans="1:10" x14ac:dyDescent="0.2">
      <c r="A30" s="1">
        <v>5.2</v>
      </c>
      <c r="B30" s="1">
        <v>29.153496000000001</v>
      </c>
      <c r="C30" s="1">
        <v>-1.92204</v>
      </c>
      <c r="D30" s="1">
        <v>-1.2979620000000001</v>
      </c>
      <c r="E30" s="1">
        <v>8.3335709999999992</v>
      </c>
      <c r="F30" s="1">
        <v>-2.8367300000000002</v>
      </c>
      <c r="G30" s="1">
        <v>0.68810000000000004</v>
      </c>
      <c r="H30" s="1">
        <v>28.724710000000002</v>
      </c>
      <c r="I30" s="1">
        <v>34.151781999999997</v>
      </c>
      <c r="J30" s="1" t="s">
        <v>21</v>
      </c>
    </row>
    <row r="31" spans="1:10" x14ac:dyDescent="0.2">
      <c r="A31" s="1">
        <v>5.21</v>
      </c>
      <c r="B31" s="1">
        <v>27.158867000000001</v>
      </c>
      <c r="C31" s="1">
        <v>-1.92204</v>
      </c>
      <c r="D31" s="1">
        <v>-9.0930999999999998E-2</v>
      </c>
      <c r="E31" s="1">
        <v>8.3335709999999992</v>
      </c>
      <c r="F31" s="1">
        <v>-1.7181999999999999</v>
      </c>
      <c r="G31" s="1">
        <v>0.68810000000000004</v>
      </c>
      <c r="H31" s="1">
        <v>28.022449000000002</v>
      </c>
      <c r="I31" s="1">
        <v>36.090795999999997</v>
      </c>
      <c r="J31" s="1" t="s">
        <v>21</v>
      </c>
    </row>
    <row r="32" spans="1:10" x14ac:dyDescent="0.2">
      <c r="A32" s="1">
        <v>5.22</v>
      </c>
      <c r="B32" s="1">
        <v>14.193778999999999</v>
      </c>
      <c r="C32" s="1">
        <v>-1.92204</v>
      </c>
      <c r="D32" s="1">
        <v>-1.2979620000000001</v>
      </c>
      <c r="E32" s="1">
        <v>8.3335709999999992</v>
      </c>
      <c r="F32" s="1">
        <v>-1.7181999999999999</v>
      </c>
      <c r="G32" s="1">
        <v>0.68810000000000004</v>
      </c>
      <c r="H32" s="1">
        <v>25.68158</v>
      </c>
      <c r="I32" s="1">
        <v>34.474950999999997</v>
      </c>
      <c r="J32" s="1" t="s">
        <v>21</v>
      </c>
    </row>
    <row r="33" spans="1:10" x14ac:dyDescent="0.2">
      <c r="A33" s="1">
        <v>5.23</v>
      </c>
      <c r="B33" s="1">
        <v>12.199149999999999</v>
      </c>
      <c r="C33" s="1">
        <v>-1.92204</v>
      </c>
      <c r="D33" s="1">
        <v>-1.2979620000000001</v>
      </c>
      <c r="E33" s="1">
        <v>8.3335709999999992</v>
      </c>
      <c r="F33" s="1">
        <v>-1.7181999999999999</v>
      </c>
      <c r="G33" s="1">
        <v>0.68810000000000004</v>
      </c>
      <c r="H33" s="1">
        <v>30.129231000000001</v>
      </c>
      <c r="I33" s="1">
        <v>35.444457999999997</v>
      </c>
      <c r="J33" s="1" t="s">
        <v>21</v>
      </c>
    </row>
    <row r="34" spans="1:10" x14ac:dyDescent="0.2">
      <c r="A34" s="1">
        <v>5.24</v>
      </c>
      <c r="B34" s="1">
        <v>31.148125</v>
      </c>
      <c r="C34" s="1">
        <v>-1.92204</v>
      </c>
      <c r="D34" s="1">
        <v>-1.2979620000000001</v>
      </c>
      <c r="E34" s="1">
        <v>8.3335709999999992</v>
      </c>
      <c r="F34" s="1">
        <v>-2.8367300000000002</v>
      </c>
      <c r="G34" s="1">
        <v>0.68810000000000004</v>
      </c>
      <c r="H34" s="1">
        <v>29.192883999999999</v>
      </c>
      <c r="I34" s="1">
        <v>34.474950999999997</v>
      </c>
      <c r="J34" s="1" t="s">
        <v>21</v>
      </c>
    </row>
    <row r="35" spans="1:10" x14ac:dyDescent="0.2">
      <c r="A35" s="1">
        <v>5.25</v>
      </c>
      <c r="B35" s="1">
        <v>13.196465</v>
      </c>
      <c r="C35" s="1">
        <v>-1.92204</v>
      </c>
      <c r="D35" s="1">
        <v>-1.2979620000000001</v>
      </c>
      <c r="E35" s="1">
        <v>8.3335709999999992</v>
      </c>
      <c r="F35" s="1">
        <v>-0.59967000000000004</v>
      </c>
      <c r="G35" s="1">
        <v>0.68810000000000004</v>
      </c>
      <c r="H35" s="1">
        <v>28.724710000000002</v>
      </c>
      <c r="I35" s="1">
        <v>33.182274999999997</v>
      </c>
      <c r="J35" s="1" t="s">
        <v>21</v>
      </c>
    </row>
    <row r="36" spans="1:10" x14ac:dyDescent="0.2">
      <c r="A36" s="1">
        <v>5.26</v>
      </c>
      <c r="B36" s="1">
        <v>19.180351999999999</v>
      </c>
      <c r="C36" s="1">
        <v>-1.92204</v>
      </c>
      <c r="D36" s="1">
        <v>-9.0930999999999998E-2</v>
      </c>
      <c r="E36" s="1">
        <v>8.3335709999999992</v>
      </c>
      <c r="F36" s="1">
        <v>-1.7181999999999999</v>
      </c>
      <c r="G36" s="1">
        <v>0.68810000000000004</v>
      </c>
      <c r="H36" s="1">
        <v>28.256536000000001</v>
      </c>
      <c r="I36" s="1">
        <v>36.413964999999997</v>
      </c>
      <c r="J36" s="1" t="s">
        <v>21</v>
      </c>
    </row>
    <row r="37" spans="1:10" x14ac:dyDescent="0.2">
      <c r="A37" s="1">
        <v>5.27</v>
      </c>
      <c r="B37" s="1">
        <v>14.193778999999999</v>
      </c>
      <c r="C37" s="1">
        <v>-1.92204</v>
      </c>
      <c r="D37" s="1">
        <v>-1.2979620000000001</v>
      </c>
      <c r="E37" s="1">
        <v>8.3335709999999992</v>
      </c>
      <c r="F37" s="1">
        <v>-1.7181999999999999</v>
      </c>
      <c r="G37" s="1">
        <v>0.68810000000000004</v>
      </c>
      <c r="H37" s="1">
        <v>29.192883999999999</v>
      </c>
      <c r="I37" s="1">
        <v>34.798119999999997</v>
      </c>
      <c r="J37" s="1" t="s">
        <v>21</v>
      </c>
    </row>
    <row r="38" spans="1:10" x14ac:dyDescent="0.2">
      <c r="A38" s="1">
        <v>5.28</v>
      </c>
      <c r="B38" s="1">
        <v>37.132012000000003</v>
      </c>
      <c r="C38" s="1">
        <v>-1.92204</v>
      </c>
      <c r="D38" s="1">
        <v>-1.2979620000000001</v>
      </c>
      <c r="E38" s="1">
        <v>8.3335709999999992</v>
      </c>
      <c r="F38" s="1">
        <v>-1.7181999999999999</v>
      </c>
      <c r="G38" s="1">
        <v>0.68810000000000004</v>
      </c>
      <c r="H38" s="1">
        <v>28.256536000000001</v>
      </c>
      <c r="I38" s="1">
        <v>34.474950999999997</v>
      </c>
      <c r="J38" s="1" t="s">
        <v>21</v>
      </c>
    </row>
    <row r="39" spans="1:10" x14ac:dyDescent="0.2">
      <c r="A39" s="1">
        <v>5.29</v>
      </c>
      <c r="B39" s="1">
        <v>5.2179489999999999</v>
      </c>
      <c r="C39" s="1">
        <v>-1.92204</v>
      </c>
      <c r="D39" s="1">
        <v>-1.2979620000000001</v>
      </c>
      <c r="E39" s="1">
        <v>8.3335709999999992</v>
      </c>
      <c r="F39" s="1">
        <v>-1.7181999999999999</v>
      </c>
      <c r="G39" s="1">
        <v>0.68810000000000004</v>
      </c>
      <c r="H39" s="1">
        <v>27.554275000000001</v>
      </c>
      <c r="I39" s="1">
        <v>31.889600000000002</v>
      </c>
      <c r="J39" s="1" t="s">
        <v>21</v>
      </c>
    </row>
    <row r="40" spans="1:10" x14ac:dyDescent="0.2">
      <c r="A40" s="1">
        <v>5.3</v>
      </c>
      <c r="B40" s="1">
        <v>16.188407999999999</v>
      </c>
      <c r="C40" s="1">
        <v>-1.92204</v>
      </c>
      <c r="D40" s="1">
        <v>-1.2979620000000001</v>
      </c>
      <c r="E40" s="1">
        <v>8.3335709999999992</v>
      </c>
      <c r="F40" s="1">
        <v>-1.7181999999999999</v>
      </c>
      <c r="G40" s="1">
        <v>0.68810000000000004</v>
      </c>
      <c r="H40" s="1">
        <v>27.086102</v>
      </c>
      <c r="I40" s="1">
        <v>35.444457999999997</v>
      </c>
      <c r="J40" s="1" t="s">
        <v>21</v>
      </c>
    </row>
    <row r="41" spans="1:10" x14ac:dyDescent="0.2">
      <c r="A41" s="1">
        <v>5.31</v>
      </c>
      <c r="B41" s="1">
        <v>31.148125</v>
      </c>
      <c r="C41" s="1">
        <v>-1.92204</v>
      </c>
      <c r="D41" s="1">
        <v>-1.2979620000000001</v>
      </c>
      <c r="E41" s="1">
        <v>8.3335709999999992</v>
      </c>
      <c r="F41" s="1">
        <v>-1.7181999999999999</v>
      </c>
      <c r="G41" s="1">
        <v>0.68810000000000004</v>
      </c>
      <c r="H41" s="1">
        <v>28.958797000000001</v>
      </c>
      <c r="I41" s="1">
        <v>35.121288999999997</v>
      </c>
      <c r="J41" s="1" t="s">
        <v>21</v>
      </c>
    </row>
    <row r="42" spans="1:10" x14ac:dyDescent="0.2">
      <c r="A42" s="1">
        <v>5.32</v>
      </c>
      <c r="B42" s="1">
        <v>13.196465</v>
      </c>
      <c r="C42" s="1">
        <v>-1.92204</v>
      </c>
      <c r="D42" s="1">
        <v>-1.2979620000000001</v>
      </c>
      <c r="E42" s="1">
        <v>8.3335709999999992</v>
      </c>
      <c r="F42" s="1">
        <v>-1.7181999999999999</v>
      </c>
      <c r="G42" s="1">
        <v>0.68810000000000004</v>
      </c>
      <c r="H42" s="1">
        <v>28.724710000000002</v>
      </c>
      <c r="I42" s="1">
        <v>34.474950999999997</v>
      </c>
      <c r="J42" s="1" t="s">
        <v>21</v>
      </c>
    </row>
    <row r="43" spans="1:10" x14ac:dyDescent="0.2">
      <c r="A43" s="1">
        <v>5.33</v>
      </c>
      <c r="B43" s="1">
        <v>21.174980000000001</v>
      </c>
      <c r="C43" s="1">
        <v>-1.92204</v>
      </c>
      <c r="D43" s="1">
        <v>-1.2979620000000001</v>
      </c>
      <c r="E43" s="1">
        <v>8.3335709999999992</v>
      </c>
      <c r="F43" s="1">
        <v>-1.7181999999999999</v>
      </c>
      <c r="G43" s="1">
        <v>0.68810000000000004</v>
      </c>
      <c r="H43" s="1">
        <v>28.490622999999999</v>
      </c>
      <c r="I43" s="1">
        <v>36.413964999999997</v>
      </c>
      <c r="J43" s="1" t="s">
        <v>21</v>
      </c>
    </row>
    <row r="44" spans="1:10" x14ac:dyDescent="0.2">
      <c r="A44" s="1">
        <v>5.34</v>
      </c>
      <c r="B44" s="1">
        <v>22.172294999999998</v>
      </c>
      <c r="C44" s="1">
        <v>-1.92204</v>
      </c>
      <c r="D44" s="1">
        <v>-1.2979620000000001</v>
      </c>
      <c r="E44" s="1">
        <v>8.3335709999999992</v>
      </c>
      <c r="F44" s="1">
        <v>-1.7181999999999999</v>
      </c>
      <c r="G44" s="1">
        <v>0.68810000000000004</v>
      </c>
      <c r="H44" s="1">
        <v>28.958797000000001</v>
      </c>
      <c r="I44" s="1">
        <v>34.474950999999997</v>
      </c>
      <c r="J44" s="1" t="s">
        <v>21</v>
      </c>
    </row>
    <row r="45" spans="1:10" x14ac:dyDescent="0.2">
      <c r="A45" s="1">
        <v>5.35</v>
      </c>
      <c r="B45" s="1">
        <v>36.134697000000003</v>
      </c>
      <c r="C45" s="1">
        <v>-1.92204</v>
      </c>
      <c r="D45" s="1">
        <v>-1.2979620000000001</v>
      </c>
      <c r="E45" s="1">
        <v>8.3335709999999992</v>
      </c>
      <c r="F45" s="1">
        <v>-2.8367300000000002</v>
      </c>
      <c r="G45" s="1">
        <v>0.68810000000000004</v>
      </c>
      <c r="H45" s="1">
        <v>28.724710000000002</v>
      </c>
      <c r="I45" s="1">
        <v>34.798119999999997</v>
      </c>
      <c r="J45" s="1" t="s">
        <v>21</v>
      </c>
    </row>
    <row r="46" spans="1:10" x14ac:dyDescent="0.2">
      <c r="A46" s="1">
        <v>5.36</v>
      </c>
      <c r="B46" s="1">
        <v>8.2098929999999992</v>
      </c>
      <c r="C46" s="1">
        <v>-1.92204</v>
      </c>
      <c r="D46" s="1">
        <v>-1.2979620000000001</v>
      </c>
      <c r="E46" s="1">
        <v>8.3335709999999992</v>
      </c>
      <c r="F46" s="1">
        <v>-1.7181999999999999</v>
      </c>
      <c r="G46" s="1">
        <v>0.68810000000000004</v>
      </c>
      <c r="H46" s="1">
        <v>28.490622999999999</v>
      </c>
      <c r="I46" s="1">
        <v>35.121288999999997</v>
      </c>
      <c r="J46" s="1" t="s">
        <v>21</v>
      </c>
    </row>
    <row r="47" spans="1:10" x14ac:dyDescent="0.2">
      <c r="A47" s="1">
        <v>5.37</v>
      </c>
      <c r="B47" s="1">
        <v>12.199149999999999</v>
      </c>
      <c r="C47" s="1">
        <v>-1.92204</v>
      </c>
      <c r="D47" s="1">
        <v>-9.0930999999999998E-2</v>
      </c>
      <c r="E47" s="1">
        <v>8.3335709999999992</v>
      </c>
      <c r="F47" s="1">
        <v>-1.7181999999999999</v>
      </c>
      <c r="G47" s="1">
        <v>0.68810000000000004</v>
      </c>
      <c r="H47" s="1">
        <v>26.617927999999999</v>
      </c>
      <c r="I47" s="1">
        <v>34.798119999999997</v>
      </c>
      <c r="J47" s="1" t="s">
        <v>21</v>
      </c>
    </row>
    <row r="48" spans="1:10" x14ac:dyDescent="0.2">
      <c r="A48" s="1">
        <v>5.38</v>
      </c>
      <c r="B48" s="1">
        <v>34.140067999999999</v>
      </c>
      <c r="C48" s="1">
        <v>-1.92204</v>
      </c>
      <c r="D48" s="1">
        <v>-1.2979620000000001</v>
      </c>
      <c r="E48" s="1">
        <v>8.3335709999999992</v>
      </c>
      <c r="F48" s="1">
        <v>-2.8367300000000002</v>
      </c>
      <c r="G48" s="1">
        <v>0.68810000000000004</v>
      </c>
      <c r="H48" s="1">
        <v>28.958797000000001</v>
      </c>
      <c r="I48" s="1">
        <v>36.090795999999997</v>
      </c>
      <c r="J48" s="1" t="s">
        <v>21</v>
      </c>
    </row>
    <row r="49" spans="1:10" x14ac:dyDescent="0.2">
      <c r="A49" s="1">
        <v>5.39</v>
      </c>
      <c r="B49" s="1">
        <v>6.2152640000000003</v>
      </c>
      <c r="C49" s="1">
        <v>-1.92204</v>
      </c>
      <c r="D49" s="1">
        <v>-1.2979620000000001</v>
      </c>
      <c r="E49" s="1">
        <v>8.3335709999999992</v>
      </c>
      <c r="F49" s="1">
        <v>-1.7181999999999999</v>
      </c>
      <c r="G49" s="1">
        <v>0.68810000000000004</v>
      </c>
      <c r="H49" s="1">
        <v>29.895144999999999</v>
      </c>
      <c r="I49" s="1">
        <v>37.706640999999998</v>
      </c>
      <c r="J49" s="1" t="s">
        <v>21</v>
      </c>
    </row>
    <row r="50" spans="1:10" x14ac:dyDescent="0.2">
      <c r="A50" s="1">
        <v>5.4</v>
      </c>
      <c r="B50" s="1">
        <v>18.183036999999999</v>
      </c>
      <c r="C50" s="1">
        <v>-1.92204</v>
      </c>
      <c r="D50" s="1">
        <v>-1.2979620000000001</v>
      </c>
      <c r="E50" s="1">
        <v>8.3335709999999992</v>
      </c>
      <c r="F50" s="1">
        <v>-1.7181999999999999</v>
      </c>
      <c r="G50" s="1">
        <v>0.68810000000000004</v>
      </c>
      <c r="H50" s="1">
        <v>29.426971000000002</v>
      </c>
      <c r="I50" s="1">
        <v>33.828612999999997</v>
      </c>
      <c r="J50" s="1" t="s">
        <v>21</v>
      </c>
    </row>
    <row r="51" spans="1:10" x14ac:dyDescent="0.2">
      <c r="A51" s="1">
        <v>5.41</v>
      </c>
      <c r="B51" s="1">
        <v>27.158867000000001</v>
      </c>
      <c r="C51" s="1">
        <v>-4.4149599999999998</v>
      </c>
      <c r="D51" s="1">
        <v>-1.2979620000000001</v>
      </c>
      <c r="E51" s="1">
        <v>8.3335709999999992</v>
      </c>
      <c r="F51" s="1">
        <v>-1.7181999999999999</v>
      </c>
      <c r="G51" s="1">
        <v>0.68810000000000004</v>
      </c>
      <c r="H51" s="1">
        <v>29.426971000000002</v>
      </c>
      <c r="I51" s="1">
        <v>33.182274999999997</v>
      </c>
      <c r="J51" s="1" t="s">
        <v>21</v>
      </c>
    </row>
    <row r="52" spans="1:10" x14ac:dyDescent="0.2">
      <c r="A52" s="1">
        <v>5.42</v>
      </c>
      <c r="B52" s="1">
        <v>20.177665999999999</v>
      </c>
      <c r="C52" s="1">
        <v>-1.92204</v>
      </c>
      <c r="D52" s="1">
        <v>-9.0930999999999998E-2</v>
      </c>
      <c r="E52" s="1">
        <v>8.3335709999999992</v>
      </c>
      <c r="F52" s="1">
        <v>-1.7181999999999999</v>
      </c>
      <c r="G52" s="1">
        <v>0.68810000000000004</v>
      </c>
      <c r="H52" s="1">
        <v>27.788361999999999</v>
      </c>
      <c r="I52" s="1">
        <v>36.413964999999997</v>
      </c>
      <c r="J52" s="1" t="s">
        <v>21</v>
      </c>
    </row>
    <row r="53" spans="1:10" x14ac:dyDescent="0.2">
      <c r="A53" s="1">
        <v>5.43</v>
      </c>
      <c r="B53" s="1">
        <v>19.180351999999999</v>
      </c>
      <c r="C53" s="1">
        <v>-1.92204</v>
      </c>
      <c r="D53" s="1">
        <v>-9.0930999999999998E-2</v>
      </c>
      <c r="E53" s="1">
        <v>8.3335709999999992</v>
      </c>
      <c r="F53" s="1">
        <v>-1.7181999999999999</v>
      </c>
      <c r="G53" s="1">
        <v>0.68810000000000004</v>
      </c>
      <c r="H53" s="1">
        <v>28.022449000000002</v>
      </c>
      <c r="I53" s="1">
        <v>32.859105999999997</v>
      </c>
      <c r="J53" s="1" t="s">
        <v>21</v>
      </c>
    </row>
    <row r="54" spans="1:10" x14ac:dyDescent="0.2">
      <c r="A54" s="1">
        <v>5.44</v>
      </c>
      <c r="B54" s="1">
        <v>24.166924000000002</v>
      </c>
      <c r="C54" s="1">
        <v>-1.92204</v>
      </c>
      <c r="D54" s="1">
        <v>-1.2979620000000001</v>
      </c>
      <c r="E54" s="1">
        <v>8.3335709999999992</v>
      </c>
      <c r="F54" s="1">
        <v>-1.7181999999999999</v>
      </c>
      <c r="G54" s="1">
        <v>0.68810000000000004</v>
      </c>
      <c r="H54" s="1">
        <v>29.426971000000002</v>
      </c>
      <c r="I54" s="1">
        <v>33.828612999999997</v>
      </c>
      <c r="J54" s="1" t="s">
        <v>21</v>
      </c>
    </row>
    <row r="55" spans="1:10" x14ac:dyDescent="0.2">
      <c r="A55" s="1">
        <v>5.45</v>
      </c>
      <c r="B55" s="1">
        <v>25.164238000000001</v>
      </c>
      <c r="C55" s="1">
        <v>-1.92204</v>
      </c>
      <c r="D55" s="1">
        <v>-1.2979620000000001</v>
      </c>
      <c r="E55" s="1">
        <v>8.3335709999999992</v>
      </c>
      <c r="F55" s="1">
        <v>-1.7181999999999999</v>
      </c>
      <c r="G55" s="1">
        <v>0.68810000000000004</v>
      </c>
      <c r="H55" s="1">
        <v>28.490622999999999</v>
      </c>
      <c r="I55" s="1">
        <v>33.182274999999997</v>
      </c>
      <c r="J55" s="1" t="s">
        <v>21</v>
      </c>
    </row>
    <row r="56" spans="1:10" x14ac:dyDescent="0.2">
      <c r="A56" s="1">
        <v>5.46</v>
      </c>
      <c r="B56" s="1">
        <v>19.180351999999999</v>
      </c>
      <c r="C56" s="1">
        <v>-1.92204</v>
      </c>
      <c r="D56" s="1">
        <v>-1.2979620000000001</v>
      </c>
      <c r="E56" s="1">
        <v>8.3335709999999992</v>
      </c>
      <c r="F56" s="1">
        <v>-1.7181999999999999</v>
      </c>
      <c r="G56" s="1">
        <v>0.68810000000000004</v>
      </c>
      <c r="H56" s="1">
        <v>28.256536000000001</v>
      </c>
      <c r="I56" s="1">
        <v>32.535938000000002</v>
      </c>
      <c r="J56" s="1" t="s">
        <v>21</v>
      </c>
    </row>
    <row r="57" spans="1:10" x14ac:dyDescent="0.2">
      <c r="A57" s="1">
        <v>5.47</v>
      </c>
      <c r="B57" s="1">
        <v>9.2072070000000004</v>
      </c>
      <c r="C57" s="1">
        <v>-1.92204</v>
      </c>
      <c r="D57" s="1">
        <v>-1.2979620000000001</v>
      </c>
      <c r="E57" s="1">
        <v>8.3335709999999992</v>
      </c>
      <c r="F57" s="1">
        <v>-1.7181999999999999</v>
      </c>
      <c r="G57" s="1">
        <v>0.68810000000000004</v>
      </c>
      <c r="H57" s="1">
        <v>27.320188000000002</v>
      </c>
      <c r="I57" s="1">
        <v>34.151781999999997</v>
      </c>
      <c r="J57" s="1" t="s">
        <v>21</v>
      </c>
    </row>
    <row r="58" spans="1:10" x14ac:dyDescent="0.2">
      <c r="A58" s="1">
        <v>5.48</v>
      </c>
      <c r="B58" s="1">
        <v>35.137383</v>
      </c>
      <c r="C58" s="1">
        <v>-1.92204</v>
      </c>
      <c r="D58" s="1">
        <v>-1.2979620000000001</v>
      </c>
      <c r="E58" s="1">
        <v>8.3335709999999992</v>
      </c>
      <c r="F58" s="1">
        <v>-1.7181999999999999</v>
      </c>
      <c r="G58" s="1">
        <v>0.68810000000000004</v>
      </c>
      <c r="H58" s="1">
        <v>28.490622999999999</v>
      </c>
      <c r="I58" s="1">
        <v>34.151781999999997</v>
      </c>
      <c r="J58" s="1" t="s">
        <v>21</v>
      </c>
    </row>
    <row r="59" spans="1:10" x14ac:dyDescent="0.2">
      <c r="A59" s="1">
        <v>5.49</v>
      </c>
      <c r="B59" s="1">
        <v>4.2206349999999997</v>
      </c>
      <c r="C59" s="1">
        <v>-1.92204</v>
      </c>
      <c r="D59" s="1">
        <v>-1.2979620000000001</v>
      </c>
      <c r="E59" s="1">
        <v>8.3335709999999992</v>
      </c>
      <c r="F59" s="1">
        <v>-1.7181999999999999</v>
      </c>
      <c r="G59" s="1">
        <v>0.68810000000000004</v>
      </c>
      <c r="H59" s="1">
        <v>28.022449000000002</v>
      </c>
      <c r="I59" s="1">
        <v>33.828612999999997</v>
      </c>
      <c r="J59" s="1" t="s">
        <v>21</v>
      </c>
    </row>
    <row r="60" spans="1:10" x14ac:dyDescent="0.2">
      <c r="A60" s="1">
        <v>5.5</v>
      </c>
      <c r="B60" s="1">
        <v>15.191094</v>
      </c>
      <c r="C60" s="1">
        <v>-1.92204</v>
      </c>
      <c r="D60" s="1">
        <v>-9.0930999999999998E-2</v>
      </c>
      <c r="E60" s="1">
        <v>8.3335709999999992</v>
      </c>
      <c r="F60" s="1">
        <v>-1.7181999999999999</v>
      </c>
      <c r="G60" s="1">
        <v>0.68810000000000004</v>
      </c>
      <c r="H60" s="1">
        <v>29.192883999999999</v>
      </c>
      <c r="I60" s="1">
        <v>35.767626999999997</v>
      </c>
      <c r="J60" s="1" t="s">
        <v>21</v>
      </c>
    </row>
    <row r="61" spans="1:10" x14ac:dyDescent="0.2">
      <c r="A61" s="1">
        <v>5.51</v>
      </c>
      <c r="B61" s="1">
        <v>26.161553000000001</v>
      </c>
      <c r="C61" s="1">
        <v>-1.92204</v>
      </c>
      <c r="D61" s="1">
        <v>-1.2979620000000001</v>
      </c>
      <c r="E61" s="1">
        <v>8.3335709999999992</v>
      </c>
      <c r="F61" s="1">
        <v>-1.7181999999999999</v>
      </c>
      <c r="G61" s="1">
        <v>0.68810000000000004</v>
      </c>
      <c r="H61" s="1">
        <v>28.022449000000002</v>
      </c>
      <c r="I61" s="1">
        <v>33.505443999999997</v>
      </c>
      <c r="J61" s="1" t="s">
        <v>21</v>
      </c>
    </row>
    <row r="62" spans="1:10" x14ac:dyDescent="0.2">
      <c r="A62" s="1">
        <v>5.52</v>
      </c>
      <c r="B62" s="1">
        <v>20.177665999999999</v>
      </c>
      <c r="C62" s="1">
        <v>-1.92204</v>
      </c>
      <c r="D62" s="1">
        <v>-1.2979620000000001</v>
      </c>
      <c r="E62" s="1">
        <v>8.3335709999999992</v>
      </c>
      <c r="F62" s="1">
        <v>-1.7181999999999999</v>
      </c>
      <c r="G62" s="1">
        <v>0.68810000000000004</v>
      </c>
      <c r="H62" s="1">
        <v>28.958797000000001</v>
      </c>
      <c r="I62" s="1">
        <v>32.212769000000002</v>
      </c>
      <c r="J62" s="1" t="s">
        <v>21</v>
      </c>
    </row>
    <row r="63" spans="1:10" x14ac:dyDescent="0.2">
      <c r="A63" s="1">
        <v>5.53</v>
      </c>
      <c r="B63" s="1">
        <v>17.185722999999999</v>
      </c>
      <c r="C63" s="1">
        <v>-1.92204</v>
      </c>
      <c r="D63" s="1">
        <v>-9.0930999999999998E-2</v>
      </c>
      <c r="E63" s="1">
        <v>8.3335709999999992</v>
      </c>
      <c r="F63" s="1">
        <v>-1.7181999999999999</v>
      </c>
      <c r="G63" s="1">
        <v>0.68810000000000004</v>
      </c>
      <c r="H63" s="1">
        <v>28.724710000000002</v>
      </c>
      <c r="I63" s="1">
        <v>33.182274999999997</v>
      </c>
      <c r="J63" s="1" t="s">
        <v>21</v>
      </c>
    </row>
    <row r="64" spans="1:10" x14ac:dyDescent="0.2">
      <c r="A64" s="1">
        <v>5.54</v>
      </c>
      <c r="B64" s="1">
        <v>18.183036999999999</v>
      </c>
      <c r="C64" s="1">
        <v>-4.4149599999999998</v>
      </c>
      <c r="D64" s="1">
        <v>-1.2979620000000001</v>
      </c>
      <c r="E64" s="1">
        <v>8.3335709999999992</v>
      </c>
      <c r="F64" s="1">
        <v>-1.7181999999999999</v>
      </c>
      <c r="G64" s="1">
        <v>0.68810000000000004</v>
      </c>
      <c r="H64" s="1">
        <v>29.192883999999999</v>
      </c>
      <c r="I64" s="1">
        <v>34.151781999999997</v>
      </c>
      <c r="J64" s="1" t="s">
        <v>21</v>
      </c>
    </row>
    <row r="65" spans="1:10" x14ac:dyDescent="0.2">
      <c r="A65" s="1">
        <v>5.55</v>
      </c>
      <c r="B65" s="1">
        <v>33.142753999999996</v>
      </c>
      <c r="C65" s="1">
        <v>-1.92204</v>
      </c>
      <c r="D65" s="1">
        <v>-9.0930999999999998E-2</v>
      </c>
      <c r="E65" s="1">
        <v>8.3335709999999992</v>
      </c>
      <c r="F65" s="1">
        <v>-1.7181999999999999</v>
      </c>
      <c r="G65" s="1">
        <v>0.68810000000000004</v>
      </c>
      <c r="H65" s="1">
        <v>28.490622999999999</v>
      </c>
      <c r="I65" s="1">
        <v>33.505443999999997</v>
      </c>
      <c r="J65" s="1" t="s">
        <v>21</v>
      </c>
    </row>
    <row r="66" spans="1:10" x14ac:dyDescent="0.2">
      <c r="A66" s="1">
        <v>5.56</v>
      </c>
      <c r="B66" s="1">
        <v>5.2179489999999999</v>
      </c>
      <c r="C66" s="1">
        <v>-1.92204</v>
      </c>
      <c r="D66" s="1">
        <v>-1.2979620000000001</v>
      </c>
      <c r="E66" s="1">
        <v>8.3335709999999992</v>
      </c>
      <c r="F66" s="1">
        <v>-1.7181999999999999</v>
      </c>
      <c r="G66" s="1">
        <v>0.68810000000000004</v>
      </c>
      <c r="H66" s="1">
        <v>29.661058000000001</v>
      </c>
      <c r="I66" s="1">
        <v>32.535938000000002</v>
      </c>
      <c r="J66" s="1" t="s">
        <v>21</v>
      </c>
    </row>
    <row r="67" spans="1:10" x14ac:dyDescent="0.2">
      <c r="A67" s="1">
        <v>5.57</v>
      </c>
      <c r="B67" s="1">
        <v>13.196465</v>
      </c>
      <c r="C67" s="1">
        <v>-1.92204</v>
      </c>
      <c r="D67" s="1">
        <v>-1.2979620000000001</v>
      </c>
      <c r="E67" s="1">
        <v>8.3335709999999992</v>
      </c>
      <c r="F67" s="1">
        <v>-1.7181999999999999</v>
      </c>
      <c r="G67" s="1">
        <v>0.68810000000000004</v>
      </c>
      <c r="H67" s="1">
        <v>28.724710000000002</v>
      </c>
      <c r="I67" s="1">
        <v>33.828612999999997</v>
      </c>
      <c r="J67" s="1" t="s">
        <v>21</v>
      </c>
    </row>
    <row r="68" spans="1:10" x14ac:dyDescent="0.2">
      <c r="A68" s="1">
        <v>5.58</v>
      </c>
      <c r="B68" s="1">
        <v>28.156182000000001</v>
      </c>
      <c r="C68" s="1">
        <v>-1.92204</v>
      </c>
      <c r="D68" s="1">
        <v>-1.2979620000000001</v>
      </c>
      <c r="E68" s="1">
        <v>8.3335709999999992</v>
      </c>
      <c r="F68" s="1">
        <v>-1.7181999999999999</v>
      </c>
      <c r="G68" s="1">
        <v>0.68810000000000004</v>
      </c>
      <c r="H68" s="1">
        <v>28.256536000000001</v>
      </c>
      <c r="I68" s="1">
        <v>34.798119999999997</v>
      </c>
      <c r="J68" s="1" t="s">
        <v>21</v>
      </c>
    </row>
    <row r="69" spans="1:10" x14ac:dyDescent="0.2">
      <c r="A69" s="1">
        <v>5.59</v>
      </c>
      <c r="B69" s="1">
        <v>15.191094</v>
      </c>
      <c r="C69" s="1">
        <v>-1.92204</v>
      </c>
      <c r="D69" s="1">
        <v>-1.2979620000000001</v>
      </c>
      <c r="E69" s="1">
        <v>8.3335709999999992</v>
      </c>
      <c r="F69" s="1">
        <v>-0.59967000000000004</v>
      </c>
      <c r="G69" s="1">
        <v>0.68810000000000004</v>
      </c>
      <c r="H69" s="1">
        <v>27.320188000000002</v>
      </c>
      <c r="I69" s="1">
        <v>36.413964999999997</v>
      </c>
      <c r="J69" s="1" t="s">
        <v>21</v>
      </c>
    </row>
    <row r="70" spans="1:10" x14ac:dyDescent="0.2">
      <c r="A70" s="1">
        <v>5.6</v>
      </c>
      <c r="B70" s="1">
        <v>19.180351999999999</v>
      </c>
      <c r="C70" s="1">
        <v>-1.92204</v>
      </c>
      <c r="D70" s="1">
        <v>-9.0930999999999998E-2</v>
      </c>
      <c r="E70" s="1">
        <v>8.3335709999999992</v>
      </c>
      <c r="F70" s="1">
        <v>-1.7181999999999999</v>
      </c>
      <c r="G70" s="1">
        <v>0.68810000000000004</v>
      </c>
      <c r="H70" s="1">
        <v>29.661058000000001</v>
      </c>
      <c r="I70" s="1">
        <v>33.828612999999997</v>
      </c>
      <c r="J70" s="1" t="s">
        <v>21</v>
      </c>
    </row>
    <row r="71" spans="1:10" x14ac:dyDescent="0.2">
      <c r="A71" s="1">
        <v>5.61</v>
      </c>
      <c r="B71" s="1">
        <v>16.188407999999999</v>
      </c>
      <c r="C71" s="1">
        <v>-1.92204</v>
      </c>
      <c r="D71" s="1">
        <v>-1.2979620000000001</v>
      </c>
      <c r="E71" s="1">
        <v>8.3335709999999992</v>
      </c>
      <c r="F71" s="1">
        <v>-1.7181999999999999</v>
      </c>
      <c r="G71" s="1">
        <v>0.68810000000000004</v>
      </c>
      <c r="H71" s="1">
        <v>29.895144999999999</v>
      </c>
      <c r="I71" s="1">
        <v>35.767626999999997</v>
      </c>
      <c r="J71" s="1" t="s">
        <v>21</v>
      </c>
    </row>
    <row r="72" spans="1:10" x14ac:dyDescent="0.2">
      <c r="A72" s="1">
        <v>5.62</v>
      </c>
      <c r="B72" s="1">
        <v>34.140067999999999</v>
      </c>
      <c r="C72" s="1">
        <v>-1.92204</v>
      </c>
      <c r="D72" s="1">
        <v>-1.2979620000000001</v>
      </c>
      <c r="E72" s="1">
        <v>8.3335709999999992</v>
      </c>
      <c r="F72" s="1">
        <v>-1.7181999999999999</v>
      </c>
      <c r="G72" s="1">
        <v>0.68810000000000004</v>
      </c>
      <c r="H72" s="1">
        <v>29.426971000000002</v>
      </c>
      <c r="I72" s="1">
        <v>34.798119999999997</v>
      </c>
      <c r="J72" s="1" t="s">
        <v>21</v>
      </c>
    </row>
    <row r="73" spans="1:10" x14ac:dyDescent="0.2">
      <c r="A73" s="1">
        <v>5.63</v>
      </c>
      <c r="B73" s="1">
        <v>9.2072070000000004</v>
      </c>
      <c r="C73" s="1">
        <v>-1.92204</v>
      </c>
      <c r="D73" s="1">
        <v>-1.2979620000000001</v>
      </c>
      <c r="E73" s="1">
        <v>8.3335709999999992</v>
      </c>
      <c r="F73" s="1">
        <v>-1.7181999999999999</v>
      </c>
      <c r="G73" s="1">
        <v>0.68810000000000004</v>
      </c>
      <c r="H73" s="1">
        <v>29.426971000000002</v>
      </c>
      <c r="I73" s="1">
        <v>34.151781999999997</v>
      </c>
      <c r="J73" s="1" t="s">
        <v>21</v>
      </c>
    </row>
    <row r="74" spans="1:10" x14ac:dyDescent="0.2">
      <c r="A74" s="1">
        <v>5.64</v>
      </c>
      <c r="B74" s="1">
        <v>11.201836</v>
      </c>
      <c r="C74" s="1">
        <v>-1.92204</v>
      </c>
      <c r="D74" s="1">
        <v>-1.2979620000000001</v>
      </c>
      <c r="E74" s="1">
        <v>8.3335709999999992</v>
      </c>
      <c r="F74" s="1">
        <v>-1.7181999999999999</v>
      </c>
      <c r="G74" s="1">
        <v>0.68810000000000004</v>
      </c>
      <c r="H74" s="1">
        <v>28.958797000000001</v>
      </c>
      <c r="I74" s="1">
        <v>35.444457999999997</v>
      </c>
      <c r="J74" s="1" t="s">
        <v>21</v>
      </c>
    </row>
    <row r="75" spans="1:10" x14ac:dyDescent="0.2">
      <c r="A75" s="1">
        <v>5.65</v>
      </c>
      <c r="B75" s="1">
        <v>27.158867000000001</v>
      </c>
      <c r="C75" s="1">
        <v>-1.92204</v>
      </c>
      <c r="D75" s="1">
        <v>-1.2979620000000001</v>
      </c>
      <c r="E75" s="1">
        <v>8.3335709999999992</v>
      </c>
      <c r="F75" s="1">
        <v>-1.7181999999999999</v>
      </c>
      <c r="G75" s="1">
        <v>0.68810000000000004</v>
      </c>
      <c r="H75" s="1">
        <v>30.363318</v>
      </c>
      <c r="I75" s="1">
        <v>33.505443999999997</v>
      </c>
      <c r="J75" s="1" t="s">
        <v>21</v>
      </c>
    </row>
    <row r="76" spans="1:10" x14ac:dyDescent="0.2">
      <c r="A76" s="1">
        <v>5.66</v>
      </c>
      <c r="B76" s="1">
        <v>12.199149999999999</v>
      </c>
      <c r="C76" s="1">
        <v>-1.92204</v>
      </c>
      <c r="D76" s="1">
        <v>-9.0930999999999998E-2</v>
      </c>
      <c r="E76" s="1">
        <v>8.3335709999999992</v>
      </c>
      <c r="F76" s="1">
        <v>-1.7181999999999999</v>
      </c>
      <c r="G76" s="1">
        <v>0.68810000000000004</v>
      </c>
      <c r="H76" s="1">
        <v>28.022449000000002</v>
      </c>
      <c r="I76" s="1">
        <v>33.182274999999997</v>
      </c>
      <c r="J76" s="1" t="s">
        <v>21</v>
      </c>
    </row>
    <row r="77" spans="1:10" x14ac:dyDescent="0.2">
      <c r="A77" s="1">
        <v>5.67</v>
      </c>
      <c r="B77" s="1">
        <v>20.177665999999999</v>
      </c>
      <c r="C77" s="1">
        <v>-1.92204</v>
      </c>
      <c r="D77" s="1">
        <v>-1.2979620000000001</v>
      </c>
      <c r="E77" s="1">
        <v>8.3335709999999992</v>
      </c>
      <c r="F77" s="1">
        <v>-1.7181999999999999</v>
      </c>
      <c r="G77" s="1">
        <v>0.68810000000000004</v>
      </c>
      <c r="H77" s="1">
        <v>28.022449000000002</v>
      </c>
      <c r="I77" s="1">
        <v>34.474950999999997</v>
      </c>
      <c r="J77" s="1" t="s">
        <v>21</v>
      </c>
    </row>
    <row r="78" spans="1:10" x14ac:dyDescent="0.2">
      <c r="A78" s="1">
        <v>5.68</v>
      </c>
      <c r="B78" s="1">
        <v>17.185722999999999</v>
      </c>
      <c r="C78" s="1">
        <v>-1.92204</v>
      </c>
      <c r="D78" s="1">
        <v>-1.2979620000000001</v>
      </c>
      <c r="E78" s="1">
        <v>8.3335709999999992</v>
      </c>
      <c r="F78" s="1">
        <v>-1.7181999999999999</v>
      </c>
      <c r="G78" s="1">
        <v>0.68810000000000004</v>
      </c>
      <c r="H78" s="1">
        <v>28.724710000000002</v>
      </c>
      <c r="I78" s="1">
        <v>35.121288999999997</v>
      </c>
      <c r="J78" s="1" t="s">
        <v>21</v>
      </c>
    </row>
    <row r="79" spans="1:10" x14ac:dyDescent="0.2">
      <c r="A79" s="1">
        <v>5.69</v>
      </c>
      <c r="B79" s="1">
        <v>35.137383</v>
      </c>
      <c r="C79" s="1">
        <v>-1.92204</v>
      </c>
      <c r="D79" s="1">
        <v>-1.2979620000000001</v>
      </c>
      <c r="E79" s="1">
        <v>8.3335709999999992</v>
      </c>
      <c r="F79" s="1">
        <v>-1.7181999999999999</v>
      </c>
      <c r="G79" s="1">
        <v>0.68810000000000004</v>
      </c>
      <c r="H79" s="1">
        <v>29.895144999999999</v>
      </c>
      <c r="I79" s="1">
        <v>35.121288999999997</v>
      </c>
      <c r="J79" s="1" t="s">
        <v>21</v>
      </c>
    </row>
    <row r="80" spans="1:10" x14ac:dyDescent="0.2">
      <c r="A80" s="1">
        <v>5.7</v>
      </c>
      <c r="B80" s="1">
        <v>7.2125779999999997</v>
      </c>
      <c r="C80" s="1">
        <v>-1.92204</v>
      </c>
      <c r="D80" s="1">
        <v>-1.2979620000000001</v>
      </c>
      <c r="E80" s="1">
        <v>8.3335709999999992</v>
      </c>
      <c r="F80" s="1">
        <v>-1.7181999999999999</v>
      </c>
      <c r="G80" s="1">
        <v>0.68810000000000004</v>
      </c>
      <c r="H80" s="1">
        <v>28.958797000000001</v>
      </c>
      <c r="I80" s="1">
        <v>35.444457999999997</v>
      </c>
      <c r="J80" s="1" t="s">
        <v>21</v>
      </c>
    </row>
    <row r="81" spans="1:10" x14ac:dyDescent="0.2">
      <c r="A81" s="1">
        <v>5.71</v>
      </c>
      <c r="B81" s="1">
        <v>15.191094</v>
      </c>
      <c r="C81" s="1">
        <v>-1.92204</v>
      </c>
      <c r="D81" s="1">
        <v>-9.0930999999999998E-2</v>
      </c>
      <c r="E81" s="1">
        <v>8.3335709999999992</v>
      </c>
      <c r="F81" s="1">
        <v>-1.7181999999999999</v>
      </c>
      <c r="G81" s="1">
        <v>0.68810000000000004</v>
      </c>
      <c r="H81" s="1">
        <v>26.617927999999999</v>
      </c>
      <c r="I81" s="1">
        <v>33.505443999999997</v>
      </c>
      <c r="J81" s="1" t="s">
        <v>21</v>
      </c>
    </row>
    <row r="82" spans="1:10" x14ac:dyDescent="0.2">
      <c r="A82" s="1">
        <v>5.72</v>
      </c>
      <c r="B82" s="1">
        <v>26.161553000000001</v>
      </c>
      <c r="C82" s="1">
        <v>-1.92204</v>
      </c>
      <c r="D82" s="1">
        <v>-1.2979620000000001</v>
      </c>
      <c r="E82" s="1">
        <v>8.3335709999999992</v>
      </c>
      <c r="F82" s="1">
        <v>-1.7181999999999999</v>
      </c>
      <c r="G82" s="1">
        <v>0.68810000000000004</v>
      </c>
      <c r="H82" s="1">
        <v>29.895144999999999</v>
      </c>
      <c r="I82" s="1">
        <v>33.505443999999997</v>
      </c>
      <c r="J82" s="1" t="s">
        <v>21</v>
      </c>
    </row>
    <row r="83" spans="1:10" x14ac:dyDescent="0.2">
      <c r="A83" s="1">
        <v>5.73</v>
      </c>
      <c r="B83" s="1">
        <v>17.185722999999999</v>
      </c>
      <c r="C83" s="1">
        <v>-1.92204</v>
      </c>
      <c r="D83" s="1">
        <v>-1.2979620000000001</v>
      </c>
      <c r="E83" s="1">
        <v>8.3335709999999992</v>
      </c>
      <c r="F83" s="1">
        <v>-1.7181999999999999</v>
      </c>
      <c r="G83" s="1">
        <v>0.68810000000000004</v>
      </c>
      <c r="H83" s="1">
        <v>28.958797000000001</v>
      </c>
      <c r="I83" s="1">
        <v>33.828612999999997</v>
      </c>
      <c r="J83" s="1" t="s">
        <v>21</v>
      </c>
    </row>
    <row r="84" spans="1:10" x14ac:dyDescent="0.2">
      <c r="A84" s="1">
        <v>5.74</v>
      </c>
      <c r="B84" s="1">
        <v>18.183036999999999</v>
      </c>
      <c r="C84" s="1">
        <v>-1.92204</v>
      </c>
      <c r="D84" s="1">
        <v>-1.2979620000000001</v>
      </c>
      <c r="E84" s="1">
        <v>8.3335709999999992</v>
      </c>
      <c r="F84" s="1">
        <v>-1.7181999999999999</v>
      </c>
      <c r="G84" s="1">
        <v>0.68810000000000004</v>
      </c>
      <c r="H84" s="1">
        <v>27.086102</v>
      </c>
      <c r="I84" s="1">
        <v>34.474950999999997</v>
      </c>
      <c r="J84" s="1" t="s">
        <v>21</v>
      </c>
    </row>
    <row r="85" spans="1:10" x14ac:dyDescent="0.2">
      <c r="A85" s="1">
        <v>5.75</v>
      </c>
      <c r="B85" s="1">
        <v>14.193778999999999</v>
      </c>
      <c r="C85" s="1">
        <v>-1.92204</v>
      </c>
      <c r="D85" s="1">
        <v>-1.2979620000000001</v>
      </c>
      <c r="E85" s="1">
        <v>8.3335709999999992</v>
      </c>
      <c r="F85" s="1">
        <v>-1.7181999999999999</v>
      </c>
      <c r="G85" s="1">
        <v>0.68810000000000004</v>
      </c>
      <c r="H85" s="1">
        <v>29.426971000000002</v>
      </c>
      <c r="I85" s="1">
        <v>32.535938000000002</v>
      </c>
      <c r="J85" s="1" t="s">
        <v>21</v>
      </c>
    </row>
    <row r="86" spans="1:10" x14ac:dyDescent="0.2">
      <c r="A86" s="1">
        <v>5.76</v>
      </c>
      <c r="B86" s="1">
        <v>33.142753999999996</v>
      </c>
      <c r="C86" s="1">
        <v>-1.92204</v>
      </c>
      <c r="D86" s="1">
        <v>-9.0930999999999998E-2</v>
      </c>
      <c r="E86" s="1">
        <v>8.3335709999999992</v>
      </c>
      <c r="F86" s="1">
        <v>-1.7181999999999999</v>
      </c>
      <c r="G86" s="1">
        <v>0.68810000000000004</v>
      </c>
      <c r="H86" s="1">
        <v>30.129231000000001</v>
      </c>
      <c r="I86" s="1">
        <v>34.151781999999997</v>
      </c>
      <c r="J86" s="1" t="s">
        <v>21</v>
      </c>
    </row>
    <row r="87" spans="1:10" x14ac:dyDescent="0.2">
      <c r="A87" s="1">
        <v>5.77</v>
      </c>
      <c r="B87" s="1">
        <v>2.2260059999999999</v>
      </c>
      <c r="C87" s="1">
        <v>-1.92204</v>
      </c>
      <c r="D87" s="1">
        <v>-9.0930999999999998E-2</v>
      </c>
      <c r="E87" s="1">
        <v>8.3335709999999992</v>
      </c>
      <c r="F87" s="1">
        <v>-1.7181999999999999</v>
      </c>
      <c r="G87" s="1">
        <v>0.68810000000000004</v>
      </c>
      <c r="H87" s="1">
        <v>28.256536000000001</v>
      </c>
      <c r="I87" s="1">
        <v>34.798119999999997</v>
      </c>
      <c r="J87" s="1" t="s">
        <v>21</v>
      </c>
    </row>
    <row r="88" spans="1:10" x14ac:dyDescent="0.2">
      <c r="A88" s="1">
        <v>5.78</v>
      </c>
      <c r="B88" s="1">
        <v>16.188407999999999</v>
      </c>
      <c r="C88" s="1">
        <v>-1.92204</v>
      </c>
      <c r="D88" s="1">
        <v>-1.2979620000000001</v>
      </c>
      <c r="E88" s="1">
        <v>8.3335709999999992</v>
      </c>
      <c r="F88" s="1">
        <v>-1.7181999999999999</v>
      </c>
      <c r="G88" s="1">
        <v>0.68810000000000004</v>
      </c>
      <c r="H88" s="1">
        <v>29.192883999999999</v>
      </c>
      <c r="I88" s="1">
        <v>35.767626999999997</v>
      </c>
      <c r="J88" s="1" t="s">
        <v>21</v>
      </c>
    </row>
    <row r="89" spans="1:10" x14ac:dyDescent="0.2">
      <c r="A89" s="1">
        <v>5.79</v>
      </c>
      <c r="B89" s="1">
        <v>22.172294999999998</v>
      </c>
      <c r="C89" s="1">
        <v>-1.92204</v>
      </c>
      <c r="D89" s="1">
        <v>-1.2979620000000001</v>
      </c>
      <c r="E89" s="1">
        <v>8.3335709999999992</v>
      </c>
      <c r="F89" s="1">
        <v>-1.7181999999999999</v>
      </c>
      <c r="G89" s="1">
        <v>0.68810000000000004</v>
      </c>
      <c r="H89" s="1">
        <v>28.958797000000001</v>
      </c>
      <c r="I89" s="1">
        <v>35.121288999999997</v>
      </c>
      <c r="J89" s="1" t="s">
        <v>21</v>
      </c>
    </row>
    <row r="90" spans="1:10" x14ac:dyDescent="0.2">
      <c r="A90" s="1">
        <v>5.8</v>
      </c>
      <c r="B90" s="1">
        <v>34.140067999999999</v>
      </c>
      <c r="C90" s="1">
        <v>-1.92204</v>
      </c>
      <c r="D90" s="1">
        <v>-1.2979620000000001</v>
      </c>
      <c r="E90" s="1">
        <v>8.3335709999999992</v>
      </c>
      <c r="F90" s="1">
        <v>-1.7181999999999999</v>
      </c>
      <c r="G90" s="1">
        <v>0.68810000000000004</v>
      </c>
      <c r="H90" s="1">
        <v>28.958797000000001</v>
      </c>
      <c r="I90" s="1">
        <v>38.029809999999998</v>
      </c>
      <c r="J90" s="1" t="s">
        <v>21</v>
      </c>
    </row>
    <row r="91" spans="1:10" x14ac:dyDescent="0.2">
      <c r="A91" s="1">
        <v>5.81</v>
      </c>
      <c r="B91" s="1">
        <v>4.2206349999999997</v>
      </c>
      <c r="C91" s="1">
        <v>-1.92204</v>
      </c>
      <c r="D91" s="1">
        <v>-1.2979620000000001</v>
      </c>
      <c r="E91" s="1">
        <v>8.3335709999999992</v>
      </c>
      <c r="F91" s="1">
        <v>-1.7181999999999999</v>
      </c>
      <c r="G91" s="1">
        <v>0.68810000000000004</v>
      </c>
      <c r="H91" s="1">
        <v>29.661058000000001</v>
      </c>
      <c r="I91" s="1">
        <v>34.798119999999997</v>
      </c>
      <c r="J91" s="1" t="s">
        <v>21</v>
      </c>
    </row>
    <row r="92" spans="1:10" x14ac:dyDescent="0.2">
      <c r="A92" s="1">
        <v>5.82</v>
      </c>
      <c r="B92" s="1">
        <v>12.199149999999999</v>
      </c>
      <c r="C92" s="1">
        <v>-1.92204</v>
      </c>
      <c r="D92" s="1">
        <v>-9.0930999999999998E-2</v>
      </c>
      <c r="E92" s="1">
        <v>8.3335709999999992</v>
      </c>
      <c r="F92" s="1">
        <v>-1.7181999999999999</v>
      </c>
      <c r="G92" s="1">
        <v>0.68810000000000004</v>
      </c>
      <c r="H92" s="1">
        <v>30.129231000000001</v>
      </c>
      <c r="I92" s="1">
        <v>33.182274999999997</v>
      </c>
      <c r="J92" s="1" t="s">
        <v>21</v>
      </c>
    </row>
    <row r="93" spans="1:10" x14ac:dyDescent="0.2">
      <c r="A93" s="1">
        <v>5.83</v>
      </c>
      <c r="B93" s="1">
        <v>27.158867000000001</v>
      </c>
      <c r="C93" s="1">
        <v>-1.92204</v>
      </c>
      <c r="D93" s="1">
        <v>-1.2979620000000001</v>
      </c>
      <c r="E93" s="1">
        <v>8.3335709999999992</v>
      </c>
      <c r="F93" s="1">
        <v>-1.7181999999999999</v>
      </c>
      <c r="G93" s="1">
        <v>0.68810000000000004</v>
      </c>
      <c r="H93" s="1">
        <v>28.490622999999999</v>
      </c>
      <c r="I93" s="1">
        <v>33.505443999999997</v>
      </c>
      <c r="J93" s="1" t="s">
        <v>21</v>
      </c>
    </row>
    <row r="94" spans="1:10" x14ac:dyDescent="0.2">
      <c r="A94" s="1">
        <v>5.84</v>
      </c>
      <c r="B94" s="1">
        <v>20.177665999999999</v>
      </c>
      <c r="C94" s="1">
        <v>-1.92204</v>
      </c>
      <c r="D94" s="1">
        <v>-1.2979620000000001</v>
      </c>
      <c r="E94" s="1">
        <v>8.3335709999999992</v>
      </c>
      <c r="F94" s="1">
        <v>-1.7181999999999999</v>
      </c>
      <c r="G94" s="1">
        <v>0.68810000000000004</v>
      </c>
      <c r="H94" s="1">
        <v>28.022449000000002</v>
      </c>
      <c r="I94" s="1">
        <v>35.121288999999997</v>
      </c>
      <c r="J94" s="1" t="s">
        <v>21</v>
      </c>
    </row>
    <row r="95" spans="1:10" x14ac:dyDescent="0.2">
      <c r="A95" s="1">
        <v>5.85</v>
      </c>
      <c r="B95" s="1">
        <v>17.185722999999999</v>
      </c>
      <c r="C95" s="1">
        <v>-1.92204</v>
      </c>
      <c r="D95" s="1">
        <v>-1.2979620000000001</v>
      </c>
      <c r="E95" s="1">
        <v>8.3335709999999992</v>
      </c>
      <c r="F95" s="1">
        <v>-1.7181999999999999</v>
      </c>
      <c r="G95" s="1">
        <v>0.68810000000000004</v>
      </c>
      <c r="H95" s="1">
        <v>28.490622999999999</v>
      </c>
      <c r="I95" s="1">
        <v>34.798119999999997</v>
      </c>
      <c r="J95" s="1" t="s">
        <v>21</v>
      </c>
    </row>
    <row r="96" spans="1:10" x14ac:dyDescent="0.2">
      <c r="A96" s="1">
        <v>5.86</v>
      </c>
      <c r="B96" s="1">
        <v>16.188407999999999</v>
      </c>
      <c r="C96" s="1">
        <v>-4.4149599999999998</v>
      </c>
      <c r="D96" s="1">
        <v>-1.2979620000000001</v>
      </c>
      <c r="E96" s="1">
        <v>8.3335709999999992</v>
      </c>
      <c r="F96" s="1">
        <v>-1.7181999999999999</v>
      </c>
      <c r="G96" s="1">
        <v>0.68810000000000004</v>
      </c>
      <c r="H96" s="1">
        <v>29.661058000000001</v>
      </c>
      <c r="I96" s="1">
        <v>35.444457999999997</v>
      </c>
      <c r="J96" s="1" t="s">
        <v>21</v>
      </c>
    </row>
    <row r="97" spans="1:10" x14ac:dyDescent="0.2">
      <c r="A97" s="1">
        <v>5.87</v>
      </c>
      <c r="B97" s="1">
        <v>34.140067999999999</v>
      </c>
      <c r="C97" s="1">
        <v>-1.92204</v>
      </c>
      <c r="D97" s="1">
        <v>-9.0930999999999998E-2</v>
      </c>
      <c r="E97" s="1">
        <v>8.3335709999999992</v>
      </c>
      <c r="F97" s="1">
        <v>-1.7181999999999999</v>
      </c>
      <c r="G97" s="1">
        <v>0.68810000000000004</v>
      </c>
      <c r="H97" s="1">
        <v>28.490622999999999</v>
      </c>
      <c r="I97" s="1">
        <v>34.798119999999997</v>
      </c>
      <c r="J97" s="1" t="s">
        <v>21</v>
      </c>
    </row>
    <row r="98" spans="1:10" x14ac:dyDescent="0.2">
      <c r="A98" s="1">
        <v>5.88</v>
      </c>
      <c r="B98" s="1">
        <v>8.2098929999999992</v>
      </c>
      <c r="C98" s="1">
        <v>-1.92204</v>
      </c>
      <c r="D98" s="1">
        <v>-9.0930999999999998E-2</v>
      </c>
      <c r="E98" s="1">
        <v>8.3335709999999992</v>
      </c>
      <c r="F98" s="1">
        <v>-1.7181999999999999</v>
      </c>
      <c r="G98" s="1">
        <v>0.68810000000000004</v>
      </c>
      <c r="H98" s="1">
        <v>29.426971000000002</v>
      </c>
      <c r="I98" s="1">
        <v>34.798119999999997</v>
      </c>
      <c r="J98" s="1" t="s">
        <v>21</v>
      </c>
    </row>
    <row r="99" spans="1:10" x14ac:dyDescent="0.2">
      <c r="A99" s="1">
        <v>5.89</v>
      </c>
      <c r="B99" s="1">
        <v>11.201836</v>
      </c>
      <c r="C99" s="1">
        <v>-1.92204</v>
      </c>
      <c r="D99" s="1">
        <v>-1.2979620000000001</v>
      </c>
      <c r="E99" s="1">
        <v>8.3335709999999992</v>
      </c>
      <c r="F99" s="1">
        <v>-1.7181999999999999</v>
      </c>
      <c r="G99" s="1">
        <v>0.68810000000000004</v>
      </c>
      <c r="H99" s="1">
        <v>27.788361999999999</v>
      </c>
      <c r="I99" s="1">
        <v>37.060302999999998</v>
      </c>
      <c r="J99" s="1" t="s">
        <v>21</v>
      </c>
    </row>
    <row r="100" spans="1:10" x14ac:dyDescent="0.2">
      <c r="A100" s="1">
        <v>5.9</v>
      </c>
      <c r="B100" s="1">
        <v>26.161553000000001</v>
      </c>
      <c r="C100" s="1">
        <v>-1.92204</v>
      </c>
      <c r="D100" s="1">
        <v>-1.2979620000000001</v>
      </c>
      <c r="E100" s="1">
        <v>8.3335709999999992</v>
      </c>
      <c r="F100" s="1">
        <v>-1.7181999999999999</v>
      </c>
      <c r="G100" s="1">
        <v>0.68810000000000004</v>
      </c>
      <c r="H100" s="1">
        <v>29.895144999999999</v>
      </c>
      <c r="I100" s="1">
        <v>34.798119999999997</v>
      </c>
      <c r="J100" s="1" t="s">
        <v>21</v>
      </c>
    </row>
    <row r="101" spans="1:10" x14ac:dyDescent="0.2">
      <c r="A101" s="1">
        <v>5.91</v>
      </c>
      <c r="B101" s="1">
        <v>20.177665999999999</v>
      </c>
      <c r="C101" s="1">
        <v>-1.92204</v>
      </c>
      <c r="D101" s="1">
        <v>-1.2979620000000001</v>
      </c>
      <c r="E101" s="1">
        <v>8.3335709999999992</v>
      </c>
      <c r="F101" s="1">
        <v>-1.7181999999999999</v>
      </c>
      <c r="G101" s="1">
        <v>0.68810000000000004</v>
      </c>
      <c r="H101" s="1">
        <v>28.256536000000001</v>
      </c>
      <c r="I101" s="1">
        <v>34.798119999999997</v>
      </c>
      <c r="J101" s="1" t="s">
        <v>21</v>
      </c>
    </row>
    <row r="102" spans="1:10" x14ac:dyDescent="0.2">
      <c r="A102" s="1">
        <v>5.92</v>
      </c>
      <c r="B102" s="1">
        <v>14.193778999999999</v>
      </c>
      <c r="C102" s="1">
        <v>-1.92204</v>
      </c>
      <c r="D102" s="1">
        <v>-9.0930999999999998E-2</v>
      </c>
      <c r="E102" s="1">
        <v>8.3335709999999992</v>
      </c>
      <c r="F102" s="1">
        <v>-1.7181999999999999</v>
      </c>
      <c r="G102" s="1">
        <v>0.68810000000000004</v>
      </c>
      <c r="H102" s="1">
        <v>29.661058000000001</v>
      </c>
      <c r="I102" s="1">
        <v>34.798119999999997</v>
      </c>
      <c r="J102" s="1" t="s">
        <v>21</v>
      </c>
    </row>
    <row r="103" spans="1:10" x14ac:dyDescent="0.2">
      <c r="A103" s="1">
        <v>5.93</v>
      </c>
      <c r="B103" s="1">
        <v>9.2072070000000004</v>
      </c>
      <c r="C103" s="1">
        <v>-1.92204</v>
      </c>
      <c r="D103" s="1">
        <v>-9.0930999999999998E-2</v>
      </c>
      <c r="E103" s="1">
        <v>8.3335709999999992</v>
      </c>
      <c r="F103" s="1">
        <v>-1.7181999999999999</v>
      </c>
      <c r="G103" s="1">
        <v>0.68810000000000004</v>
      </c>
      <c r="H103" s="1">
        <v>28.724710000000002</v>
      </c>
      <c r="I103" s="1">
        <v>33.505443999999997</v>
      </c>
      <c r="J103" s="1" t="s">
        <v>21</v>
      </c>
    </row>
    <row r="104" spans="1:10" x14ac:dyDescent="0.2">
      <c r="A104" s="1">
        <v>5.94</v>
      </c>
      <c r="B104" s="1">
        <v>32.145439000000003</v>
      </c>
      <c r="C104" s="1">
        <v>-1.92204</v>
      </c>
      <c r="D104" s="1">
        <v>-1.2979620000000001</v>
      </c>
      <c r="E104" s="1">
        <v>8.3335709999999992</v>
      </c>
      <c r="F104" s="1">
        <v>-1.7181999999999999</v>
      </c>
      <c r="G104" s="1">
        <v>0.68810000000000004</v>
      </c>
      <c r="H104" s="1">
        <v>28.958797000000001</v>
      </c>
      <c r="I104" s="1">
        <v>35.444457999999997</v>
      </c>
      <c r="J104" s="1" t="s">
        <v>21</v>
      </c>
    </row>
    <row r="105" spans="1:10" x14ac:dyDescent="0.2">
      <c r="A105" s="1">
        <v>5.95</v>
      </c>
      <c r="B105" s="1">
        <v>5.2179489999999999</v>
      </c>
      <c r="C105" s="1">
        <v>-1.92204</v>
      </c>
      <c r="D105" s="1">
        <v>-9.0930999999999998E-2</v>
      </c>
      <c r="E105" s="1">
        <v>8.3335709999999992</v>
      </c>
      <c r="F105" s="1">
        <v>-1.7181999999999999</v>
      </c>
      <c r="G105" s="1">
        <v>0.68810000000000004</v>
      </c>
      <c r="H105" s="1">
        <v>29.192883999999999</v>
      </c>
      <c r="I105" s="1">
        <v>35.121288999999997</v>
      </c>
      <c r="J105" s="1" t="s">
        <v>21</v>
      </c>
    </row>
    <row r="106" spans="1:10" x14ac:dyDescent="0.2">
      <c r="A106" s="1">
        <v>5.96</v>
      </c>
      <c r="B106" s="1">
        <v>17.185722999999999</v>
      </c>
      <c r="C106" s="1">
        <v>-1.92204</v>
      </c>
      <c r="D106" s="1">
        <v>-1.2979620000000001</v>
      </c>
      <c r="E106" s="1">
        <v>8.3335709999999992</v>
      </c>
      <c r="F106" s="1">
        <v>-1.7181999999999999</v>
      </c>
      <c r="G106" s="1">
        <v>0.68810000000000004</v>
      </c>
      <c r="H106" s="1">
        <v>28.958797000000001</v>
      </c>
      <c r="I106" s="1">
        <v>34.798119999999997</v>
      </c>
      <c r="J106" s="1" t="s">
        <v>21</v>
      </c>
    </row>
    <row r="107" spans="1:10" x14ac:dyDescent="0.2">
      <c r="A107" s="1">
        <v>5.97</v>
      </c>
      <c r="B107" s="1">
        <v>20.177665999999999</v>
      </c>
      <c r="C107" s="1">
        <v>-1.92204</v>
      </c>
      <c r="D107" s="1">
        <v>-1.2979620000000001</v>
      </c>
      <c r="E107" s="1">
        <v>8.3335709999999992</v>
      </c>
      <c r="F107" s="1">
        <v>-1.7181999999999999</v>
      </c>
      <c r="G107" s="1">
        <v>0.68810000000000004</v>
      </c>
      <c r="H107" s="1">
        <v>29.192883999999999</v>
      </c>
      <c r="I107" s="1">
        <v>33.182274999999997</v>
      </c>
      <c r="J107" s="1" t="s">
        <v>21</v>
      </c>
    </row>
    <row r="108" spans="1:10" x14ac:dyDescent="0.2">
      <c r="A108" s="1">
        <v>5.98</v>
      </c>
      <c r="B108" s="1">
        <v>29.153496000000001</v>
      </c>
      <c r="C108" s="1">
        <v>-1.92204</v>
      </c>
      <c r="D108" s="1">
        <v>-9.0930999999999998E-2</v>
      </c>
      <c r="E108" s="1">
        <v>8.3335709999999992</v>
      </c>
      <c r="F108" s="1">
        <v>-1.7181999999999999</v>
      </c>
      <c r="G108" s="1">
        <v>0.68810000000000004</v>
      </c>
      <c r="H108" s="1">
        <v>28.022449000000002</v>
      </c>
      <c r="I108" s="1">
        <v>34.798119999999997</v>
      </c>
      <c r="J108" s="1" t="s">
        <v>21</v>
      </c>
    </row>
    <row r="109" spans="1:10" x14ac:dyDescent="0.2">
      <c r="A109" s="1">
        <v>5.99</v>
      </c>
      <c r="B109" s="1">
        <v>13.196465</v>
      </c>
      <c r="C109" s="1">
        <v>-1.92204</v>
      </c>
      <c r="D109" s="1">
        <v>-1.2979620000000001</v>
      </c>
      <c r="E109" s="1">
        <v>8.3335709999999992</v>
      </c>
      <c r="F109" s="1">
        <v>-1.7181999999999999</v>
      </c>
      <c r="G109" s="1">
        <v>0.68810000000000004</v>
      </c>
      <c r="H109" s="1">
        <v>28.022449000000002</v>
      </c>
      <c r="I109" s="1">
        <v>35.767626999999997</v>
      </c>
      <c r="J10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Cameron M Flannery</cp:lastModifiedBy>
  <dcterms:created xsi:type="dcterms:W3CDTF">2018-05-28T18:57:14Z</dcterms:created>
  <dcterms:modified xsi:type="dcterms:W3CDTF">2018-07-16T06:30:43Z</dcterms:modified>
</cp:coreProperties>
</file>