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4DCFCA09-A449-4F6D-A7BD-A995883AF606}" xr6:coauthVersionLast="40" xr6:coauthVersionMax="40" xr10:uidLastSave="{00000000-0000-0000-0000-000000000000}"/>
  <bookViews>
    <workbookView xWindow="21480" yWindow="-2475" windowWidth="29040" windowHeight="16095" tabRatio="500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<sst xmlns="http://schemas.openxmlformats.org/spreadsheetml/2006/main" count="155" uniqueCount="123">
  <si>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</si>
  <si>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</si>
  <si>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</si>
  <si>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</si>
  <si>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</si>
  <si>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</si>
  <si>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</si>
  <si>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</si>
  <si>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</si>
  <si>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</si>
  <si>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</si>
  <si>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</si>
  <si>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</si>
  <si>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</si>
  <si>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</si>
  <si>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</si>
  <si>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</si>
  <si>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</si>
  <si>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</si>
  <si>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</si>
  <si>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</si>
  <si>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</si>
  <si>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</si>
  <si>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</si>
  <si>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</si>
  <si>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</si>
  <si>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</si>
  <si>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</si>
  <si>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</si>
  <si>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</si>
  <si>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</si>
  <si>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</si>
  <si>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</si>
  <si>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</si>
  <si>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</si>
  <si>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</si>
  <si>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</si>
  <si>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</si>
  <si>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</si>
  <si>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</si>
  <si>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</si>
  <si>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</si>
  <si>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</si>
  <si>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</si>
  <si>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</si>
  <si>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</si>
  <si>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</si>
  <si>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</si>
  <si>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</si>
  <si>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</si>
  <si>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</si>
  <si>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</si>
  <si>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</si>
  <si>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</si>
  <si>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</si>
  <si>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</si>
  <si>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</si>
  <si>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</si>
  <si>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</si>
  <si>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</si>
  <si>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</si>
  <si>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</si>
  <si>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</si>
  <si>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</si>
  <si>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</si>
  <si>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</si>
  <si>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</si>
  <si>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</si>
  <si>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</si>
  <si>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</si>
  <si>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</si>
  <si>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</si>
  <si>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</si>
  <si>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</si>
  <si>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</si>
  <si>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</si>
  <si>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</si>
  <si>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</si>
  <si>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</si>
  <si>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</si>
  <si>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</si>
  <si>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</si>
  <si>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</si>
  <si>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</si>
  <si>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</si>
  <si>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</si>
  <si>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</si>
  <si>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</si>
  <si>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</si>
  <si>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</si>
  <si>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</si>
  <si>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</si>
  <si>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</si>
  <si>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</si>
  <si>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</si>
  <si>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</si>
  <si>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</si>
  <si>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</si>
  <si>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</si>
  <si>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</si>
  <si>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</si>
  <si>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</si>
  <si>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</si>
  <si>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</si>
  <si>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</si>
  <si>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</si>
  <si>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</si>
  <si>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</si>
  <si>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</si>
  <si>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</si>
  <si>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</si>
  <si>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</si>
  <si>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</si>
  <si>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</si>
  <si>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</si>
  <si>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</si>
  <si>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</si>
  <si>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</si>
  <si>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Yet Pack</t>
  </si>
  <si>
    <t>Super Oki Doki</t>
  </si>
  <si>
    <t>Nodes of Carlod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</si>
  <si>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Juanjo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Nodes of Carlod         "
      "         Corner Spiders         "
      "            Stage 38            "
      "           Noentiendo    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//TODO un arreglo separad+A1o para el mundo de pietro?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spr_init2[] = { //TODO un arreglo separado para el mundo de pietro?
    64,   4, 4,   4, E_HORIZONTAL, 0xFF, 0xFF, 0xFF, 0xFF, // TORTUGA
    66,   8, 4,   4, E_HORIZONTAL, 0x05, 0x07, 0xFF, 0xFF, //
    68,  12, 4,   4, E_HORIZONTAL, 0x03, 0x02, 0x04, 0xFF, // CHICKEN
    70,  16, 4,   4, E_HORIZONTAL, 0x05, 0x03, 0xFF, 0xFF, // FOCA
    72,  20, 4,   4, E_HORIZONTAL, 0x17, 0x10, 0xFF, 0xFF, // WATER
    74, 112, 1, 255, E_VERTICAL  , 0xFF, 0xFF, 0xFF, 0xFF, // EUGENE
    76,  24, 4,   4, E_HORIZONTAL, 0x46, 0x43, 0x45, 0x06, // PAC
    78,  28, 4,   4, E_HORIZONTAL, 0x05, 0x03, 0x06, 0x02, //
    80,  32, 4,   4, E_HORIZONTAL, 0x45, 0x43, 0x44, 0x42, // BARRELL
    82, 104, 4,   0, E_STATIC    , 0xFF, 0xFF, 0xFF, 0xFF, // KONG
    84,  36, 4,   4, E_VERTICAL  , 0x03, 0x05, 0x04, 0x02, // NODES
    86,  44, 4,   4, E_HORIZONTAL, 0x04, 0x05, 0x02, 0x06, // CORNER SPIDER
    88,  40, 4,   4, E_HORIZONTAL, 0x05, 0x06, 0x02, 0x07, // GERMEN HORIZONTAL
    90,  56, 4,   4, E_VERTICAL  , 0x03, 0x02, 0x04, 0x06, // GERMEN VERTICAL
    92,  48, 4,   4, E_HORIZONTAL, 0x45, 0x44, 0x42, 0x43, // CULEBRA
    94,  52, 4,   4, E_VERTICAL,   0x03, 0x04, 0x06, 0x02, // CARE PIEDRA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GHOSTS
   104,  80, 4,   4, E_HORIZONTAL, 0x45, 0x43, 0x46, 0x44, // SONIC
   106,  84, 4,   4, E_ZIGZAG    , 0x02, 0x06, 0x47, 0x01, // ASTEROID
   108,  88, 4,   4, E_HORIZONTAL, 0x2B, 0x2A, 0xFF, 0xFF, // DOKI DOKIE
   110,  72, 4,   4, E_HORIZONTAL, 0x03, 0x04, 0x05, 0x06, // GAME OVER TROLL
   112,  96, 4,   4, E_HORIZONTAL, 0x03, 0x02, 0x01, 0x06, // TORTUGA NINJA
   114, 100, 4,   4, E_HORIZONTAL, 0x26, 0x21, 0x22, 0x27, // NINJA
   116, 106, 6,   0, E_FALL      , 0xFF, 0xFF, 0xFF, 0xFF, // KONG FALLING
   118, 112, 2,   0, E_STATIC    , 0xFF, 0xFF, 0xFF, 0xFF, // KONG JR
   120, 108, 4,   4, E_HORIZONTAL, 0xFF, 0xFF, 0xFF, 0xFF, //
};
//Auto Generated</t>
  </si>
  <si>
    <t>ERROR EN RUTINA DE PISO!!!!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</si>
</sst>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  <font>
      <u/>
      <sz val="12"/>
      <color theme="1"/>
      <name val="Lucida Console"/>
      <family val="2"/>
    </font>
    <font>
      <u/>
      <sz val="12"/>
      <color theme="0" tint="-4.9989318521683403E-2"/>
      <name val="Lucida Console"/>
      <family val="2"/>
    </font>
    <font>
      <b/>
      <u/>
      <sz val="12"/>
      <color theme="1"/>
      <name val="Lucida Console"/>
      <family val="2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1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2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3" fillId="0" borderId="0" xfId="0" applyFont="1" applyAlignment="1">
      <alignment wrapText="1"/>
    </xf>
    <xf numFmtId="0" fontId="34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5" fillId="40" borderId="6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center" vertical="center"/>
    </xf>
    <xf numFmtId="0" fontId="36" fillId="5" borderId="6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8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9" fillId="24" borderId="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C21" sqref="C21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55" zoomScaleNormal="55" workbookViewId="0">
      <pane xSplit="1" ySplit="1" topLeftCell="B420" activePane="bottomRight" state="frozen"/>
      <selection pane="topRight" activeCell="B1" sqref="B1"/>
      <selection pane="bottomLeft" activeCell="A2" sqref="A2"/>
      <selection pane="bottomRight" activeCell="BA455" sqref="BA455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190" t="s">
        <v>38</v>
      </c>
      <c r="C18" s="191"/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2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193" t="s">
        <v>39</v>
      </c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4"/>
      <c r="Z35" s="194"/>
      <c r="AA35" s="194"/>
      <c r="AB35" s="194"/>
      <c r="AC35" s="194"/>
      <c r="AD35" s="194"/>
      <c r="AE35" s="194"/>
      <c r="AF35" s="194"/>
      <c r="AG35" s="195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187" t="s">
        <v>40</v>
      </c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9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187" t="s">
        <v>41</v>
      </c>
      <c r="C69" s="188"/>
      <c r="D69" s="188"/>
      <c r="E69" s="188"/>
      <c r="F69" s="188"/>
      <c r="G69" s="188"/>
      <c r="H69" s="188"/>
      <c r="I69" s="188"/>
      <c r="J69" s="188"/>
      <c r="K69" s="188"/>
      <c r="L69" s="188"/>
      <c r="M69" s="188"/>
      <c r="N69" s="188"/>
      <c r="O69" s="188"/>
      <c r="P69" s="188"/>
      <c r="Q69" s="188"/>
      <c r="R69" s="188"/>
      <c r="S69" s="188"/>
      <c r="T69" s="188"/>
      <c r="U69" s="188"/>
      <c r="V69" s="188"/>
      <c r="W69" s="188"/>
      <c r="X69" s="188"/>
      <c r="Y69" s="188"/>
      <c r="Z69" s="188"/>
      <c r="AA69" s="188"/>
      <c r="AB69" s="188"/>
      <c r="AC69" s="188"/>
      <c r="AD69" s="188"/>
      <c r="AE69" s="188"/>
      <c r="AF69" s="188"/>
      <c r="AG69" s="189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187" t="s">
        <v>42</v>
      </c>
      <c r="C86" s="188"/>
      <c r="D86" s="188"/>
      <c r="E86" s="188"/>
      <c r="F86" s="188"/>
      <c r="G86" s="188"/>
      <c r="H86" s="188"/>
      <c r="I86" s="188"/>
      <c r="J86" s="188"/>
      <c r="K86" s="188"/>
      <c r="L86" s="188"/>
      <c r="M86" s="188"/>
      <c r="N86" s="188"/>
      <c r="O86" s="188"/>
      <c r="P86" s="188"/>
      <c r="Q86" s="188"/>
      <c r="R86" s="188"/>
      <c r="S86" s="188"/>
      <c r="T86" s="188"/>
      <c r="U86" s="188"/>
      <c r="V86" s="188"/>
      <c r="W86" s="188"/>
      <c r="X86" s="188"/>
      <c r="Y86" s="188"/>
      <c r="Z86" s="188"/>
      <c r="AA86" s="188"/>
      <c r="AB86" s="188"/>
      <c r="AC86" s="188"/>
      <c r="AD86" s="188"/>
      <c r="AE86" s="188"/>
      <c r="AF86" s="188"/>
      <c r="AG86" s="189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187" t="s">
        <v>43</v>
      </c>
      <c r="C103" s="188"/>
      <c r="D103" s="188"/>
      <c r="E103" s="188"/>
      <c r="F103" s="188"/>
      <c r="G103" s="188"/>
      <c r="H103" s="188"/>
      <c r="I103" s="188"/>
      <c r="J103" s="188"/>
      <c r="K103" s="188"/>
      <c r="L103" s="188"/>
      <c r="M103" s="188"/>
      <c r="N103" s="188"/>
      <c r="O103" s="188"/>
      <c r="P103" s="188"/>
      <c r="Q103" s="188"/>
      <c r="R103" s="188"/>
      <c r="S103" s="188"/>
      <c r="T103" s="188"/>
      <c r="U103" s="188"/>
      <c r="V103" s="188"/>
      <c r="W103" s="188"/>
      <c r="X103" s="188"/>
      <c r="Y103" s="188"/>
      <c r="Z103" s="188"/>
      <c r="AA103" s="188"/>
      <c r="AB103" s="188"/>
      <c r="AC103" s="188"/>
      <c r="AD103" s="188"/>
      <c r="AE103" s="188"/>
      <c r="AF103" s="188"/>
      <c r="AG103" s="189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187" t="s">
        <v>44</v>
      </c>
      <c r="C120" s="188"/>
      <c r="D120" s="188"/>
      <c r="E120" s="188"/>
      <c r="F120" s="188"/>
      <c r="G120" s="188"/>
      <c r="H120" s="188"/>
      <c r="I120" s="188"/>
      <c r="J120" s="188"/>
      <c r="K120" s="188"/>
      <c r="L120" s="188"/>
      <c r="M120" s="188"/>
      <c r="N120" s="188"/>
      <c r="O120" s="188"/>
      <c r="P120" s="188"/>
      <c r="Q120" s="188"/>
      <c r="R120" s="188"/>
      <c r="S120" s="188"/>
      <c r="T120" s="188"/>
      <c r="U120" s="188"/>
      <c r="V120" s="188"/>
      <c r="W120" s="188"/>
      <c r="X120" s="188"/>
      <c r="Y120" s="188"/>
      <c r="Z120" s="188"/>
      <c r="AA120" s="188"/>
      <c r="AB120" s="188"/>
      <c r="AC120" s="188"/>
      <c r="AD120" s="188"/>
      <c r="AE120" s="188"/>
      <c r="AF120" s="188"/>
      <c r="AG120" s="189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187" t="s">
        <v>49</v>
      </c>
      <c r="C137" s="188"/>
      <c r="D137" s="188"/>
      <c r="E137" s="188"/>
      <c r="F137" s="188"/>
      <c r="G137" s="188"/>
      <c r="H137" s="188"/>
      <c r="I137" s="188"/>
      <c r="J137" s="188"/>
      <c r="K137" s="188"/>
      <c r="L137" s="188"/>
      <c r="M137" s="188"/>
      <c r="N137" s="188"/>
      <c r="O137" s="188"/>
      <c r="P137" s="188"/>
      <c r="Q137" s="188"/>
      <c r="R137" s="188"/>
      <c r="S137" s="188"/>
      <c r="T137" s="188"/>
      <c r="U137" s="188"/>
      <c r="V137" s="188"/>
      <c r="W137" s="188"/>
      <c r="X137" s="188"/>
      <c r="Y137" s="188"/>
      <c r="Z137" s="188"/>
      <c r="AA137" s="188"/>
      <c r="AB137" s="188"/>
      <c r="AC137" s="188"/>
      <c r="AD137" s="188"/>
      <c r="AE137" s="188"/>
      <c r="AF137" s="188"/>
      <c r="AG137" s="189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187" t="s">
        <v>45</v>
      </c>
      <c r="C154" s="188"/>
      <c r="D154" s="188"/>
      <c r="E154" s="188"/>
      <c r="F154" s="188"/>
      <c r="G154" s="188"/>
      <c r="H154" s="188"/>
      <c r="I154" s="188"/>
      <c r="J154" s="188"/>
      <c r="K154" s="188"/>
      <c r="L154" s="188"/>
      <c r="M154" s="188"/>
      <c r="N154" s="188"/>
      <c r="O154" s="188"/>
      <c r="P154" s="188"/>
      <c r="Q154" s="188"/>
      <c r="R154" s="188"/>
      <c r="S154" s="188"/>
      <c r="T154" s="188"/>
      <c r="U154" s="188"/>
      <c r="V154" s="188"/>
      <c r="W154" s="188"/>
      <c r="X154" s="188"/>
      <c r="Y154" s="188"/>
      <c r="Z154" s="188"/>
      <c r="AA154" s="188"/>
      <c r="AB154" s="188"/>
      <c r="AC154" s="188"/>
      <c r="AD154" s="188"/>
      <c r="AE154" s="188"/>
      <c r="AF154" s="188"/>
      <c r="AG154" s="189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187" t="s">
        <v>46</v>
      </c>
      <c r="C171" s="188"/>
      <c r="D171" s="188"/>
      <c r="E171" s="188"/>
      <c r="F171" s="188"/>
      <c r="G171" s="188"/>
      <c r="H171" s="188"/>
      <c r="I171" s="188"/>
      <c r="J171" s="188"/>
      <c r="K171" s="188"/>
      <c r="L171" s="188"/>
      <c r="M171" s="188"/>
      <c r="N171" s="188"/>
      <c r="O171" s="188"/>
      <c r="P171" s="188"/>
      <c r="Q171" s="188"/>
      <c r="R171" s="188"/>
      <c r="S171" s="188"/>
      <c r="T171" s="188"/>
      <c r="U171" s="188"/>
      <c r="V171" s="188"/>
      <c r="W171" s="188"/>
      <c r="X171" s="188"/>
      <c r="Y171" s="188"/>
      <c r="Z171" s="188"/>
      <c r="AA171" s="188"/>
      <c r="AB171" s="188"/>
      <c r="AC171" s="188"/>
      <c r="AD171" s="188"/>
      <c r="AE171" s="188"/>
      <c r="AF171" s="188"/>
      <c r="AG171" s="189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187" t="s">
        <v>47</v>
      </c>
      <c r="C188" s="188"/>
      <c r="D188" s="188"/>
      <c r="E188" s="188"/>
      <c r="F188" s="188"/>
      <c r="G188" s="188"/>
      <c r="H188" s="188"/>
      <c r="I188" s="188"/>
      <c r="J188" s="188"/>
      <c r="K188" s="188"/>
      <c r="L188" s="188"/>
      <c r="M188" s="188"/>
      <c r="N188" s="188"/>
      <c r="O188" s="188"/>
      <c r="P188" s="188"/>
      <c r="Q188" s="188"/>
      <c r="R188" s="188"/>
      <c r="S188" s="188"/>
      <c r="T188" s="188"/>
      <c r="U188" s="188"/>
      <c r="V188" s="188"/>
      <c r="W188" s="188"/>
      <c r="X188" s="188"/>
      <c r="Y188" s="188"/>
      <c r="Z188" s="188"/>
      <c r="AA188" s="188"/>
      <c r="AB188" s="188"/>
      <c r="AC188" s="188"/>
      <c r="AD188" s="188"/>
      <c r="AE188" s="188"/>
      <c r="AF188" s="188"/>
      <c r="AG188" s="189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187" t="s">
        <v>50</v>
      </c>
      <c r="C205" s="188"/>
      <c r="D205" s="188"/>
      <c r="E205" s="188"/>
      <c r="F205" s="188"/>
      <c r="G205" s="188"/>
      <c r="H205" s="188"/>
      <c r="I205" s="188"/>
      <c r="J205" s="188"/>
      <c r="K205" s="188"/>
      <c r="L205" s="188"/>
      <c r="M205" s="188"/>
      <c r="N205" s="188"/>
      <c r="O205" s="188"/>
      <c r="P205" s="188"/>
      <c r="Q205" s="188"/>
      <c r="R205" s="188"/>
      <c r="S205" s="188"/>
      <c r="T205" s="188"/>
      <c r="U205" s="188"/>
      <c r="V205" s="188"/>
      <c r="W205" s="188"/>
      <c r="X205" s="188"/>
      <c r="Y205" s="188"/>
      <c r="Z205" s="188"/>
      <c r="AA205" s="188"/>
      <c r="AB205" s="188"/>
      <c r="AC205" s="188"/>
      <c r="AD205" s="188"/>
      <c r="AE205" s="188"/>
      <c r="AF205" s="188"/>
      <c r="AG205" s="189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187" t="s">
        <v>48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188"/>
      <c r="AA222" s="188"/>
      <c r="AB222" s="188"/>
      <c r="AC222" s="188"/>
      <c r="AD222" s="188"/>
      <c r="AE222" s="188"/>
      <c r="AF222" s="188"/>
      <c r="AG222" s="189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187" t="s">
        <v>51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188"/>
      <c r="AA239" s="188"/>
      <c r="AB239" s="188"/>
      <c r="AC239" s="188"/>
      <c r="AD239" s="188"/>
      <c r="AE239" s="188"/>
      <c r="AF239" s="188"/>
      <c r="AG239" s="189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187" t="s">
        <v>52</v>
      </c>
      <c r="C256" s="188"/>
      <c r="D256" s="188"/>
      <c r="E256" s="188"/>
      <c r="F256" s="188"/>
      <c r="G256" s="188"/>
      <c r="H256" s="188"/>
      <c r="I256" s="188"/>
      <c r="J256" s="188"/>
      <c r="K256" s="188"/>
      <c r="L256" s="188"/>
      <c r="M256" s="188"/>
      <c r="N256" s="188"/>
      <c r="O256" s="188"/>
      <c r="P256" s="188"/>
      <c r="Q256" s="188"/>
      <c r="R256" s="188"/>
      <c r="S256" s="188"/>
      <c r="T256" s="188"/>
      <c r="U256" s="188"/>
      <c r="V256" s="188"/>
      <c r="W256" s="188"/>
      <c r="X256" s="188"/>
      <c r="Y256" s="188"/>
      <c r="Z256" s="188"/>
      <c r="AA256" s="188"/>
      <c r="AB256" s="188"/>
      <c r="AC256" s="188"/>
      <c r="AD256" s="188"/>
      <c r="AE256" s="188"/>
      <c r="AF256" s="188"/>
      <c r="AG256" s="189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187" t="s">
        <v>109</v>
      </c>
      <c r="C273" s="188"/>
      <c r="D273" s="188"/>
      <c r="E273" s="188"/>
      <c r="F273" s="188"/>
      <c r="G273" s="188"/>
      <c r="H273" s="188"/>
      <c r="I273" s="188"/>
      <c r="J273" s="188"/>
      <c r="K273" s="188"/>
      <c r="L273" s="188"/>
      <c r="M273" s="188"/>
      <c r="N273" s="188"/>
      <c r="O273" s="188"/>
      <c r="P273" s="188"/>
      <c r="Q273" s="188"/>
      <c r="R273" s="188"/>
      <c r="S273" s="188"/>
      <c r="T273" s="188"/>
      <c r="U273" s="188"/>
      <c r="V273" s="188"/>
      <c r="W273" s="188"/>
      <c r="X273" s="188"/>
      <c r="Y273" s="188"/>
      <c r="Z273" s="188"/>
      <c r="AA273" s="188"/>
      <c r="AB273" s="188"/>
      <c r="AC273" s="188"/>
      <c r="AD273" s="188"/>
      <c r="AE273" s="188"/>
      <c r="AF273" s="188"/>
      <c r="AG273" s="189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187" t="s">
        <v>107</v>
      </c>
      <c r="C290" s="188"/>
      <c r="D290" s="188"/>
      <c r="E290" s="188"/>
      <c r="F290" s="188"/>
      <c r="G290" s="188"/>
      <c r="H290" s="188"/>
      <c r="I290" s="188"/>
      <c r="J290" s="188"/>
      <c r="K290" s="188"/>
      <c r="L290" s="188"/>
      <c r="M290" s="188"/>
      <c r="N290" s="188"/>
      <c r="O290" s="188"/>
      <c r="P290" s="188"/>
      <c r="Q290" s="188"/>
      <c r="R290" s="188"/>
      <c r="S290" s="188"/>
      <c r="T290" s="188"/>
      <c r="U290" s="188"/>
      <c r="V290" s="188"/>
      <c r="W290" s="188"/>
      <c r="X290" s="188"/>
      <c r="Y290" s="188"/>
      <c r="Z290" s="188"/>
      <c r="AA290" s="188"/>
      <c r="AB290" s="188"/>
      <c r="AC290" s="188"/>
      <c r="AD290" s="188"/>
      <c r="AE290" s="188"/>
      <c r="AF290" s="188"/>
      <c r="AG290" s="189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187" t="s">
        <v>106</v>
      </c>
      <c r="C307" s="188"/>
      <c r="D307" s="188"/>
      <c r="E307" s="188"/>
      <c r="F307" s="188"/>
      <c r="G307" s="188"/>
      <c r="H307" s="188"/>
      <c r="I307" s="188"/>
      <c r="J307" s="188"/>
      <c r="K307" s="188"/>
      <c r="L307" s="188"/>
      <c r="M307" s="188"/>
      <c r="N307" s="188"/>
      <c r="O307" s="188"/>
      <c r="P307" s="188"/>
      <c r="Q307" s="188"/>
      <c r="R307" s="188"/>
      <c r="S307" s="188"/>
      <c r="T307" s="188"/>
      <c r="U307" s="188"/>
      <c r="V307" s="188"/>
      <c r="W307" s="188"/>
      <c r="X307" s="188"/>
      <c r="Y307" s="188"/>
      <c r="Z307" s="188"/>
      <c r="AA307" s="188"/>
      <c r="AB307" s="188"/>
      <c r="AC307" s="188"/>
      <c r="AD307" s="188"/>
      <c r="AE307" s="188"/>
      <c r="AF307" s="188"/>
      <c r="AG307" s="189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5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5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5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5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187" t="s">
        <v>108</v>
      </c>
      <c r="C324" s="188"/>
      <c r="D324" s="188"/>
      <c r="E324" s="188"/>
      <c r="F324" s="188"/>
      <c r="G324" s="188"/>
      <c r="H324" s="188"/>
      <c r="I324" s="188"/>
      <c r="J324" s="188"/>
      <c r="K324" s="188"/>
      <c r="L324" s="188"/>
      <c r="M324" s="188"/>
      <c r="N324" s="188"/>
      <c r="O324" s="188"/>
      <c r="P324" s="188"/>
      <c r="Q324" s="188"/>
      <c r="R324" s="188"/>
      <c r="S324" s="188"/>
      <c r="T324" s="188"/>
      <c r="U324" s="188"/>
      <c r="V324" s="188"/>
      <c r="W324" s="188"/>
      <c r="X324" s="188"/>
      <c r="Y324" s="188"/>
      <c r="Z324" s="188"/>
      <c r="AA324" s="188"/>
      <c r="AB324" s="188"/>
      <c r="AC324" s="188"/>
      <c r="AD324" s="188"/>
      <c r="AE324" s="188"/>
      <c r="AF324" s="188"/>
      <c r="AG324" s="189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187" t="s">
        <v>110</v>
      </c>
      <c r="C341" s="188"/>
      <c r="D341" s="188"/>
      <c r="E341" s="188"/>
      <c r="F341" s="188"/>
      <c r="G341" s="188"/>
      <c r="H341" s="188"/>
      <c r="I341" s="188"/>
      <c r="J341" s="188"/>
      <c r="K341" s="188"/>
      <c r="L341" s="188"/>
      <c r="M341" s="188"/>
      <c r="N341" s="188"/>
      <c r="O341" s="188"/>
      <c r="P341" s="188"/>
      <c r="Q341" s="188"/>
      <c r="R341" s="188"/>
      <c r="S341" s="188"/>
      <c r="T341" s="188"/>
      <c r="U341" s="188"/>
      <c r="V341" s="188"/>
      <c r="W341" s="188"/>
      <c r="X341" s="188"/>
      <c r="Y341" s="188"/>
      <c r="Z341" s="188"/>
      <c r="AA341" s="188"/>
      <c r="AB341" s="188"/>
      <c r="AC341" s="188"/>
      <c r="AD341" s="188"/>
      <c r="AE341" s="188"/>
      <c r="AF341" s="188"/>
      <c r="AG341" s="189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196" t="s">
        <v>78</v>
      </c>
      <c r="C358" s="197"/>
      <c r="D358" s="197"/>
      <c r="E358" s="197"/>
      <c r="F358" s="197"/>
      <c r="G358" s="197"/>
      <c r="H358" s="197"/>
      <c r="I358" s="197"/>
      <c r="J358" s="197"/>
      <c r="K358" s="197"/>
      <c r="L358" s="197"/>
      <c r="M358" s="197"/>
      <c r="N358" s="197"/>
      <c r="O358" s="197"/>
      <c r="P358" s="197"/>
      <c r="Q358" s="197"/>
      <c r="R358" s="197"/>
      <c r="S358" s="197"/>
      <c r="T358" s="197"/>
      <c r="U358" s="197"/>
      <c r="V358" s="197"/>
      <c r="W358" s="197"/>
      <c r="X358" s="197"/>
      <c r="Y358" s="197"/>
      <c r="Z358" s="197"/>
      <c r="AA358" s="197"/>
      <c r="AB358" s="197"/>
      <c r="AC358" s="197"/>
      <c r="AD358" s="197"/>
      <c r="AE358" s="197"/>
      <c r="AF358" s="197"/>
      <c r="AG358" s="198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17">
        <v>0</v>
      </c>
      <c r="E368" s="125">
        <v>23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22">
        <v>1</v>
      </c>
      <c r="E369" s="32">
        <v>24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50">
        <v>32</v>
      </c>
      <c r="AD370" s="23">
        <v>0</v>
      </c>
      <c r="AE370" s="17">
        <v>0</v>
      </c>
      <c r="AF370" s="17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23">
        <v>0</v>
      </c>
      <c r="AD371" s="23">
        <v>0</v>
      </c>
      <c r="AE371" s="17">
        <v>0</v>
      </c>
      <c r="AF371" s="17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17">
        <v>0</v>
      </c>
      <c r="E372" s="40">
        <v>127</v>
      </c>
      <c r="F372" s="40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17">
        <v>0</v>
      </c>
      <c r="E373" s="40">
        <v>0</v>
      </c>
      <c r="F373" s="40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121">
        <v>29</v>
      </c>
      <c r="C374" s="121">
        <v>29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193" t="s">
        <v>77</v>
      </c>
      <c r="C375" s="194"/>
      <c r="D375" s="194"/>
      <c r="E375" s="194"/>
      <c r="F375" s="194"/>
      <c r="G375" s="194"/>
      <c r="H375" s="194"/>
      <c r="I375" s="194"/>
      <c r="J375" s="194"/>
      <c r="K375" s="194"/>
      <c r="L375" s="194"/>
      <c r="M375" s="194"/>
      <c r="N375" s="194"/>
      <c r="O375" s="194"/>
      <c r="P375" s="194"/>
      <c r="Q375" s="194"/>
      <c r="R375" s="194"/>
      <c r="S375" s="194"/>
      <c r="T375" s="194"/>
      <c r="U375" s="194"/>
      <c r="V375" s="194"/>
      <c r="W375" s="194"/>
      <c r="X375" s="194"/>
      <c r="Y375" s="194"/>
      <c r="Z375" s="194"/>
      <c r="AA375" s="194"/>
      <c r="AB375" s="194"/>
      <c r="AC375" s="194"/>
      <c r="AD375" s="194"/>
      <c r="AE375" s="194"/>
      <c r="AF375" s="194"/>
      <c r="AG375" s="195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180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80</v>
      </c>
      <c r="Z385" s="60">
        <v>4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61">
        <v>21</v>
      </c>
      <c r="Z386" s="62">
        <v>26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59">
        <v>81</v>
      </c>
      <c r="X388" s="60">
        <v>5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33">
        <v>0</v>
      </c>
      <c r="W389" s="61">
        <v>16</v>
      </c>
      <c r="X389" s="62">
        <v>26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23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187" t="s">
        <v>79</v>
      </c>
      <c r="C392" s="188"/>
      <c r="D392" s="188"/>
      <c r="E392" s="188"/>
      <c r="F392" s="188"/>
      <c r="G392" s="188"/>
      <c r="H392" s="188"/>
      <c r="I392" s="188"/>
      <c r="J392" s="188"/>
      <c r="K392" s="188"/>
      <c r="L392" s="188"/>
      <c r="M392" s="188"/>
      <c r="N392" s="188"/>
      <c r="O392" s="188"/>
      <c r="P392" s="188"/>
      <c r="Q392" s="188"/>
      <c r="R392" s="188"/>
      <c r="S392" s="188"/>
      <c r="T392" s="188"/>
      <c r="U392" s="188"/>
      <c r="V392" s="188"/>
      <c r="W392" s="188"/>
      <c r="X392" s="188"/>
      <c r="Y392" s="188"/>
      <c r="Z392" s="188"/>
      <c r="AA392" s="188"/>
      <c r="AB392" s="188"/>
      <c r="AC392" s="188"/>
      <c r="AD392" s="188"/>
      <c r="AE392" s="188"/>
      <c r="AF392" s="188"/>
      <c r="AG392" s="189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187" t="s">
        <v>80</v>
      </c>
      <c r="C409" s="188"/>
      <c r="D409" s="188"/>
      <c r="E409" s="188"/>
      <c r="F409" s="188"/>
      <c r="G409" s="188"/>
      <c r="H409" s="188"/>
      <c r="I409" s="188"/>
      <c r="J409" s="188"/>
      <c r="K409" s="188"/>
      <c r="L409" s="188"/>
      <c r="M409" s="188"/>
      <c r="N409" s="188"/>
      <c r="O409" s="188"/>
      <c r="P409" s="188"/>
      <c r="Q409" s="188"/>
      <c r="R409" s="188"/>
      <c r="S409" s="188"/>
      <c r="T409" s="188"/>
      <c r="U409" s="188"/>
      <c r="V409" s="188"/>
      <c r="W409" s="188"/>
      <c r="X409" s="188"/>
      <c r="Y409" s="188"/>
      <c r="Z409" s="188"/>
      <c r="AA409" s="188"/>
      <c r="AB409" s="188"/>
      <c r="AC409" s="188"/>
      <c r="AD409" s="188"/>
      <c r="AE409" s="188"/>
      <c r="AF409" s="188"/>
      <c r="AG409" s="189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187" t="s">
        <v>81</v>
      </c>
      <c r="C426" s="188"/>
      <c r="D426" s="188"/>
      <c r="E426" s="188"/>
      <c r="F426" s="188"/>
      <c r="G426" s="188"/>
      <c r="H426" s="188"/>
      <c r="I426" s="188"/>
      <c r="J426" s="188"/>
      <c r="K426" s="188"/>
      <c r="L426" s="188"/>
      <c r="M426" s="188"/>
      <c r="N426" s="188"/>
      <c r="O426" s="188"/>
      <c r="P426" s="188"/>
      <c r="Q426" s="188"/>
      <c r="R426" s="188"/>
      <c r="S426" s="188"/>
      <c r="T426" s="188"/>
      <c r="U426" s="188"/>
      <c r="V426" s="188"/>
      <c r="W426" s="188"/>
      <c r="X426" s="188"/>
      <c r="Y426" s="188"/>
      <c r="Z426" s="188"/>
      <c r="AA426" s="188"/>
      <c r="AB426" s="188"/>
      <c r="AC426" s="188"/>
      <c r="AD426" s="188"/>
      <c r="AE426" s="188"/>
      <c r="AF426" s="188"/>
      <c r="AG426" s="189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40">
        <v>127</v>
      </c>
      <c r="L428" s="40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50">
        <v>32</v>
      </c>
      <c r="W428" s="2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40">
        <v>0</v>
      </c>
      <c r="L429" s="40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23">
        <v>0</v>
      </c>
      <c r="W429" s="2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18</v>
      </c>
      <c r="K430" s="142">
        <v>26</v>
      </c>
      <c r="L430" s="142">
        <v>26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26</v>
      </c>
      <c r="X430" s="142">
        <v>26</v>
      </c>
      <c r="Y430" s="142">
        <v>19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23">
        <v>21</v>
      </c>
      <c r="R431" s="23">
        <v>22</v>
      </c>
      <c r="S431" s="33">
        <v>0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2">
        <v>24</v>
      </c>
      <c r="H433" s="142">
        <v>26</v>
      </c>
      <c r="I433" s="142">
        <v>26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1">
        <v>90</v>
      </c>
      <c r="T433" s="31">
        <v>2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26</v>
      </c>
      <c r="AA433" s="142">
        <v>26</v>
      </c>
      <c r="AB433" s="142">
        <v>25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.100000000000001" customHeight="1" x14ac:dyDescent="0.2">
      <c r="A434" s="2">
        <v>56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2">
        <v>27</v>
      </c>
      <c r="H434" s="33">
        <v>0</v>
      </c>
      <c r="I434" s="33">
        <v>0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1">
        <v>2</v>
      </c>
      <c r="T434" s="31">
        <v>88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33">
        <v>0</v>
      </c>
      <c r="AA434" s="33">
        <v>0</v>
      </c>
      <c r="AB434" s="142">
        <v>27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.100000000000001" customHeight="1" x14ac:dyDescent="0.2">
      <c r="A435" s="2">
        <v>64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2">
        <v>27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142">
        <v>27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.100000000000001" customHeight="1" x14ac:dyDescent="0.2">
      <c r="A436" s="2">
        <v>72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2">
        <v>27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142">
        <v>27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.100000000000001" customHeight="1" x14ac:dyDescent="0.2">
      <c r="A437" s="2">
        <v>80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2">
        <v>27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142">
        <v>27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.100000000000001" customHeight="1" x14ac:dyDescent="0.2">
      <c r="A438" s="2">
        <v>88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2">
        <v>27</v>
      </c>
      <c r="H438" s="33">
        <v>0</v>
      </c>
      <c r="I438" s="33">
        <v>0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33">
        <v>0</v>
      </c>
      <c r="AA438" s="33">
        <v>0</v>
      </c>
      <c r="AB438" s="142">
        <v>27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.100000000000001" customHeight="1" x14ac:dyDescent="0.2">
      <c r="A439" s="2">
        <v>96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2">
        <v>27</v>
      </c>
      <c r="H439" s="33">
        <v>0</v>
      </c>
      <c r="I439" s="33">
        <v>0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33">
        <v>0</v>
      </c>
      <c r="AA439" s="33">
        <v>0</v>
      </c>
      <c r="AB439" s="142">
        <v>27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.100000000000001" customHeight="1" x14ac:dyDescent="0.2">
      <c r="A440" s="2">
        <v>104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2">
        <v>27</v>
      </c>
      <c r="H440" s="33">
        <v>0</v>
      </c>
      <c r="I440" s="33">
        <v>0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2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142">
        <v>27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.100000000000001" customHeight="1" x14ac:dyDescent="0.2">
      <c r="A441" s="2">
        <v>112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2">
        <v>27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33">
        <v>0</v>
      </c>
      <c r="AA441" s="33">
        <v>0</v>
      </c>
      <c r="AB441" s="142">
        <v>27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.100000000000001" customHeight="1" thickBot="1" x14ac:dyDescent="0.25">
      <c r="A442" s="2">
        <v>120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2">
        <v>18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19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.100000000000001" customHeight="1" thickBot="1" x14ac:dyDescent="0.25">
      <c r="A443" s="15">
        <v>26</v>
      </c>
      <c r="B443" s="187" t="s">
        <v>99</v>
      </c>
      <c r="C443" s="188"/>
      <c r="D443" s="188"/>
      <c r="E443" s="188"/>
      <c r="F443" s="188"/>
      <c r="G443" s="188"/>
      <c r="H443" s="188"/>
      <c r="I443" s="188"/>
      <c r="J443" s="188"/>
      <c r="K443" s="188"/>
      <c r="L443" s="188"/>
      <c r="M443" s="188"/>
      <c r="N443" s="188"/>
      <c r="O443" s="188"/>
      <c r="P443" s="188"/>
      <c r="Q443" s="188"/>
      <c r="R443" s="188"/>
      <c r="S443" s="188"/>
      <c r="T443" s="188"/>
      <c r="U443" s="188"/>
      <c r="V443" s="188"/>
      <c r="W443" s="188"/>
      <c r="X443" s="188"/>
      <c r="Y443" s="188"/>
      <c r="Z443" s="188"/>
      <c r="AA443" s="188"/>
      <c r="AB443" s="188"/>
      <c r="AC443" s="188"/>
      <c r="AD443" s="188"/>
      <c r="AE443" s="188"/>
      <c r="AF443" s="188"/>
      <c r="AG443" s="189"/>
    </row>
    <row r="444" spans="1:3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1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7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187" t="s">
        <v>119</v>
      </c>
      <c r="C460" s="188"/>
      <c r="D460" s="188"/>
      <c r="E460" s="188"/>
      <c r="F460" s="188"/>
      <c r="G460" s="188"/>
      <c r="H460" s="188"/>
      <c r="I460" s="188"/>
      <c r="J460" s="188"/>
      <c r="K460" s="188"/>
      <c r="L460" s="188"/>
      <c r="M460" s="188"/>
      <c r="N460" s="188"/>
      <c r="O460" s="188"/>
      <c r="P460" s="188"/>
      <c r="Q460" s="188"/>
      <c r="R460" s="188"/>
      <c r="S460" s="188"/>
      <c r="T460" s="188"/>
      <c r="U460" s="188"/>
      <c r="V460" s="188"/>
      <c r="W460" s="188"/>
      <c r="X460" s="188"/>
      <c r="Y460" s="188"/>
      <c r="Z460" s="188"/>
      <c r="AA460" s="188"/>
      <c r="AB460" s="188"/>
      <c r="AC460" s="188"/>
      <c r="AD460" s="188"/>
      <c r="AE460" s="188"/>
      <c r="AF460" s="188"/>
      <c r="AG460" s="189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67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205">
        <v>2</v>
      </c>
      <c r="L465" s="205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67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67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67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67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67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67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67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67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67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67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67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67" ht="20.100000000000001" customHeight="1" thickBot="1" x14ac:dyDescent="0.25">
      <c r="A477" s="15">
        <v>28</v>
      </c>
      <c r="B477" s="187" t="s">
        <v>111</v>
      </c>
      <c r="C477" s="188"/>
      <c r="D477" s="188"/>
      <c r="E477" s="188"/>
      <c r="F477" s="188"/>
      <c r="G477" s="188"/>
      <c r="H477" s="188"/>
      <c r="I477" s="188"/>
      <c r="J477" s="188"/>
      <c r="K477" s="188"/>
      <c r="L477" s="188"/>
      <c r="M477" s="188"/>
      <c r="N477" s="188"/>
      <c r="O477" s="188"/>
      <c r="P477" s="188"/>
      <c r="Q477" s="188"/>
      <c r="R477" s="188"/>
      <c r="S477" s="188"/>
      <c r="T477" s="188"/>
      <c r="U477" s="188"/>
      <c r="V477" s="188"/>
      <c r="W477" s="188"/>
      <c r="X477" s="188"/>
      <c r="Y477" s="188"/>
      <c r="Z477" s="188"/>
      <c r="AA477" s="188"/>
      <c r="AB477" s="188"/>
      <c r="AC477" s="188"/>
      <c r="AD477" s="188"/>
      <c r="AE477" s="188"/>
      <c r="AF477" s="188"/>
      <c r="AG477" s="189"/>
    </row>
    <row r="478" spans="1:67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209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209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  <c r="AJ478" s="155">
        <v>3</v>
      </c>
      <c r="AK478" s="33">
        <v>0</v>
      </c>
      <c r="AL478" s="33">
        <v>0</v>
      </c>
      <c r="AM478" s="33">
        <v>0</v>
      </c>
      <c r="AN478" s="33">
        <v>0</v>
      </c>
      <c r="AO478" s="33">
        <v>0</v>
      </c>
      <c r="AP478" s="33">
        <v>0</v>
      </c>
      <c r="AQ478" s="156">
        <v>24</v>
      </c>
      <c r="AR478" s="33">
        <v>0</v>
      </c>
      <c r="AS478" s="33">
        <v>0</v>
      </c>
      <c r="AT478" s="33">
        <v>17</v>
      </c>
      <c r="AU478" s="33">
        <v>0</v>
      </c>
      <c r="AV478" s="33">
        <v>0</v>
      </c>
      <c r="AW478" s="33">
        <v>0</v>
      </c>
      <c r="AX478" s="33">
        <v>0</v>
      </c>
      <c r="AY478" s="33">
        <v>0</v>
      </c>
      <c r="AZ478" s="33">
        <v>0</v>
      </c>
      <c r="BA478" s="33">
        <v>0</v>
      </c>
      <c r="BB478" s="33">
        <v>0</v>
      </c>
      <c r="BC478" s="33">
        <v>0</v>
      </c>
      <c r="BD478" s="33">
        <v>0</v>
      </c>
      <c r="BE478" s="156">
        <v>24</v>
      </c>
      <c r="BF478" s="33">
        <v>0</v>
      </c>
      <c r="BG478" s="33">
        <v>0</v>
      </c>
      <c r="BH478" s="33">
        <v>0</v>
      </c>
      <c r="BI478" s="50">
        <v>32</v>
      </c>
      <c r="BJ478" s="23">
        <v>0</v>
      </c>
      <c r="BK478" s="33">
        <v>0</v>
      </c>
      <c r="BL478" s="33">
        <v>0</v>
      </c>
      <c r="BM478" s="33">
        <v>0</v>
      </c>
      <c r="BN478" s="33">
        <v>0</v>
      </c>
      <c r="BO478" s="155">
        <v>3</v>
      </c>
    </row>
    <row r="479" spans="1:67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209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209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  <c r="AJ479" s="155">
        <v>3</v>
      </c>
      <c r="AK479" s="33">
        <v>0</v>
      </c>
      <c r="AL479" s="33">
        <v>0</v>
      </c>
      <c r="AM479" s="33">
        <v>0</v>
      </c>
      <c r="AN479" s="33">
        <v>0</v>
      </c>
      <c r="AO479" s="33">
        <v>0</v>
      </c>
      <c r="AP479" s="33">
        <v>0</v>
      </c>
      <c r="AQ479" s="156">
        <v>24</v>
      </c>
      <c r="AR479" s="33">
        <v>0</v>
      </c>
      <c r="AS479" s="33">
        <v>17</v>
      </c>
      <c r="AT479" s="33">
        <v>0</v>
      </c>
      <c r="AU479" s="33">
        <v>0</v>
      </c>
      <c r="AV479" s="33">
        <v>0</v>
      </c>
      <c r="AW479" s="33">
        <v>0</v>
      </c>
      <c r="AX479" s="33">
        <v>0</v>
      </c>
      <c r="AY479" s="33">
        <v>0</v>
      </c>
      <c r="AZ479" s="33">
        <v>0</v>
      </c>
      <c r="BA479" s="33">
        <v>17</v>
      </c>
      <c r="BB479" s="33">
        <v>0</v>
      </c>
      <c r="BC479" s="33">
        <v>0</v>
      </c>
      <c r="BD479" s="33">
        <v>0</v>
      </c>
      <c r="BE479" s="156">
        <v>24</v>
      </c>
      <c r="BF479" s="33">
        <v>0</v>
      </c>
      <c r="BG479" s="33">
        <v>0</v>
      </c>
      <c r="BH479" s="33">
        <v>0</v>
      </c>
      <c r="BI479" s="23">
        <v>0</v>
      </c>
      <c r="BJ479" s="23">
        <v>0</v>
      </c>
      <c r="BK479" s="33">
        <v>0</v>
      </c>
      <c r="BL479" s="33">
        <v>0</v>
      </c>
      <c r="BM479" s="33">
        <v>0</v>
      </c>
      <c r="BN479" s="33">
        <v>0</v>
      </c>
      <c r="BO479" s="155">
        <v>3</v>
      </c>
    </row>
    <row r="480" spans="1:67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209">
        <v>16</v>
      </c>
      <c r="I480" s="208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33">
        <v>0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208">
        <v>5</v>
      </c>
      <c r="X480" s="33">
        <v>0</v>
      </c>
      <c r="Y480" s="33">
        <v>0</v>
      </c>
      <c r="Z480" s="33">
        <v>0</v>
      </c>
      <c r="AA480" s="33">
        <v>0</v>
      </c>
      <c r="AB480" s="209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  <c r="AJ480" s="155">
        <v>3</v>
      </c>
      <c r="AK480" s="33">
        <v>0</v>
      </c>
      <c r="AL480" s="33">
        <v>0</v>
      </c>
      <c r="AM480" s="33">
        <v>0</v>
      </c>
      <c r="AN480" s="33">
        <v>0</v>
      </c>
      <c r="AO480" s="33">
        <v>0</v>
      </c>
      <c r="AP480" s="33">
        <v>0</v>
      </c>
      <c r="AQ480" s="156">
        <v>24</v>
      </c>
      <c r="AR480" s="33">
        <v>0</v>
      </c>
      <c r="AS480" s="33">
        <v>0</v>
      </c>
      <c r="AT480" s="33">
        <v>0</v>
      </c>
      <c r="AU480" s="33">
        <v>0</v>
      </c>
      <c r="AV480" s="33">
        <v>0</v>
      </c>
      <c r="AW480" s="59">
        <v>113</v>
      </c>
      <c r="AX480" s="60">
        <v>4</v>
      </c>
      <c r="AY480" s="33">
        <v>0</v>
      </c>
      <c r="AZ480" s="33">
        <v>0</v>
      </c>
      <c r="BA480" s="33">
        <v>0</v>
      </c>
      <c r="BB480" s="33">
        <v>0</v>
      </c>
      <c r="BC480" s="33">
        <v>0</v>
      </c>
      <c r="BD480" s="33">
        <v>0</v>
      </c>
      <c r="BE480" s="156">
        <v>24</v>
      </c>
      <c r="BF480" s="33">
        <v>0</v>
      </c>
      <c r="BG480" s="33">
        <v>0</v>
      </c>
      <c r="BH480" s="33">
        <v>0</v>
      </c>
      <c r="BI480" s="59">
        <v>112</v>
      </c>
      <c r="BJ480" s="60">
        <v>4</v>
      </c>
      <c r="BK480" s="33">
        <v>0</v>
      </c>
      <c r="BL480" s="33">
        <v>0</v>
      </c>
      <c r="BM480" s="33">
        <v>0</v>
      </c>
      <c r="BN480" s="33">
        <v>0</v>
      </c>
      <c r="BO480" s="155">
        <v>3</v>
      </c>
    </row>
    <row r="481" spans="1:67" ht="20.100000000000001" customHeight="1" thickBot="1" x14ac:dyDescent="0.25">
      <c r="A481" s="2">
        <v>3</v>
      </c>
      <c r="B481" s="155">
        <v>3</v>
      </c>
      <c r="C481" s="206">
        <v>1</v>
      </c>
      <c r="D481" s="206">
        <v>1</v>
      </c>
      <c r="E481" s="206">
        <v>1</v>
      </c>
      <c r="F481" s="206">
        <v>1</v>
      </c>
      <c r="G481" s="206">
        <v>1</v>
      </c>
      <c r="H481" s="206">
        <v>1</v>
      </c>
      <c r="I481" s="206">
        <v>1</v>
      </c>
      <c r="J481" s="206">
        <v>1</v>
      </c>
      <c r="K481" s="206">
        <v>1</v>
      </c>
      <c r="L481" s="206">
        <v>1</v>
      </c>
      <c r="M481" s="206">
        <v>1</v>
      </c>
      <c r="N481" s="206">
        <v>1</v>
      </c>
      <c r="O481" s="206">
        <v>1</v>
      </c>
      <c r="P481" s="206">
        <v>1</v>
      </c>
      <c r="Q481" s="206">
        <v>1</v>
      </c>
      <c r="R481" s="206">
        <v>1</v>
      </c>
      <c r="S481" s="206">
        <v>1</v>
      </c>
      <c r="T481" s="206">
        <v>1</v>
      </c>
      <c r="U481" s="206">
        <v>1</v>
      </c>
      <c r="V481" s="206">
        <v>1</v>
      </c>
      <c r="W481" s="206">
        <v>1</v>
      </c>
      <c r="X481" s="206">
        <v>1</v>
      </c>
      <c r="Y481" s="207">
        <v>2</v>
      </c>
      <c r="Z481" s="207">
        <v>2</v>
      </c>
      <c r="AA481" s="207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  <c r="AJ481" s="155">
        <v>3</v>
      </c>
      <c r="AK481" s="33">
        <v>0</v>
      </c>
      <c r="AL481" s="33">
        <v>0</v>
      </c>
      <c r="AM481" s="18">
        <v>13</v>
      </c>
      <c r="AN481" s="33">
        <v>0</v>
      </c>
      <c r="AO481" s="33">
        <v>0</v>
      </c>
      <c r="AP481" s="33">
        <v>0</v>
      </c>
      <c r="AQ481" s="156">
        <v>24</v>
      </c>
      <c r="AR481" s="33">
        <v>0</v>
      </c>
      <c r="AS481" s="33">
        <v>0</v>
      </c>
      <c r="AT481" s="33">
        <v>0</v>
      </c>
      <c r="AU481" s="33">
        <v>0</v>
      </c>
      <c r="AV481" s="33">
        <v>0</v>
      </c>
      <c r="AW481" s="61">
        <v>8</v>
      </c>
      <c r="AX481" s="62">
        <v>19</v>
      </c>
      <c r="AY481" s="33">
        <v>0</v>
      </c>
      <c r="AZ481" s="33">
        <v>0</v>
      </c>
      <c r="BA481" s="33">
        <v>0</v>
      </c>
      <c r="BB481" s="33">
        <v>0</v>
      </c>
      <c r="BC481" s="33">
        <v>0</v>
      </c>
      <c r="BD481" s="33">
        <v>0</v>
      </c>
      <c r="BE481" s="156">
        <v>24</v>
      </c>
      <c r="BF481" s="33">
        <v>0</v>
      </c>
      <c r="BG481" s="33">
        <v>0</v>
      </c>
      <c r="BH481" s="33">
        <v>0</v>
      </c>
      <c r="BI481" s="61">
        <v>22</v>
      </c>
      <c r="BJ481" s="62">
        <v>29</v>
      </c>
      <c r="BK481" s="33">
        <v>0</v>
      </c>
      <c r="BL481" s="33">
        <v>0</v>
      </c>
      <c r="BM481" s="33">
        <v>0</v>
      </c>
      <c r="BN481" s="33">
        <v>0</v>
      </c>
      <c r="BO481" s="155">
        <v>3</v>
      </c>
    </row>
    <row r="482" spans="1:67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209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209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  <c r="AJ482" s="155">
        <v>3</v>
      </c>
      <c r="AK482" s="157">
        <v>1</v>
      </c>
      <c r="AL482" s="157">
        <v>1</v>
      </c>
      <c r="AM482" s="157">
        <v>1</v>
      </c>
      <c r="AN482" s="157">
        <v>1</v>
      </c>
      <c r="AO482" s="157">
        <v>1</v>
      </c>
      <c r="AP482" s="157">
        <v>1</v>
      </c>
      <c r="AQ482" s="157">
        <v>1</v>
      </c>
      <c r="AR482" s="157">
        <v>1</v>
      </c>
      <c r="AS482" s="157">
        <v>1</v>
      </c>
      <c r="AT482" s="157">
        <v>1</v>
      </c>
      <c r="AU482" s="157">
        <v>1</v>
      </c>
      <c r="AV482" s="157">
        <v>1</v>
      </c>
      <c r="AW482" s="156">
        <v>2</v>
      </c>
      <c r="AX482" s="156">
        <v>2</v>
      </c>
      <c r="AY482" s="156">
        <v>2</v>
      </c>
      <c r="AZ482" s="156">
        <v>2</v>
      </c>
      <c r="BA482" s="156">
        <v>2</v>
      </c>
      <c r="BB482" s="157">
        <v>1</v>
      </c>
      <c r="BC482" s="157">
        <v>1</v>
      </c>
      <c r="BD482" s="157">
        <v>1</v>
      </c>
      <c r="BE482" s="157">
        <v>1</v>
      </c>
      <c r="BF482" s="157">
        <v>1</v>
      </c>
      <c r="BG482" s="157">
        <v>1</v>
      </c>
      <c r="BH482" s="157">
        <v>1</v>
      </c>
      <c r="BI482" s="179">
        <v>1</v>
      </c>
      <c r="BJ482" s="157">
        <v>1</v>
      </c>
      <c r="BK482" s="157">
        <v>1</v>
      </c>
      <c r="BL482" s="157">
        <v>1</v>
      </c>
      <c r="BM482" s="157">
        <v>1</v>
      </c>
      <c r="BN482" s="157">
        <v>1</v>
      </c>
      <c r="BO482" s="155">
        <v>3</v>
      </c>
    </row>
    <row r="483" spans="1:67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209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209">
        <v>16</v>
      </c>
      <c r="AC483" s="207">
        <v>2</v>
      </c>
      <c r="AD483" s="207">
        <v>2</v>
      </c>
      <c r="AE483" s="207">
        <v>2</v>
      </c>
      <c r="AF483" s="207">
        <v>2</v>
      </c>
      <c r="AG483" s="155">
        <v>3</v>
      </c>
      <c r="AJ483" s="155">
        <v>3</v>
      </c>
      <c r="AK483" s="33">
        <v>0</v>
      </c>
      <c r="AL483" s="33">
        <v>0</v>
      </c>
      <c r="AM483" s="33">
        <v>0</v>
      </c>
      <c r="AN483" s="33">
        <v>0</v>
      </c>
      <c r="AO483" s="33">
        <v>0</v>
      </c>
      <c r="AP483" s="33">
        <v>0</v>
      </c>
      <c r="AQ483" s="156">
        <v>24</v>
      </c>
      <c r="AR483" s="33">
        <v>0</v>
      </c>
      <c r="AS483" s="33">
        <v>0</v>
      </c>
      <c r="AT483" s="33">
        <v>0</v>
      </c>
      <c r="AU483" s="33">
        <v>0</v>
      </c>
      <c r="AV483" s="33">
        <v>0</v>
      </c>
      <c r="AW483" s="33">
        <v>0</v>
      </c>
      <c r="AX483" s="33">
        <v>0</v>
      </c>
      <c r="AY483" s="33">
        <v>0</v>
      </c>
      <c r="AZ483" s="33">
        <v>0</v>
      </c>
      <c r="BA483" s="33">
        <v>0</v>
      </c>
      <c r="BB483" s="33">
        <v>0</v>
      </c>
      <c r="BC483" s="33">
        <v>0</v>
      </c>
      <c r="BD483" s="33">
        <v>0</v>
      </c>
      <c r="BE483" s="156">
        <v>24</v>
      </c>
      <c r="BF483" s="33">
        <v>0</v>
      </c>
      <c r="BG483" s="33">
        <v>0</v>
      </c>
      <c r="BH483" s="156">
        <v>24</v>
      </c>
      <c r="BI483" s="33">
        <v>0</v>
      </c>
      <c r="BJ483" s="33">
        <v>0</v>
      </c>
      <c r="BK483" s="33">
        <v>0</v>
      </c>
      <c r="BL483" s="33">
        <v>0</v>
      </c>
      <c r="BM483" s="33">
        <v>0</v>
      </c>
      <c r="BN483" s="33">
        <v>0</v>
      </c>
      <c r="BO483" s="155">
        <v>3</v>
      </c>
    </row>
    <row r="484" spans="1:67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209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209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  <c r="AJ484" s="155">
        <v>3</v>
      </c>
      <c r="AK484" s="33">
        <v>0</v>
      </c>
      <c r="AL484" s="33">
        <v>0</v>
      </c>
      <c r="AM484" s="33">
        <v>0</v>
      </c>
      <c r="AN484" s="33">
        <v>0</v>
      </c>
      <c r="AO484" s="33">
        <v>17</v>
      </c>
      <c r="AP484" s="33">
        <v>0</v>
      </c>
      <c r="AQ484" s="156">
        <v>24</v>
      </c>
      <c r="AR484" s="33">
        <v>0</v>
      </c>
      <c r="AS484" s="33">
        <v>0</v>
      </c>
      <c r="AT484" s="33">
        <v>0</v>
      </c>
      <c r="AU484" s="33">
        <v>0</v>
      </c>
      <c r="AV484" s="33">
        <v>0</v>
      </c>
      <c r="AW484" s="33">
        <v>0</v>
      </c>
      <c r="AX484" s="33">
        <v>0</v>
      </c>
      <c r="AY484" s="33">
        <v>0</v>
      </c>
      <c r="AZ484" s="33">
        <v>0</v>
      </c>
      <c r="BA484" s="33">
        <v>0</v>
      </c>
      <c r="BB484" s="33">
        <v>0</v>
      </c>
      <c r="BC484" s="33">
        <v>0</v>
      </c>
      <c r="BD484" s="33">
        <v>0</v>
      </c>
      <c r="BE484" s="156">
        <v>24</v>
      </c>
      <c r="BF484" s="33">
        <v>0</v>
      </c>
      <c r="BG484" s="33">
        <v>0</v>
      </c>
      <c r="BH484" s="156">
        <v>24</v>
      </c>
      <c r="BI484" s="33">
        <v>0</v>
      </c>
      <c r="BJ484" s="33">
        <v>0</v>
      </c>
      <c r="BK484" s="33">
        <v>0</v>
      </c>
      <c r="BL484" s="33">
        <v>0</v>
      </c>
      <c r="BM484" s="33">
        <v>0</v>
      </c>
      <c r="BN484" s="18">
        <v>13</v>
      </c>
      <c r="BO484" s="155">
        <v>3</v>
      </c>
    </row>
    <row r="485" spans="1:67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206">
        <v>1</v>
      </c>
      <c r="J485" s="206">
        <v>1</v>
      </c>
      <c r="K485" s="206">
        <v>1</v>
      </c>
      <c r="L485" s="206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206">
        <v>1</v>
      </c>
      <c r="V485" s="206">
        <v>1</v>
      </c>
      <c r="W485" s="206">
        <v>1</v>
      </c>
      <c r="X485" s="206">
        <v>1</v>
      </c>
      <c r="Y485" s="206">
        <v>1</v>
      </c>
      <c r="Z485" s="206">
        <v>1</v>
      </c>
      <c r="AA485" s="206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  <c r="AJ485" s="155">
        <v>3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156">
        <v>24</v>
      </c>
      <c r="AR485" s="33">
        <v>0</v>
      </c>
      <c r="AS485" s="33">
        <v>0</v>
      </c>
      <c r="AT485" s="33">
        <v>17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18">
        <v>13</v>
      </c>
      <c r="BC485" s="33">
        <v>0</v>
      </c>
      <c r="BD485" s="33">
        <v>0</v>
      </c>
      <c r="BE485" s="156">
        <v>24</v>
      </c>
      <c r="BF485" s="33">
        <v>0</v>
      </c>
      <c r="BG485" s="33">
        <v>0</v>
      </c>
      <c r="BH485" s="156">
        <v>24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155">
        <v>3</v>
      </c>
    </row>
    <row r="486" spans="1:67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209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209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  <c r="AJ486" s="155">
        <v>3</v>
      </c>
      <c r="AK486" s="33">
        <v>0</v>
      </c>
      <c r="AL486" s="33">
        <v>0</v>
      </c>
      <c r="AM486" s="33">
        <v>0</v>
      </c>
      <c r="AN486" s="33">
        <v>0</v>
      </c>
      <c r="AO486" s="33">
        <v>0</v>
      </c>
      <c r="AP486" s="33">
        <v>0</v>
      </c>
      <c r="AQ486" s="156">
        <v>24</v>
      </c>
      <c r="AR486" s="33">
        <v>0</v>
      </c>
      <c r="AS486" s="33">
        <v>0</v>
      </c>
      <c r="AT486" s="33">
        <v>0</v>
      </c>
      <c r="AU486" s="33">
        <v>0</v>
      </c>
      <c r="AV486" s="33">
        <v>0</v>
      </c>
      <c r="AW486" s="156">
        <v>23</v>
      </c>
      <c r="AX486" s="157">
        <v>1</v>
      </c>
      <c r="AY486" s="157">
        <v>1</v>
      </c>
      <c r="AZ486" s="156">
        <v>2</v>
      </c>
      <c r="BA486" s="156">
        <v>2</v>
      </c>
      <c r="BB486" s="156">
        <v>2</v>
      </c>
      <c r="BC486" s="156">
        <v>2</v>
      </c>
      <c r="BD486" s="157">
        <v>1</v>
      </c>
      <c r="BE486" s="156">
        <v>20</v>
      </c>
      <c r="BF486" s="33">
        <v>0</v>
      </c>
      <c r="BG486" s="33">
        <v>0</v>
      </c>
      <c r="BH486" s="156">
        <v>21</v>
      </c>
      <c r="BI486" s="157">
        <v>1</v>
      </c>
      <c r="BJ486" s="157">
        <v>1</v>
      </c>
      <c r="BK486" s="157">
        <v>1</v>
      </c>
      <c r="BL486" s="157">
        <v>1</v>
      </c>
      <c r="BM486" s="157">
        <v>1</v>
      </c>
      <c r="BN486" s="157">
        <v>1</v>
      </c>
      <c r="BO486" s="155">
        <v>3</v>
      </c>
    </row>
    <row r="487" spans="1:67" ht="20.100000000000001" customHeight="1" thickBot="1" x14ac:dyDescent="0.25">
      <c r="A487" s="2">
        <v>9</v>
      </c>
      <c r="B487" s="155">
        <v>3</v>
      </c>
      <c r="C487" s="207">
        <v>2</v>
      </c>
      <c r="D487" s="207">
        <v>2</v>
      </c>
      <c r="E487" s="207">
        <v>2</v>
      </c>
      <c r="F487" s="207">
        <v>2</v>
      </c>
      <c r="G487" s="207">
        <v>2</v>
      </c>
      <c r="H487" s="209">
        <v>16</v>
      </c>
      <c r="I487" s="33">
        <v>0</v>
      </c>
      <c r="J487" s="59">
        <v>113</v>
      </c>
      <c r="K487" s="60">
        <v>2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59">
        <v>113</v>
      </c>
      <c r="U487" s="60">
        <v>8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209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  <c r="AJ487" s="155">
        <v>3</v>
      </c>
      <c r="AK487" s="156">
        <v>22</v>
      </c>
      <c r="AL487" s="33">
        <v>0</v>
      </c>
      <c r="AM487" s="33">
        <v>0</v>
      </c>
      <c r="AN487" s="33">
        <v>0</v>
      </c>
      <c r="AO487" s="33">
        <v>0</v>
      </c>
      <c r="AP487" s="33">
        <v>0</v>
      </c>
      <c r="AQ487" s="156">
        <v>24</v>
      </c>
      <c r="AR487" s="33">
        <v>0</v>
      </c>
      <c r="AS487" s="33">
        <v>0</v>
      </c>
      <c r="AT487" s="33">
        <v>0</v>
      </c>
      <c r="AU487" s="33">
        <v>0</v>
      </c>
      <c r="AV487" s="155">
        <v>3</v>
      </c>
      <c r="AW487" s="155">
        <v>3</v>
      </c>
      <c r="AX487" s="155">
        <v>3</v>
      </c>
      <c r="AY487" s="33">
        <v>0</v>
      </c>
      <c r="AZ487" s="33">
        <v>0</v>
      </c>
      <c r="BA487" s="33">
        <v>0</v>
      </c>
      <c r="BB487" s="33">
        <v>0</v>
      </c>
      <c r="BC487" s="33">
        <v>0</v>
      </c>
      <c r="BD487" s="33">
        <v>0</v>
      </c>
      <c r="BE487" s="33">
        <v>0</v>
      </c>
      <c r="BF487" s="33">
        <v>0</v>
      </c>
      <c r="BG487" s="33">
        <v>0</v>
      </c>
      <c r="BH487" s="33">
        <v>0</v>
      </c>
      <c r="BI487" s="33">
        <v>0</v>
      </c>
      <c r="BJ487" s="33">
        <v>0</v>
      </c>
      <c r="BK487" s="33">
        <v>0</v>
      </c>
      <c r="BL487" s="33">
        <v>0</v>
      </c>
      <c r="BM487" s="18">
        <v>13</v>
      </c>
      <c r="BN487" s="33">
        <v>0</v>
      </c>
      <c r="BO487" s="155">
        <v>3</v>
      </c>
    </row>
    <row r="488" spans="1:67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209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208">
        <v>5</v>
      </c>
      <c r="Q488" s="33">
        <v>0</v>
      </c>
      <c r="R488" s="33">
        <v>0</v>
      </c>
      <c r="S488" s="33">
        <v>0</v>
      </c>
      <c r="T488" s="61">
        <v>15</v>
      </c>
      <c r="U488" s="62">
        <v>24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209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  <c r="AJ488" s="155">
        <v>3</v>
      </c>
      <c r="AK488" s="156">
        <v>24</v>
      </c>
      <c r="AL488" s="33">
        <v>0</v>
      </c>
      <c r="AM488" s="33">
        <v>17</v>
      </c>
      <c r="AN488" s="33">
        <v>0</v>
      </c>
      <c r="AO488" s="33">
        <v>0</v>
      </c>
      <c r="AP488" s="33">
        <v>0</v>
      </c>
      <c r="AQ488" s="156">
        <v>24</v>
      </c>
      <c r="AR488" s="33">
        <v>0</v>
      </c>
      <c r="AS488" s="33">
        <v>0</v>
      </c>
      <c r="AT488" s="33">
        <v>0</v>
      </c>
      <c r="AU488" s="33">
        <v>0</v>
      </c>
      <c r="AV488" s="155">
        <v>3</v>
      </c>
      <c r="AW488" s="155">
        <v>3</v>
      </c>
      <c r="AX488" s="155">
        <v>3</v>
      </c>
      <c r="AY488" s="33">
        <v>0</v>
      </c>
      <c r="AZ488" s="33">
        <v>0</v>
      </c>
      <c r="BA488" s="33">
        <v>0</v>
      </c>
      <c r="BB488" s="33">
        <v>0</v>
      </c>
      <c r="BC488" s="33">
        <v>0</v>
      </c>
      <c r="BD488" s="33">
        <v>0</v>
      </c>
      <c r="BE488" s="33">
        <v>0</v>
      </c>
      <c r="BF488" s="33">
        <v>0</v>
      </c>
      <c r="BG488" s="59">
        <v>112</v>
      </c>
      <c r="BH488" s="60">
        <v>4</v>
      </c>
      <c r="BI488" s="33">
        <v>0</v>
      </c>
      <c r="BJ488" s="33">
        <v>0</v>
      </c>
      <c r="BK488" s="156">
        <v>23</v>
      </c>
      <c r="BL488" s="157">
        <v>1</v>
      </c>
      <c r="BM488" s="157">
        <v>1</v>
      </c>
      <c r="BN488" s="157">
        <v>1</v>
      </c>
      <c r="BO488" s="155">
        <v>3</v>
      </c>
    </row>
    <row r="489" spans="1:67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206">
        <v>1</v>
      </c>
      <c r="J489" s="206">
        <v>1</v>
      </c>
      <c r="K489" s="206">
        <v>1</v>
      </c>
      <c r="L489" s="206">
        <v>1</v>
      </c>
      <c r="M489" s="206">
        <v>1</v>
      </c>
      <c r="N489" s="206">
        <v>1</v>
      </c>
      <c r="O489" s="206">
        <v>1</v>
      </c>
      <c r="P489" s="206">
        <v>1</v>
      </c>
      <c r="Q489" s="206">
        <v>1</v>
      </c>
      <c r="R489" s="206">
        <v>1</v>
      </c>
      <c r="S489" s="206">
        <v>1</v>
      </c>
      <c r="T489" s="206">
        <v>1</v>
      </c>
      <c r="U489" s="206">
        <v>1</v>
      </c>
      <c r="V489" s="206">
        <v>1</v>
      </c>
      <c r="W489" s="206">
        <v>1</v>
      </c>
      <c r="X489" s="206">
        <v>1</v>
      </c>
      <c r="Y489" s="206">
        <v>1</v>
      </c>
      <c r="Z489" s="206">
        <v>1</v>
      </c>
      <c r="AA489" s="206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  <c r="AJ489" s="155">
        <v>3</v>
      </c>
      <c r="AK489" s="156">
        <v>24</v>
      </c>
      <c r="AL489" s="33">
        <v>0</v>
      </c>
      <c r="AM489" s="33">
        <v>0</v>
      </c>
      <c r="AN489" s="59">
        <v>113</v>
      </c>
      <c r="AO489" s="60">
        <v>4</v>
      </c>
      <c r="AP489" s="33">
        <v>0</v>
      </c>
      <c r="AQ489" s="156">
        <v>24</v>
      </c>
      <c r="AR489" s="33">
        <v>0</v>
      </c>
      <c r="AS489" s="33">
        <v>0</v>
      </c>
      <c r="AT489" s="33">
        <v>0</v>
      </c>
      <c r="AU489" s="33">
        <v>0</v>
      </c>
      <c r="AV489" s="155">
        <v>3</v>
      </c>
      <c r="AW489" s="155">
        <v>3</v>
      </c>
      <c r="AX489" s="155">
        <v>3</v>
      </c>
      <c r="AY489" s="33">
        <v>0</v>
      </c>
      <c r="AZ489" s="33">
        <v>0</v>
      </c>
      <c r="BA489" s="33">
        <v>0</v>
      </c>
      <c r="BB489" s="33">
        <v>0</v>
      </c>
      <c r="BC489" s="33">
        <v>0</v>
      </c>
      <c r="BD489" s="33">
        <v>0</v>
      </c>
      <c r="BE489" s="33">
        <v>0</v>
      </c>
      <c r="BF489" s="33">
        <v>0</v>
      </c>
      <c r="BG489" s="61">
        <v>22</v>
      </c>
      <c r="BH489" s="62">
        <v>24</v>
      </c>
      <c r="BI489" s="33">
        <v>0</v>
      </c>
      <c r="BJ489" s="33">
        <v>0</v>
      </c>
      <c r="BK489" s="156">
        <v>24</v>
      </c>
      <c r="BL489" s="33">
        <v>0</v>
      </c>
      <c r="BM489" s="33">
        <v>0</v>
      </c>
      <c r="BN489" s="33">
        <v>0</v>
      </c>
      <c r="BO489" s="155">
        <v>3</v>
      </c>
    </row>
    <row r="490" spans="1:67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209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  <c r="AJ490" s="155">
        <v>3</v>
      </c>
      <c r="AK490" s="156">
        <v>24</v>
      </c>
      <c r="AL490" s="33">
        <v>0</v>
      </c>
      <c r="AM490" s="33">
        <v>0</v>
      </c>
      <c r="AN490" s="61">
        <v>2</v>
      </c>
      <c r="AO490" s="62">
        <v>5</v>
      </c>
      <c r="AP490" s="33">
        <v>0</v>
      </c>
      <c r="AQ490" s="156">
        <v>24</v>
      </c>
      <c r="AR490" s="33">
        <v>0</v>
      </c>
      <c r="AS490" s="33">
        <v>0</v>
      </c>
      <c r="AT490" s="33">
        <v>0</v>
      </c>
      <c r="AU490" s="33">
        <v>0</v>
      </c>
      <c r="AV490" s="155">
        <v>3</v>
      </c>
      <c r="AW490" s="155">
        <v>3</v>
      </c>
      <c r="AX490" s="155">
        <v>3</v>
      </c>
      <c r="AY490" s="33">
        <v>0</v>
      </c>
      <c r="AZ490" s="33">
        <v>0</v>
      </c>
      <c r="BA490" s="33">
        <v>0</v>
      </c>
      <c r="BB490" s="33">
        <v>0</v>
      </c>
      <c r="BC490" s="33">
        <v>0</v>
      </c>
      <c r="BD490" s="33">
        <v>0</v>
      </c>
      <c r="BE490" s="157">
        <v>8</v>
      </c>
      <c r="BF490" s="157">
        <v>1</v>
      </c>
      <c r="BG490" s="157">
        <v>1</v>
      </c>
      <c r="BH490" s="157">
        <v>1</v>
      </c>
      <c r="BI490" s="157">
        <v>1</v>
      </c>
      <c r="BJ490" s="157">
        <v>1</v>
      </c>
      <c r="BK490" s="156">
        <v>24</v>
      </c>
      <c r="BL490" s="33">
        <v>0</v>
      </c>
      <c r="BM490" s="33">
        <v>0</v>
      </c>
      <c r="BN490" s="33">
        <v>0</v>
      </c>
      <c r="BO490" s="155">
        <v>3</v>
      </c>
    </row>
    <row r="491" spans="1:67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209">
        <v>16</v>
      </c>
      <c r="AC491" s="207">
        <v>2</v>
      </c>
      <c r="AD491" s="207">
        <v>2</v>
      </c>
      <c r="AE491" s="207">
        <v>2</v>
      </c>
      <c r="AF491" s="207">
        <v>2</v>
      </c>
      <c r="AG491" s="155">
        <v>3</v>
      </c>
      <c r="AJ491" s="155">
        <v>3</v>
      </c>
      <c r="AK491" s="156">
        <v>21</v>
      </c>
      <c r="AL491" s="157">
        <v>1</v>
      </c>
      <c r="AM491" s="157">
        <v>1</v>
      </c>
      <c r="AN491" s="157">
        <v>1</v>
      </c>
      <c r="AO491" s="157">
        <v>1</v>
      </c>
      <c r="AP491" s="157">
        <v>1</v>
      </c>
      <c r="AQ491" s="156">
        <v>20</v>
      </c>
      <c r="AR491" s="33">
        <v>0</v>
      </c>
      <c r="AS491" s="33">
        <v>0</v>
      </c>
      <c r="AT491" s="33">
        <v>0</v>
      </c>
      <c r="AU491" s="33">
        <v>0</v>
      </c>
      <c r="AV491" s="155">
        <v>3</v>
      </c>
      <c r="AW491" s="155">
        <v>3</v>
      </c>
      <c r="AX491" s="155">
        <v>3</v>
      </c>
      <c r="AY491" s="157">
        <v>1</v>
      </c>
      <c r="AZ491" s="157">
        <v>7</v>
      </c>
      <c r="BA491" s="33">
        <v>0</v>
      </c>
      <c r="BB491" s="33">
        <v>0</v>
      </c>
      <c r="BC491" s="41">
        <v>127</v>
      </c>
      <c r="BD491" s="44">
        <v>0</v>
      </c>
      <c r="BE491" s="33">
        <v>0</v>
      </c>
      <c r="BF491" s="33">
        <v>17</v>
      </c>
      <c r="BG491" s="33">
        <v>0</v>
      </c>
      <c r="BH491" s="33">
        <v>0</v>
      </c>
      <c r="BI491" s="33">
        <v>0</v>
      </c>
      <c r="BJ491" s="33">
        <v>0</v>
      </c>
      <c r="BK491" s="156">
        <v>24</v>
      </c>
      <c r="BL491" s="33">
        <v>0</v>
      </c>
      <c r="BM491" s="33">
        <v>0</v>
      </c>
      <c r="BN491" s="33">
        <v>0</v>
      </c>
      <c r="BO491" s="155">
        <v>3</v>
      </c>
    </row>
    <row r="492" spans="1:67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208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209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  <c r="AJ492" s="155">
        <v>3</v>
      </c>
      <c r="AK492" s="33">
        <v>0</v>
      </c>
      <c r="AL492" s="33">
        <v>0</v>
      </c>
      <c r="AM492" s="33">
        <v>0</v>
      </c>
      <c r="AN492" s="33">
        <v>0</v>
      </c>
      <c r="AO492" s="33">
        <v>0</v>
      </c>
      <c r="AP492" s="33">
        <v>0</v>
      </c>
      <c r="AQ492" s="33">
        <v>0</v>
      </c>
      <c r="AR492" s="33">
        <v>0</v>
      </c>
      <c r="AS492" s="33">
        <v>0</v>
      </c>
      <c r="AT492" s="33">
        <v>0</v>
      </c>
      <c r="AU492" s="33">
        <v>0</v>
      </c>
      <c r="AV492" s="155">
        <v>3</v>
      </c>
      <c r="AW492" s="155">
        <v>3</v>
      </c>
      <c r="AX492" s="155">
        <v>3</v>
      </c>
      <c r="AY492" s="33">
        <v>0</v>
      </c>
      <c r="AZ492" s="33">
        <v>0</v>
      </c>
      <c r="BA492" s="33">
        <v>0</v>
      </c>
      <c r="BB492" s="33">
        <v>0</v>
      </c>
      <c r="BC492" s="43">
        <v>0</v>
      </c>
      <c r="BD492" s="44">
        <v>0</v>
      </c>
      <c r="BE492" s="33">
        <v>0</v>
      </c>
      <c r="BF492" s="33">
        <v>0</v>
      </c>
      <c r="BG492" s="33">
        <v>0</v>
      </c>
      <c r="BH492" s="33">
        <v>0</v>
      </c>
      <c r="BI492" s="33">
        <v>0</v>
      </c>
      <c r="BJ492" s="33">
        <v>0</v>
      </c>
      <c r="BK492" s="156">
        <v>24</v>
      </c>
      <c r="BL492" s="33">
        <v>0</v>
      </c>
      <c r="BM492" s="33">
        <v>0</v>
      </c>
      <c r="BN492" s="157">
        <v>8</v>
      </c>
      <c r="BO492" s="155">
        <v>3</v>
      </c>
    </row>
    <row r="493" spans="1:67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  <c r="AJ493" s="155">
        <v>3</v>
      </c>
      <c r="AK493" s="155">
        <v>3</v>
      </c>
      <c r="AL493" s="155">
        <v>3</v>
      </c>
      <c r="AM493" s="155">
        <v>3</v>
      </c>
      <c r="AN493" s="155">
        <v>3</v>
      </c>
      <c r="AO493" s="155">
        <v>3</v>
      </c>
      <c r="AP493" s="155">
        <v>3</v>
      </c>
      <c r="AQ493" s="155">
        <v>3</v>
      </c>
      <c r="AR493" s="155">
        <v>3</v>
      </c>
      <c r="AS493" s="155">
        <v>3</v>
      </c>
      <c r="AT493" s="155">
        <v>3</v>
      </c>
      <c r="AU493" s="155">
        <v>3</v>
      </c>
      <c r="AV493" s="155">
        <v>3</v>
      </c>
      <c r="AW493" s="155">
        <v>3</v>
      </c>
      <c r="AX493" s="155">
        <v>3</v>
      </c>
      <c r="AY493" s="155">
        <v>3</v>
      </c>
      <c r="AZ493" s="155">
        <v>3</v>
      </c>
      <c r="BA493" s="155">
        <v>3</v>
      </c>
      <c r="BB493" s="155">
        <v>3</v>
      </c>
      <c r="BC493" s="155">
        <v>3</v>
      </c>
      <c r="BD493" s="155">
        <v>3</v>
      </c>
      <c r="BE493" s="155">
        <v>3</v>
      </c>
      <c r="BF493" s="155">
        <v>3</v>
      </c>
      <c r="BG493" s="155">
        <v>3</v>
      </c>
      <c r="BH493" s="155">
        <v>3</v>
      </c>
      <c r="BI493" s="155">
        <v>3</v>
      </c>
      <c r="BJ493" s="155">
        <v>3</v>
      </c>
      <c r="BK493" s="155">
        <v>3</v>
      </c>
      <c r="BL493" s="155">
        <v>3</v>
      </c>
      <c r="BM493" s="155">
        <v>3</v>
      </c>
      <c r="BN493" s="155">
        <v>3</v>
      </c>
      <c r="BO493" s="155">
        <v>3</v>
      </c>
    </row>
    <row r="494" spans="1:67" ht="20.100000000000001" customHeight="1" thickBot="1" x14ac:dyDescent="0.25">
      <c r="A494" s="15">
        <v>29</v>
      </c>
      <c r="B494" s="187" t="s">
        <v>112</v>
      </c>
      <c r="C494" s="188"/>
      <c r="D494" s="188"/>
      <c r="E494" s="188"/>
      <c r="F494" s="188"/>
      <c r="G494" s="188"/>
      <c r="H494" s="188"/>
      <c r="I494" s="188"/>
      <c r="J494" s="188"/>
      <c r="K494" s="188"/>
      <c r="L494" s="188"/>
      <c r="M494" s="188"/>
      <c r="N494" s="188"/>
      <c r="O494" s="188"/>
      <c r="P494" s="188"/>
      <c r="Q494" s="188"/>
      <c r="R494" s="188"/>
      <c r="S494" s="188"/>
      <c r="T494" s="188"/>
      <c r="U494" s="188"/>
      <c r="V494" s="188"/>
      <c r="W494" s="188"/>
      <c r="X494" s="188"/>
      <c r="Y494" s="188"/>
      <c r="Z494" s="188"/>
      <c r="AA494" s="188"/>
      <c r="AB494" s="188"/>
      <c r="AC494" s="188"/>
      <c r="AD494" s="188"/>
      <c r="AE494" s="188"/>
      <c r="AF494" s="188"/>
      <c r="AG494" s="189"/>
    </row>
    <row r="495" spans="1:67" ht="20.100000000000001" customHeight="1" thickBot="1" x14ac:dyDescent="0.25">
      <c r="A495" s="2">
        <v>0</v>
      </c>
      <c r="B495" s="158">
        <v>20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21</v>
      </c>
    </row>
    <row r="496" spans="1:67" ht="20.100000000000001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40" ht="20.100000000000001" customHeight="1" thickBot="1" x14ac:dyDescent="0.25">
      <c r="A497" s="2">
        <v>2</v>
      </c>
      <c r="B497" s="158">
        <v>3</v>
      </c>
      <c r="C497" s="160">
        <v>2</v>
      </c>
      <c r="D497" s="160">
        <v>2</v>
      </c>
      <c r="E497" s="160">
        <v>2</v>
      </c>
      <c r="F497" s="160">
        <v>2</v>
      </c>
      <c r="G497" s="160">
        <v>2</v>
      </c>
      <c r="H497" s="160">
        <v>2</v>
      </c>
      <c r="I497" s="160">
        <v>2</v>
      </c>
      <c r="J497" s="160">
        <v>2</v>
      </c>
      <c r="K497" s="160">
        <v>2</v>
      </c>
      <c r="L497" s="160">
        <v>2</v>
      </c>
      <c r="M497" s="160">
        <v>2</v>
      </c>
      <c r="N497" s="160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60">
        <v>2</v>
      </c>
      <c r="V497" s="160">
        <v>2</v>
      </c>
      <c r="W497" s="160">
        <v>2</v>
      </c>
      <c r="X497" s="160">
        <v>2</v>
      </c>
      <c r="Y497" s="160">
        <v>2</v>
      </c>
      <c r="Z497" s="160">
        <v>2</v>
      </c>
      <c r="AA497" s="160">
        <v>2</v>
      </c>
      <c r="AB497" s="160">
        <v>2</v>
      </c>
      <c r="AC497" s="160">
        <v>2</v>
      </c>
      <c r="AD497" s="160">
        <v>2</v>
      </c>
      <c r="AE497" s="160">
        <v>2</v>
      </c>
      <c r="AF497" s="160">
        <v>2</v>
      </c>
      <c r="AG497" s="158">
        <v>3</v>
      </c>
    </row>
    <row r="498" spans="1:40" ht="20.100000000000001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20</v>
      </c>
      <c r="F498" s="158">
        <v>1</v>
      </c>
      <c r="G498" s="158">
        <v>21</v>
      </c>
      <c r="H498" s="33">
        <v>0</v>
      </c>
      <c r="I498" s="160">
        <v>2</v>
      </c>
      <c r="J498" s="158">
        <v>20</v>
      </c>
      <c r="K498" s="158">
        <v>1</v>
      </c>
      <c r="L498" s="158">
        <v>21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8">
        <v>20</v>
      </c>
      <c r="X498" s="158">
        <v>1</v>
      </c>
      <c r="Y498" s="158">
        <v>21</v>
      </c>
      <c r="Z498" s="33">
        <v>0</v>
      </c>
      <c r="AA498" s="160">
        <v>2</v>
      </c>
      <c r="AB498" s="158">
        <v>20</v>
      </c>
      <c r="AC498" s="158">
        <v>1</v>
      </c>
      <c r="AD498" s="158">
        <v>21</v>
      </c>
      <c r="AE498" s="33">
        <v>0</v>
      </c>
      <c r="AF498" s="18">
        <v>13</v>
      </c>
      <c r="AG498" s="158">
        <v>3</v>
      </c>
    </row>
    <row r="499" spans="1:40" ht="20.100000000000001" customHeight="1" thickBot="1" x14ac:dyDescent="0.25">
      <c r="A499" s="2">
        <v>4</v>
      </c>
      <c r="B499" s="158">
        <v>3</v>
      </c>
      <c r="C499" s="160">
        <v>2</v>
      </c>
      <c r="D499" s="33">
        <v>0</v>
      </c>
      <c r="E499" s="158">
        <v>19</v>
      </c>
      <c r="F499" s="33">
        <v>0</v>
      </c>
      <c r="G499" s="158">
        <v>19</v>
      </c>
      <c r="H499" s="33">
        <v>0</v>
      </c>
      <c r="I499" s="160">
        <v>2</v>
      </c>
      <c r="J499" s="158">
        <v>19</v>
      </c>
      <c r="K499" s="33">
        <v>0</v>
      </c>
      <c r="L499" s="158">
        <v>19</v>
      </c>
      <c r="M499" s="33">
        <v>0</v>
      </c>
      <c r="N499" s="160">
        <v>2</v>
      </c>
      <c r="O499" s="159">
        <v>20</v>
      </c>
      <c r="P499" s="158">
        <v>1</v>
      </c>
      <c r="Q499" s="33">
        <v>0</v>
      </c>
      <c r="R499" s="33">
        <v>0</v>
      </c>
      <c r="S499" s="159">
        <v>1</v>
      </c>
      <c r="T499" s="159">
        <v>21</v>
      </c>
      <c r="U499" s="160">
        <v>2</v>
      </c>
      <c r="V499" s="33">
        <v>0</v>
      </c>
      <c r="W499" s="158">
        <v>19</v>
      </c>
      <c r="X499" s="33">
        <v>0</v>
      </c>
      <c r="Y499" s="158">
        <v>19</v>
      </c>
      <c r="Z499" s="33">
        <v>0</v>
      </c>
      <c r="AA499" s="160">
        <v>2</v>
      </c>
      <c r="AB499" s="158">
        <v>19</v>
      </c>
      <c r="AC499" s="33">
        <v>0</v>
      </c>
      <c r="AD499" s="158">
        <v>19</v>
      </c>
      <c r="AE499" s="33">
        <v>0</v>
      </c>
      <c r="AF499" s="33">
        <v>0</v>
      </c>
      <c r="AG499" s="158">
        <v>3</v>
      </c>
    </row>
    <row r="500" spans="1:40" ht="20.100000000000001" customHeight="1" thickBot="1" x14ac:dyDescent="0.25">
      <c r="A500" s="2">
        <v>5</v>
      </c>
      <c r="B500" s="158">
        <v>3</v>
      </c>
      <c r="C500" s="160">
        <v>2</v>
      </c>
      <c r="D500" s="33">
        <v>0</v>
      </c>
      <c r="E500" s="158">
        <v>19</v>
      </c>
      <c r="F500" s="33">
        <v>0</v>
      </c>
      <c r="G500" s="158">
        <v>19</v>
      </c>
      <c r="H500" s="33">
        <v>0</v>
      </c>
      <c r="I500" s="160">
        <v>2</v>
      </c>
      <c r="J500" s="158">
        <v>19</v>
      </c>
      <c r="K500" s="33">
        <v>0</v>
      </c>
      <c r="L500" s="158">
        <v>19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8">
        <v>19</v>
      </c>
      <c r="X500" s="33">
        <v>0</v>
      </c>
      <c r="Y500" s="158">
        <v>19</v>
      </c>
      <c r="Z500" s="33">
        <v>0</v>
      </c>
      <c r="AA500" s="160">
        <v>2</v>
      </c>
      <c r="AB500" s="158">
        <v>19</v>
      </c>
      <c r="AC500" s="33">
        <v>0</v>
      </c>
      <c r="AD500" s="158">
        <v>19</v>
      </c>
      <c r="AE500" s="33">
        <v>0</v>
      </c>
      <c r="AF500" s="160">
        <v>2</v>
      </c>
      <c r="AG500" s="158">
        <v>3</v>
      </c>
    </row>
    <row r="501" spans="1:40" ht="20.100000000000001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158">
        <v>16</v>
      </c>
      <c r="F501" s="158">
        <v>17</v>
      </c>
      <c r="G501" s="158">
        <v>18</v>
      </c>
      <c r="H501" s="33">
        <v>0</v>
      </c>
      <c r="I501" s="160">
        <v>2</v>
      </c>
      <c r="J501" s="158">
        <v>16</v>
      </c>
      <c r="K501" s="158">
        <v>17</v>
      </c>
      <c r="L501" s="158">
        <v>18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158">
        <v>16</v>
      </c>
      <c r="X501" s="158">
        <v>17</v>
      </c>
      <c r="Y501" s="158">
        <v>18</v>
      </c>
      <c r="Z501" s="33">
        <v>0</v>
      </c>
      <c r="AA501" s="160">
        <v>2</v>
      </c>
      <c r="AB501" s="158">
        <v>16</v>
      </c>
      <c r="AC501" s="158">
        <v>17</v>
      </c>
      <c r="AD501" s="158">
        <v>18</v>
      </c>
      <c r="AE501" s="33">
        <v>0</v>
      </c>
      <c r="AF501" s="160">
        <v>2</v>
      </c>
      <c r="AG501" s="158">
        <v>3</v>
      </c>
    </row>
    <row r="502" spans="1:40" ht="20.100000000000001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60">
        <v>2</v>
      </c>
      <c r="J502" s="33">
        <v>0</v>
      </c>
      <c r="K502" s="33">
        <v>0</v>
      </c>
      <c r="L502" s="33">
        <v>0</v>
      </c>
      <c r="M502" s="33">
        <v>0</v>
      </c>
      <c r="N502" s="160">
        <v>2</v>
      </c>
      <c r="O502" s="159">
        <v>7</v>
      </c>
      <c r="P502" s="33">
        <v>5</v>
      </c>
      <c r="Q502" s="33">
        <v>5</v>
      </c>
      <c r="R502" s="33">
        <v>5</v>
      </c>
      <c r="S502" s="33">
        <v>5</v>
      </c>
      <c r="T502" s="159">
        <v>7</v>
      </c>
      <c r="U502" s="160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60">
        <v>2</v>
      </c>
      <c r="AB502" s="59">
        <v>103</v>
      </c>
      <c r="AC502" s="60">
        <v>5</v>
      </c>
      <c r="AD502" s="33">
        <v>0</v>
      </c>
      <c r="AE502" s="33">
        <v>0</v>
      </c>
      <c r="AF502" s="160">
        <v>2</v>
      </c>
      <c r="AG502" s="158">
        <v>3</v>
      </c>
    </row>
    <row r="503" spans="1:40" ht="20.100000000000001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60">
        <v>2</v>
      </c>
      <c r="J503" s="33">
        <v>0</v>
      </c>
      <c r="K503" s="33">
        <v>0</v>
      </c>
      <c r="L503" s="33">
        <v>0</v>
      </c>
      <c r="M503" s="33">
        <v>0</v>
      </c>
      <c r="N503" s="160">
        <v>2</v>
      </c>
      <c r="O503" s="159">
        <v>25</v>
      </c>
      <c r="P503" s="158">
        <v>26</v>
      </c>
      <c r="Q503" s="158">
        <v>26</v>
      </c>
      <c r="R503" s="158">
        <v>26</v>
      </c>
      <c r="S503" s="159">
        <v>26</v>
      </c>
      <c r="T503" s="159">
        <v>24</v>
      </c>
      <c r="U503" s="160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60">
        <v>2</v>
      </c>
      <c r="AB503" s="61">
        <v>19</v>
      </c>
      <c r="AC503" s="62">
        <v>28</v>
      </c>
      <c r="AD503" s="33">
        <v>0</v>
      </c>
      <c r="AE503" s="33">
        <v>0</v>
      </c>
      <c r="AF503" s="160">
        <v>2</v>
      </c>
      <c r="AG503" s="158">
        <v>3</v>
      </c>
    </row>
    <row r="504" spans="1:40" ht="20.100000000000001" customHeight="1" thickBot="1" x14ac:dyDescent="0.25">
      <c r="A504" s="2">
        <v>9</v>
      </c>
      <c r="B504" s="158">
        <v>3</v>
      </c>
      <c r="C504" s="160">
        <v>2</v>
      </c>
      <c r="D504" s="160">
        <v>2</v>
      </c>
      <c r="E504" s="160">
        <v>2</v>
      </c>
      <c r="F504" s="160">
        <v>2</v>
      </c>
      <c r="G504" s="160">
        <v>2</v>
      </c>
      <c r="H504" s="160">
        <v>2</v>
      </c>
      <c r="I504" s="160">
        <v>2</v>
      </c>
      <c r="J504" s="160">
        <v>2</v>
      </c>
      <c r="K504" s="160">
        <v>2</v>
      </c>
      <c r="L504" s="160">
        <v>2</v>
      </c>
      <c r="M504" s="160">
        <v>2</v>
      </c>
      <c r="N504" s="160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60">
        <v>2</v>
      </c>
      <c r="V504" s="160">
        <v>2</v>
      </c>
      <c r="W504" s="160">
        <v>2</v>
      </c>
      <c r="X504" s="160">
        <v>2</v>
      </c>
      <c r="Y504" s="160">
        <v>2</v>
      </c>
      <c r="Z504" s="160">
        <v>2</v>
      </c>
      <c r="AA504" s="160">
        <v>2</v>
      </c>
      <c r="AB504" s="160">
        <v>2</v>
      </c>
      <c r="AC504" s="160">
        <v>2</v>
      </c>
      <c r="AD504" s="160">
        <v>2</v>
      </c>
      <c r="AE504" s="160">
        <v>2</v>
      </c>
      <c r="AF504" s="160">
        <v>2</v>
      </c>
      <c r="AG504" s="158">
        <v>3</v>
      </c>
    </row>
    <row r="505" spans="1:40" ht="20.100000000000001" customHeight="1" thickBot="1" x14ac:dyDescent="0.25">
      <c r="A505" s="2">
        <v>10</v>
      </c>
      <c r="B505" s="158">
        <v>3</v>
      </c>
      <c r="C505" s="160">
        <v>2</v>
      </c>
      <c r="D505" s="33">
        <v>0</v>
      </c>
      <c r="E505" s="158">
        <v>20</v>
      </c>
      <c r="F505" s="158">
        <v>1</v>
      </c>
      <c r="G505" s="158">
        <v>21</v>
      </c>
      <c r="H505" s="33">
        <v>0</v>
      </c>
      <c r="I505" s="160">
        <v>2</v>
      </c>
      <c r="J505" s="158">
        <v>20</v>
      </c>
      <c r="K505" s="158">
        <v>1</v>
      </c>
      <c r="L505" s="158">
        <v>21</v>
      </c>
      <c r="M505" s="33">
        <v>0</v>
      </c>
      <c r="N505" s="160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60">
        <v>2</v>
      </c>
      <c r="V505" s="33">
        <v>0</v>
      </c>
      <c r="W505" s="158">
        <v>20</v>
      </c>
      <c r="X505" s="158">
        <v>1</v>
      </c>
      <c r="Y505" s="158">
        <v>21</v>
      </c>
      <c r="Z505" s="33">
        <v>0</v>
      </c>
      <c r="AA505" s="160">
        <v>2</v>
      </c>
      <c r="AB505" s="158">
        <v>20</v>
      </c>
      <c r="AC505" s="158">
        <v>1</v>
      </c>
      <c r="AD505" s="158">
        <v>21</v>
      </c>
      <c r="AE505" s="33">
        <v>0</v>
      </c>
      <c r="AF505" s="160">
        <v>2</v>
      </c>
      <c r="AG505" s="158">
        <v>3</v>
      </c>
    </row>
    <row r="506" spans="1:40" ht="20.100000000000001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8">
        <v>19</v>
      </c>
      <c r="F506" s="33">
        <v>0</v>
      </c>
      <c r="G506" s="158">
        <v>19</v>
      </c>
      <c r="H506" s="33">
        <v>0</v>
      </c>
      <c r="I506" s="160">
        <v>2</v>
      </c>
      <c r="J506" s="158">
        <v>19</v>
      </c>
      <c r="K506" s="33">
        <v>0</v>
      </c>
      <c r="L506" s="158">
        <v>19</v>
      </c>
      <c r="M506" s="33">
        <v>0</v>
      </c>
      <c r="N506" s="160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60">
        <v>2</v>
      </c>
      <c r="V506" s="33">
        <v>0</v>
      </c>
      <c r="W506" s="158">
        <v>19</v>
      </c>
      <c r="X506" s="33">
        <v>0</v>
      </c>
      <c r="Y506" s="158">
        <v>19</v>
      </c>
      <c r="Z506" s="33">
        <v>0</v>
      </c>
      <c r="AA506" s="160">
        <v>2</v>
      </c>
      <c r="AB506" s="158">
        <v>19</v>
      </c>
      <c r="AC506" s="33">
        <v>0</v>
      </c>
      <c r="AD506" s="158">
        <v>19</v>
      </c>
      <c r="AE506" s="33">
        <v>0</v>
      </c>
      <c r="AF506" s="18">
        <v>13</v>
      </c>
      <c r="AG506" s="158">
        <v>3</v>
      </c>
    </row>
    <row r="507" spans="1:40" ht="20.100000000000001" customHeight="1" thickBot="1" x14ac:dyDescent="0.25">
      <c r="A507" s="2">
        <v>12</v>
      </c>
      <c r="B507" s="158">
        <v>3</v>
      </c>
      <c r="C507" s="160">
        <v>2</v>
      </c>
      <c r="D507" s="33">
        <v>0</v>
      </c>
      <c r="E507" s="158">
        <v>16</v>
      </c>
      <c r="F507" s="158">
        <v>17</v>
      </c>
      <c r="G507" s="158">
        <v>18</v>
      </c>
      <c r="H507" s="33">
        <v>0</v>
      </c>
      <c r="I507" s="160">
        <v>2</v>
      </c>
      <c r="J507" s="158">
        <v>16</v>
      </c>
      <c r="K507" s="158">
        <v>17</v>
      </c>
      <c r="L507" s="158">
        <v>18</v>
      </c>
      <c r="M507" s="33">
        <v>0</v>
      </c>
      <c r="N507" s="160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16</v>
      </c>
      <c r="X507" s="158">
        <v>17</v>
      </c>
      <c r="Y507" s="158">
        <v>18</v>
      </c>
      <c r="Z507" s="33">
        <v>0</v>
      </c>
      <c r="AA507" s="160">
        <v>2</v>
      </c>
      <c r="AB507" s="158">
        <v>16</v>
      </c>
      <c r="AC507" s="158">
        <v>17</v>
      </c>
      <c r="AD507" s="158">
        <v>18</v>
      </c>
      <c r="AE507" s="33">
        <v>0</v>
      </c>
      <c r="AF507" s="160">
        <v>2</v>
      </c>
      <c r="AG507" s="158">
        <v>3</v>
      </c>
    </row>
    <row r="508" spans="1:40" ht="20.100000000000001" customHeight="1" thickBot="1" x14ac:dyDescent="0.25">
      <c r="A508" s="2">
        <v>13</v>
      </c>
      <c r="B508" s="158">
        <v>3</v>
      </c>
      <c r="C508" s="160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20</v>
      </c>
      <c r="P508" s="159">
        <v>1</v>
      </c>
      <c r="Q508" s="159">
        <v>1</v>
      </c>
      <c r="R508" s="159">
        <v>1</v>
      </c>
      <c r="S508" s="159">
        <v>1</v>
      </c>
      <c r="T508" s="159">
        <v>21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160">
        <v>2</v>
      </c>
      <c r="AG508" s="158">
        <v>3</v>
      </c>
    </row>
    <row r="509" spans="1:40" ht="20.100000000000001" customHeight="1" thickBot="1" x14ac:dyDescent="0.25">
      <c r="A509" s="2">
        <v>14</v>
      </c>
      <c r="B509" s="158">
        <v>3</v>
      </c>
      <c r="C509" s="160">
        <v>2</v>
      </c>
      <c r="D509" s="160">
        <v>2</v>
      </c>
      <c r="E509" s="160">
        <v>2</v>
      </c>
      <c r="F509" s="160">
        <v>2</v>
      </c>
      <c r="G509" s="160">
        <v>2</v>
      </c>
      <c r="H509" s="160">
        <v>2</v>
      </c>
      <c r="I509" s="160">
        <v>2</v>
      </c>
      <c r="J509" s="160">
        <v>2</v>
      </c>
      <c r="K509" s="160">
        <v>2</v>
      </c>
      <c r="L509" s="160">
        <v>2</v>
      </c>
      <c r="M509" s="160">
        <v>2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160">
        <v>2</v>
      </c>
      <c r="W509" s="160">
        <v>2</v>
      </c>
      <c r="X509" s="160">
        <v>2</v>
      </c>
      <c r="Y509" s="160">
        <v>2</v>
      </c>
      <c r="Z509" s="160">
        <v>2</v>
      </c>
      <c r="AA509" s="160">
        <v>2</v>
      </c>
      <c r="AB509" s="160">
        <v>2</v>
      </c>
      <c r="AC509" s="160">
        <v>2</v>
      </c>
      <c r="AD509" s="160">
        <v>2</v>
      </c>
      <c r="AE509" s="160">
        <v>2</v>
      </c>
      <c r="AF509" s="160">
        <v>2</v>
      </c>
      <c r="AG509" s="158">
        <v>3</v>
      </c>
    </row>
    <row r="510" spans="1:40" ht="20.100000000000001" customHeight="1" thickBot="1" x14ac:dyDescent="0.25">
      <c r="A510" s="2">
        <v>13</v>
      </c>
      <c r="B510" s="158">
        <v>16</v>
      </c>
      <c r="C510" s="158">
        <v>26</v>
      </c>
      <c r="D510" s="158">
        <v>26</v>
      </c>
      <c r="E510" s="158">
        <v>26</v>
      </c>
      <c r="F510" s="158">
        <v>26</v>
      </c>
      <c r="G510" s="158">
        <v>26</v>
      </c>
      <c r="H510" s="158">
        <v>26</v>
      </c>
      <c r="I510" s="158">
        <v>26</v>
      </c>
      <c r="J510" s="158">
        <v>26</v>
      </c>
      <c r="K510" s="158">
        <v>26</v>
      </c>
      <c r="L510" s="158">
        <v>26</v>
      </c>
      <c r="M510" s="158">
        <v>26</v>
      </c>
      <c r="N510" s="158">
        <v>26</v>
      </c>
      <c r="O510" s="159">
        <v>18</v>
      </c>
      <c r="P510" s="33">
        <v>0</v>
      </c>
      <c r="Q510" s="33">
        <v>0</v>
      </c>
      <c r="R510" s="33">
        <v>0</v>
      </c>
      <c r="S510" s="33">
        <v>0</v>
      </c>
      <c r="T510" s="159">
        <v>16</v>
      </c>
      <c r="U510" s="158">
        <v>26</v>
      </c>
      <c r="V510" s="158">
        <v>26</v>
      </c>
      <c r="W510" s="158">
        <v>26</v>
      </c>
      <c r="X510" s="158">
        <v>26</v>
      </c>
      <c r="Y510" s="158">
        <v>26</v>
      </c>
      <c r="Z510" s="158">
        <v>26</v>
      </c>
      <c r="AA510" s="158">
        <v>26</v>
      </c>
      <c r="AB510" s="158">
        <v>26</v>
      </c>
      <c r="AC510" s="158">
        <v>26</v>
      </c>
      <c r="AD510" s="158">
        <v>26</v>
      </c>
      <c r="AE510" s="158">
        <v>26</v>
      </c>
      <c r="AF510" s="158">
        <v>26</v>
      </c>
      <c r="AG510" s="158">
        <v>24</v>
      </c>
      <c r="AI510" s="210" t="s">
        <v>122</v>
      </c>
      <c r="AJ510" s="210"/>
      <c r="AK510" s="210"/>
      <c r="AL510" s="210"/>
      <c r="AM510" s="210"/>
      <c r="AN510" s="210"/>
    </row>
    <row r="511" spans="1:40" ht="20.100000000000001" customHeight="1" thickBot="1" x14ac:dyDescent="0.25">
      <c r="A511" s="15">
        <v>30</v>
      </c>
      <c r="B511" s="187" t="s">
        <v>113</v>
      </c>
      <c r="C511" s="188"/>
      <c r="D511" s="188"/>
      <c r="E511" s="188"/>
      <c r="F511" s="188"/>
      <c r="G511" s="188"/>
      <c r="H511" s="188"/>
      <c r="I511" s="188"/>
      <c r="J511" s="188"/>
      <c r="K511" s="188"/>
      <c r="L511" s="188"/>
      <c r="M511" s="188"/>
      <c r="N511" s="188"/>
      <c r="O511" s="188"/>
      <c r="P511" s="188"/>
      <c r="Q511" s="188"/>
      <c r="R511" s="188"/>
      <c r="S511" s="188"/>
      <c r="T511" s="188"/>
      <c r="U511" s="188"/>
      <c r="V511" s="188"/>
      <c r="W511" s="188"/>
      <c r="X511" s="188"/>
      <c r="Y511" s="188"/>
      <c r="Z511" s="188"/>
      <c r="AA511" s="188"/>
      <c r="AB511" s="188"/>
      <c r="AC511" s="188"/>
      <c r="AD511" s="188"/>
      <c r="AE511" s="188"/>
      <c r="AF511" s="188"/>
      <c r="AG511" s="189"/>
    </row>
    <row r="512" spans="1:40" ht="20.100000000000001" customHeight="1" x14ac:dyDescent="0.2">
      <c r="A512" s="2">
        <v>0</v>
      </c>
      <c r="B512" s="37">
        <v>24</v>
      </c>
      <c r="C512" s="162">
        <v>25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6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6</v>
      </c>
      <c r="U512" s="33">
        <v>0</v>
      </c>
      <c r="V512" s="33">
        <v>0</v>
      </c>
      <c r="W512" s="33">
        <v>0</v>
      </c>
      <c r="X512" s="33">
        <v>0</v>
      </c>
      <c r="Y512" s="33">
        <v>6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2">
        <v>25</v>
      </c>
    </row>
    <row r="513" spans="1:33" ht="20.100000000000001" customHeight="1" x14ac:dyDescent="0.2">
      <c r="A513" s="2">
        <v>1</v>
      </c>
      <c r="B513" s="37">
        <v>26</v>
      </c>
      <c r="C513" s="162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2">
        <v>27</v>
      </c>
    </row>
    <row r="514" spans="1:33" ht="20.100000000000001" customHeight="1" x14ac:dyDescent="0.2">
      <c r="A514" s="2">
        <v>2</v>
      </c>
      <c r="B514" s="37">
        <v>24</v>
      </c>
      <c r="C514" s="162">
        <v>25</v>
      </c>
      <c r="D514" s="33">
        <v>0</v>
      </c>
      <c r="E514" s="33">
        <v>0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3">
        <v>19</v>
      </c>
      <c r="AD514" s="33">
        <v>0</v>
      </c>
      <c r="AE514" s="163">
        <v>19</v>
      </c>
      <c r="AF514" s="37">
        <v>24</v>
      </c>
      <c r="AG514" s="162">
        <v>25</v>
      </c>
    </row>
    <row r="515" spans="1:33" ht="20.100000000000001" customHeight="1" x14ac:dyDescent="0.2">
      <c r="A515" s="2">
        <v>3</v>
      </c>
      <c r="B515" s="37">
        <v>26</v>
      </c>
      <c r="C515" s="162">
        <v>27</v>
      </c>
      <c r="D515" s="50">
        <v>32</v>
      </c>
      <c r="E515" s="2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1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2">
        <v>27</v>
      </c>
    </row>
    <row r="516" spans="1:33" ht="20.100000000000001" customHeight="1" x14ac:dyDescent="0.2">
      <c r="A516" s="2">
        <v>4</v>
      </c>
      <c r="B516" s="37">
        <v>24</v>
      </c>
      <c r="C516" s="162">
        <v>25</v>
      </c>
      <c r="D516" s="23">
        <v>0</v>
      </c>
      <c r="E516" s="23">
        <v>0</v>
      </c>
      <c r="F516" s="137">
        <v>16</v>
      </c>
      <c r="G516" s="163">
        <v>19</v>
      </c>
      <c r="H516" s="33">
        <v>6</v>
      </c>
      <c r="I516" s="33">
        <v>0</v>
      </c>
      <c r="J516" s="137">
        <v>16</v>
      </c>
      <c r="K516" s="163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3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2">
        <v>25</v>
      </c>
    </row>
    <row r="517" spans="1:33" ht="20.100000000000001" customHeight="1" x14ac:dyDescent="0.2">
      <c r="A517" s="2">
        <v>5</v>
      </c>
      <c r="B517" s="37">
        <v>26</v>
      </c>
      <c r="C517" s="162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2">
        <v>27</v>
      </c>
    </row>
    <row r="518" spans="1:33" ht="20.100000000000001" customHeight="1" x14ac:dyDescent="0.2">
      <c r="A518" s="2">
        <v>6</v>
      </c>
      <c r="B518" s="37">
        <v>24</v>
      </c>
      <c r="C518" s="162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2">
        <v>25</v>
      </c>
    </row>
    <row r="519" spans="1:33" ht="20.100000000000001" customHeight="1" x14ac:dyDescent="0.2">
      <c r="A519" s="2">
        <v>7</v>
      </c>
      <c r="B519" s="37">
        <v>26</v>
      </c>
      <c r="C519" s="162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2">
        <v>27</v>
      </c>
    </row>
    <row r="520" spans="1:33" ht="20.100000000000001" customHeight="1" x14ac:dyDescent="0.2">
      <c r="A520" s="2">
        <v>8</v>
      </c>
      <c r="B520" s="37">
        <v>24</v>
      </c>
      <c r="C520" s="162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2">
        <v>25</v>
      </c>
    </row>
    <row r="521" spans="1:33" ht="20.100000000000001" customHeight="1" x14ac:dyDescent="0.2">
      <c r="A521" s="2">
        <v>9</v>
      </c>
      <c r="B521" s="37">
        <v>26</v>
      </c>
      <c r="C521" s="162">
        <v>27</v>
      </c>
      <c r="D521" s="33">
        <v>0</v>
      </c>
      <c r="E521" s="137">
        <v>16</v>
      </c>
      <c r="F521" s="163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3">
        <v>19</v>
      </c>
      <c r="AF521" s="37">
        <v>26</v>
      </c>
      <c r="AG521" s="162">
        <v>27</v>
      </c>
    </row>
    <row r="522" spans="1:33" ht="20.100000000000001" customHeight="1" x14ac:dyDescent="0.2">
      <c r="A522" s="2">
        <v>10</v>
      </c>
      <c r="B522" s="37">
        <v>24</v>
      </c>
      <c r="C522" s="162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2">
        <v>25</v>
      </c>
    </row>
    <row r="523" spans="1:33" ht="20.100000000000001" customHeight="1" x14ac:dyDescent="0.2">
      <c r="A523" s="2">
        <v>11</v>
      </c>
      <c r="B523" s="37">
        <v>26</v>
      </c>
      <c r="C523" s="162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2">
        <v>27</v>
      </c>
    </row>
    <row r="524" spans="1:33" ht="20.100000000000001" customHeight="1" x14ac:dyDescent="0.2">
      <c r="A524" s="2">
        <v>12</v>
      </c>
      <c r="B524" s="37">
        <v>24</v>
      </c>
      <c r="C524" s="162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2">
        <v>25</v>
      </c>
    </row>
    <row r="525" spans="1:33" ht="20.100000000000001" customHeight="1" x14ac:dyDescent="0.2">
      <c r="A525" s="2">
        <v>13</v>
      </c>
      <c r="B525" s="37">
        <v>26</v>
      </c>
      <c r="C525" s="162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2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199"/>
      <c r="C528" s="200"/>
      <c r="D528" s="200"/>
      <c r="E528" s="200"/>
      <c r="F528" s="200"/>
      <c r="G528" s="200"/>
      <c r="H528" s="200"/>
      <c r="I528" s="200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200"/>
      <c r="V528" s="200"/>
      <c r="W528" s="200"/>
      <c r="X528" s="200"/>
      <c r="Y528" s="200"/>
      <c r="Z528" s="200"/>
      <c r="AA528" s="200"/>
      <c r="AB528" s="200"/>
      <c r="AC528" s="200"/>
      <c r="AD528" s="200"/>
      <c r="AE528" s="200"/>
      <c r="AF528" s="200"/>
      <c r="AG528" s="201"/>
    </row>
    <row r="529" spans="1:33" ht="20.100000000000001" customHeight="1" x14ac:dyDescent="0.2">
      <c r="A529" s="2">
        <v>0</v>
      </c>
      <c r="B529" s="165">
        <v>24</v>
      </c>
      <c r="C529" s="165">
        <v>25</v>
      </c>
      <c r="D529" s="165">
        <v>24</v>
      </c>
      <c r="E529" s="165">
        <v>25</v>
      </c>
      <c r="F529" s="165">
        <v>24</v>
      </c>
      <c r="G529" s="165">
        <v>25</v>
      </c>
      <c r="H529" s="165">
        <v>24</v>
      </c>
      <c r="I529" s="165">
        <v>25</v>
      </c>
      <c r="J529" s="165">
        <v>24</v>
      </c>
      <c r="K529" s="165">
        <v>25</v>
      </c>
      <c r="L529" s="165">
        <v>24</v>
      </c>
      <c r="M529" s="165">
        <v>25</v>
      </c>
      <c r="N529" s="165">
        <v>24</v>
      </c>
      <c r="O529" s="165">
        <v>25</v>
      </c>
      <c r="P529" s="165">
        <v>24</v>
      </c>
      <c r="Q529" s="165">
        <v>25</v>
      </c>
      <c r="R529" s="165">
        <v>24</v>
      </c>
      <c r="S529" s="165">
        <v>25</v>
      </c>
      <c r="T529" s="165">
        <v>24</v>
      </c>
      <c r="U529" s="165">
        <v>25</v>
      </c>
      <c r="V529" s="165">
        <v>24</v>
      </c>
      <c r="W529" s="165">
        <v>25</v>
      </c>
      <c r="X529" s="165">
        <v>24</v>
      </c>
      <c r="Y529" s="165">
        <v>25</v>
      </c>
      <c r="Z529" s="165">
        <v>24</v>
      </c>
      <c r="AA529" s="165">
        <v>25</v>
      </c>
      <c r="AB529" s="165">
        <v>24</v>
      </c>
      <c r="AC529" s="165">
        <v>25</v>
      </c>
      <c r="AD529" s="165">
        <v>24</v>
      </c>
      <c r="AE529" s="165">
        <v>25</v>
      </c>
      <c r="AF529" s="165">
        <v>24</v>
      </c>
      <c r="AG529" s="165">
        <v>25</v>
      </c>
    </row>
    <row r="530" spans="1:33" ht="20.100000000000001" customHeight="1" x14ac:dyDescent="0.2">
      <c r="A530" s="2">
        <v>1</v>
      </c>
      <c r="B530" s="165">
        <v>25</v>
      </c>
      <c r="C530" s="165">
        <v>24</v>
      </c>
      <c r="D530" s="165">
        <v>25</v>
      </c>
      <c r="E530" s="165">
        <v>24</v>
      </c>
      <c r="F530" s="165">
        <v>25</v>
      </c>
      <c r="G530" s="165">
        <v>24</v>
      </c>
      <c r="H530" s="165">
        <v>25</v>
      </c>
      <c r="I530" s="165">
        <v>24</v>
      </c>
      <c r="J530" s="165">
        <v>25</v>
      </c>
      <c r="K530" s="165">
        <v>24</v>
      </c>
      <c r="L530" s="165">
        <v>25</v>
      </c>
      <c r="M530" s="165">
        <v>24</v>
      </c>
      <c r="N530" s="165">
        <v>25</v>
      </c>
      <c r="O530" s="165">
        <v>24</v>
      </c>
      <c r="P530" s="165">
        <v>25</v>
      </c>
      <c r="Q530" s="165">
        <v>24</v>
      </c>
      <c r="R530" s="165">
        <v>25</v>
      </c>
      <c r="S530" s="165">
        <v>24</v>
      </c>
      <c r="T530" s="165">
        <v>25</v>
      </c>
      <c r="U530" s="165">
        <v>24</v>
      </c>
      <c r="V530" s="165">
        <v>25</v>
      </c>
      <c r="W530" s="165">
        <v>24</v>
      </c>
      <c r="X530" s="165">
        <v>25</v>
      </c>
      <c r="Y530" s="165">
        <v>24</v>
      </c>
      <c r="Z530" s="165">
        <v>25</v>
      </c>
      <c r="AA530" s="165">
        <v>24</v>
      </c>
      <c r="AB530" s="165">
        <v>25</v>
      </c>
      <c r="AC530" s="165">
        <v>24</v>
      </c>
      <c r="AD530" s="165">
        <v>25</v>
      </c>
      <c r="AE530" s="165">
        <v>24</v>
      </c>
      <c r="AF530" s="165">
        <v>25</v>
      </c>
      <c r="AG530" s="165">
        <v>24</v>
      </c>
    </row>
    <row r="531" spans="1:33" ht="20.100000000000001" customHeight="1" x14ac:dyDescent="0.2">
      <c r="A531" s="2">
        <v>2</v>
      </c>
      <c r="B531" s="165">
        <v>24</v>
      </c>
      <c r="C531" s="165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3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5">
        <v>24</v>
      </c>
      <c r="AG531" s="165">
        <v>25</v>
      </c>
    </row>
    <row r="532" spans="1:33" ht="20.100000000000001" customHeight="1" x14ac:dyDescent="0.2">
      <c r="A532" s="2">
        <v>3</v>
      </c>
      <c r="B532" s="165">
        <v>25</v>
      </c>
      <c r="C532" s="165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5">
        <v>25</v>
      </c>
      <c r="AG532" s="165">
        <v>24</v>
      </c>
    </row>
    <row r="533" spans="1:33" ht="20.100000000000001" customHeight="1" x14ac:dyDescent="0.2">
      <c r="A533" s="2">
        <v>4</v>
      </c>
      <c r="B533" s="165">
        <v>24</v>
      </c>
      <c r="C533" s="165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5">
        <v>24</v>
      </c>
      <c r="AG533" s="165">
        <v>25</v>
      </c>
    </row>
    <row r="534" spans="1:33" ht="20.100000000000001" customHeight="1" x14ac:dyDescent="0.2">
      <c r="A534" s="2">
        <v>5</v>
      </c>
      <c r="B534" s="165">
        <v>25</v>
      </c>
      <c r="C534" s="165">
        <v>24</v>
      </c>
      <c r="D534" s="33">
        <v>0</v>
      </c>
      <c r="E534" s="33">
        <v>0</v>
      </c>
      <c r="F534" s="33">
        <v>0</v>
      </c>
      <c r="G534" s="167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5">
        <v>25</v>
      </c>
      <c r="AG534" s="165">
        <v>24</v>
      </c>
    </row>
    <row r="535" spans="1:33" ht="20.100000000000001" customHeight="1" x14ac:dyDescent="0.2">
      <c r="A535" s="2">
        <v>6</v>
      </c>
      <c r="B535" s="165">
        <v>24</v>
      </c>
      <c r="C535" s="165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5">
        <v>25</v>
      </c>
      <c r="C536" s="165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5">
        <v>24</v>
      </c>
      <c r="AA536" s="165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5">
        <v>24</v>
      </c>
      <c r="C537" s="165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2">
        <v>26</v>
      </c>
      <c r="R537" s="172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134">
        <v>1</v>
      </c>
      <c r="Y537" s="134">
        <v>1</v>
      </c>
      <c r="Z537" s="165">
        <v>25</v>
      </c>
      <c r="AA537" s="165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5">
        <v>25</v>
      </c>
      <c r="C538" s="165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2">
        <v>26</v>
      </c>
      <c r="R538" s="172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5">
        <v>24</v>
      </c>
      <c r="AA538" s="165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5">
        <v>24</v>
      </c>
      <c r="C539" s="165">
        <v>25</v>
      </c>
      <c r="D539" s="165">
        <v>24</v>
      </c>
      <c r="E539" s="165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2">
        <v>26</v>
      </c>
      <c r="R539" s="172">
        <v>27</v>
      </c>
      <c r="S539" s="33">
        <v>0</v>
      </c>
      <c r="T539" s="33">
        <v>0</v>
      </c>
      <c r="U539" s="29">
        <v>3</v>
      </c>
      <c r="V539" s="29">
        <v>3</v>
      </c>
      <c r="W539" s="33">
        <v>0</v>
      </c>
      <c r="X539" s="33">
        <v>0</v>
      </c>
      <c r="Y539" s="33">
        <v>0</v>
      </c>
      <c r="Z539" s="165">
        <v>25</v>
      </c>
      <c r="AA539" s="165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5">
        <v>25</v>
      </c>
      <c r="C540" s="165">
        <v>24</v>
      </c>
      <c r="D540" s="165">
        <v>25</v>
      </c>
      <c r="E540" s="165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2">
        <v>26</v>
      </c>
      <c r="R540" s="172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5">
        <v>24</v>
      </c>
      <c r="AA540" s="165">
        <v>25</v>
      </c>
      <c r="AB540" s="33">
        <v>0</v>
      </c>
      <c r="AC540" s="33">
        <v>0</v>
      </c>
      <c r="AD540" s="33">
        <v>0</v>
      </c>
      <c r="AE540" s="33">
        <v>0</v>
      </c>
      <c r="AF540" s="165">
        <v>24</v>
      </c>
      <c r="AG540" s="165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2">
        <v>26</v>
      </c>
      <c r="Q541" s="172">
        <v>26</v>
      </c>
      <c r="R541" s="172">
        <v>27</v>
      </c>
      <c r="S541" s="172">
        <v>27</v>
      </c>
      <c r="T541" s="33">
        <v>0</v>
      </c>
      <c r="U541" s="33">
        <v>0</v>
      </c>
      <c r="V541" s="33">
        <v>0</v>
      </c>
      <c r="W541" s="33">
        <v>0</v>
      </c>
      <c r="X541" s="134">
        <v>1</v>
      </c>
      <c r="Y541" s="134">
        <v>1</v>
      </c>
      <c r="Z541" s="165">
        <v>25</v>
      </c>
      <c r="AA541" s="165">
        <v>24</v>
      </c>
      <c r="AB541" s="33">
        <v>0</v>
      </c>
      <c r="AC541" s="33">
        <v>0</v>
      </c>
      <c r="AD541" s="33">
        <v>0</v>
      </c>
      <c r="AE541" s="33">
        <v>0</v>
      </c>
      <c r="AF541" s="165">
        <v>25</v>
      </c>
      <c r="AG541" s="165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2">
        <v>26</v>
      </c>
      <c r="Q542" s="172">
        <v>26</v>
      </c>
      <c r="R542" s="172">
        <v>27</v>
      </c>
      <c r="S542" s="172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5">
        <v>24</v>
      </c>
      <c r="AA542" s="165">
        <v>25</v>
      </c>
      <c r="AB542" s="165">
        <v>24</v>
      </c>
      <c r="AC542" s="165">
        <v>25</v>
      </c>
      <c r="AD542" s="165">
        <v>24</v>
      </c>
      <c r="AE542" s="165">
        <v>25</v>
      </c>
      <c r="AF542" s="165">
        <v>24</v>
      </c>
      <c r="AG542" s="165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5">
        <v>25</v>
      </c>
      <c r="AA543" s="165">
        <v>24</v>
      </c>
      <c r="AB543" s="165">
        <v>25</v>
      </c>
      <c r="AC543" s="165">
        <v>24</v>
      </c>
      <c r="AD543" s="165">
        <v>25</v>
      </c>
      <c r="AE543" s="165">
        <v>24</v>
      </c>
      <c r="AF543" s="165">
        <v>25</v>
      </c>
      <c r="AG543" s="165">
        <v>24</v>
      </c>
    </row>
    <row r="544" spans="1:33" ht="20.100000000000001" customHeight="1" x14ac:dyDescent="0.2">
      <c r="A544" s="2">
        <v>13</v>
      </c>
      <c r="B544" s="166">
        <v>20</v>
      </c>
      <c r="C544" s="166">
        <v>21</v>
      </c>
      <c r="D544" s="166">
        <v>20</v>
      </c>
      <c r="E544" s="166">
        <v>21</v>
      </c>
      <c r="F544" s="166">
        <v>20</v>
      </c>
      <c r="G544" s="166">
        <v>21</v>
      </c>
      <c r="H544" s="166">
        <v>20</v>
      </c>
      <c r="I544" s="166">
        <v>21</v>
      </c>
      <c r="J544" s="166">
        <v>20</v>
      </c>
      <c r="K544" s="166">
        <v>21</v>
      </c>
      <c r="L544" s="166">
        <v>20</v>
      </c>
      <c r="M544" s="166">
        <v>21</v>
      </c>
      <c r="N544" s="166">
        <v>20</v>
      </c>
      <c r="O544" s="166">
        <v>21</v>
      </c>
      <c r="P544" s="166">
        <v>20</v>
      </c>
      <c r="Q544" s="166">
        <v>21</v>
      </c>
      <c r="R544" s="166">
        <v>20</v>
      </c>
      <c r="S544" s="166">
        <v>21</v>
      </c>
      <c r="T544" s="166">
        <v>20</v>
      </c>
      <c r="U544" s="166">
        <v>21</v>
      </c>
      <c r="V544" s="166">
        <v>20</v>
      </c>
      <c r="W544" s="166">
        <v>21</v>
      </c>
      <c r="X544" s="166">
        <v>20</v>
      </c>
      <c r="Y544" s="166">
        <v>21</v>
      </c>
      <c r="Z544" s="166">
        <v>20</v>
      </c>
      <c r="AA544" s="166">
        <v>21</v>
      </c>
      <c r="AB544" s="166">
        <v>20</v>
      </c>
      <c r="AC544" s="166">
        <v>21</v>
      </c>
      <c r="AD544" s="166">
        <v>20</v>
      </c>
      <c r="AE544" s="166">
        <v>21</v>
      </c>
      <c r="AF544" s="166">
        <v>20</v>
      </c>
      <c r="AG544" s="166">
        <v>21</v>
      </c>
    </row>
    <row r="545" spans="1:33" ht="20.100000000000001" customHeight="1" thickBot="1" x14ac:dyDescent="0.25">
      <c r="A545" s="15">
        <v>32</v>
      </c>
      <c r="B545" s="193" t="s">
        <v>114</v>
      </c>
      <c r="C545" s="194"/>
      <c r="D545" s="194"/>
      <c r="E545" s="194"/>
      <c r="F545" s="194"/>
      <c r="G545" s="194"/>
      <c r="H545" s="194"/>
      <c r="I545" s="194"/>
      <c r="J545" s="194"/>
      <c r="K545" s="194"/>
      <c r="L545" s="194"/>
      <c r="M545" s="194"/>
      <c r="N545" s="194"/>
      <c r="O545" s="194"/>
      <c r="P545" s="194"/>
      <c r="Q545" s="194"/>
      <c r="R545" s="194"/>
      <c r="S545" s="194"/>
      <c r="T545" s="194"/>
      <c r="U545" s="194"/>
      <c r="V545" s="194"/>
      <c r="W545" s="194"/>
      <c r="X545" s="194"/>
      <c r="Y545" s="194"/>
      <c r="Z545" s="194"/>
      <c r="AA545" s="194"/>
      <c r="AB545" s="194"/>
      <c r="AC545" s="194"/>
      <c r="AD545" s="194"/>
      <c r="AE545" s="194"/>
      <c r="AF545" s="194"/>
      <c r="AG545" s="195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4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.100000000000001" customHeight="1" x14ac:dyDescent="0.2">
      <c r="A551" s="2">
        <v>5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6</v>
      </c>
      <c r="B552" s="33">
        <v>0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7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4">
        <v>24</v>
      </c>
      <c r="X555" s="165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10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4">
        <v>26</v>
      </c>
      <c r="X556" s="165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11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12</v>
      </c>
      <c r="B558" s="33">
        <v>0</v>
      </c>
      <c r="C558" s="164">
        <v>24</v>
      </c>
      <c r="D558" s="165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13</v>
      </c>
      <c r="B559" s="33">
        <v>0</v>
      </c>
      <c r="C559" s="164">
        <v>26</v>
      </c>
      <c r="D559" s="165">
        <v>27</v>
      </c>
      <c r="E559" s="33">
        <v>0</v>
      </c>
      <c r="F559" s="33">
        <v>0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33">
        <v>0</v>
      </c>
      <c r="S559" s="33">
        <v>0</v>
      </c>
      <c r="T559" s="33">
        <v>0</v>
      </c>
      <c r="U559" s="33">
        <v>0</v>
      </c>
      <c r="V559" s="33">
        <v>0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187" t="s">
        <v>115</v>
      </c>
      <c r="C562" s="188"/>
      <c r="D562" s="188"/>
      <c r="E562" s="188"/>
      <c r="F562" s="188"/>
      <c r="G562" s="188"/>
      <c r="H562" s="188"/>
      <c r="I562" s="188"/>
      <c r="J562" s="188"/>
      <c r="K562" s="188"/>
      <c r="L562" s="188"/>
      <c r="M562" s="188"/>
      <c r="N562" s="188"/>
      <c r="O562" s="188"/>
      <c r="P562" s="188"/>
      <c r="Q562" s="188"/>
      <c r="R562" s="188"/>
      <c r="S562" s="188"/>
      <c r="T562" s="188"/>
      <c r="U562" s="188"/>
      <c r="V562" s="188"/>
      <c r="W562" s="188"/>
      <c r="X562" s="188"/>
      <c r="Y562" s="188"/>
      <c r="Z562" s="188"/>
      <c r="AA562" s="188"/>
      <c r="AB562" s="188"/>
      <c r="AC562" s="188"/>
      <c r="AD562" s="188"/>
      <c r="AE562" s="188"/>
      <c r="AF562" s="188"/>
      <c r="AG562" s="189"/>
    </row>
    <row r="563" spans="1:33" ht="20.100000000000001" customHeight="1" x14ac:dyDescent="0.2">
      <c r="A563" s="2">
        <v>0</v>
      </c>
      <c r="B563" s="168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68">
        <v>1</v>
      </c>
    </row>
    <row r="564" spans="1:33" ht="20.100000000000001" customHeight="1" x14ac:dyDescent="0.2">
      <c r="A564" s="2">
        <v>1</v>
      </c>
      <c r="B564" s="168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68">
        <v>1</v>
      </c>
    </row>
    <row r="565" spans="1:33" ht="20.100000000000001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.100000000000001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.100000000000001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.100000000000001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.100000000000001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.100000000000001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.100000000000001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.100000000000001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.100000000000001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.100000000000001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.100000000000001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.100000000000001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.100000000000001" customHeight="1" thickBot="1" x14ac:dyDescent="0.25">
      <c r="A578" s="2">
        <v>13</v>
      </c>
      <c r="B578" s="168">
        <v>1</v>
      </c>
      <c r="C578" s="168">
        <v>1</v>
      </c>
      <c r="D578" s="168">
        <v>1</v>
      </c>
      <c r="E578" s="168">
        <v>1</v>
      </c>
      <c r="F578" s="168">
        <v>1</v>
      </c>
      <c r="G578" s="168">
        <v>1</v>
      </c>
      <c r="H578" s="168">
        <v>1</v>
      </c>
      <c r="I578" s="168">
        <v>1</v>
      </c>
      <c r="J578" s="168">
        <v>1</v>
      </c>
      <c r="K578" s="168">
        <v>1</v>
      </c>
      <c r="L578" s="168">
        <v>1</v>
      </c>
      <c r="M578" s="168">
        <v>1</v>
      </c>
      <c r="N578" s="168">
        <v>1</v>
      </c>
      <c r="O578" s="168">
        <v>1</v>
      </c>
      <c r="P578" s="168">
        <v>1</v>
      </c>
      <c r="Q578" s="168">
        <v>1</v>
      </c>
      <c r="R578" s="168">
        <v>1</v>
      </c>
      <c r="S578" s="168">
        <v>1</v>
      </c>
      <c r="T578" s="168">
        <v>1</v>
      </c>
      <c r="U578" s="168">
        <v>1</v>
      </c>
      <c r="V578" s="168">
        <v>1</v>
      </c>
      <c r="W578" s="168">
        <v>1</v>
      </c>
      <c r="X578" s="168">
        <v>1</v>
      </c>
      <c r="Y578" s="168">
        <v>1</v>
      </c>
      <c r="Z578" s="168">
        <v>1</v>
      </c>
      <c r="AA578" s="168">
        <v>1</v>
      </c>
      <c r="AB578" s="168">
        <v>1</v>
      </c>
      <c r="AC578" s="168">
        <v>1</v>
      </c>
      <c r="AD578" s="168">
        <v>1</v>
      </c>
      <c r="AE578" s="168">
        <v>1</v>
      </c>
      <c r="AF578" s="168">
        <v>1</v>
      </c>
      <c r="AG578" s="168">
        <v>1</v>
      </c>
    </row>
    <row r="579" spans="1:33" ht="20.100000000000001" customHeight="1" thickBot="1" x14ac:dyDescent="0.25">
      <c r="A579" s="15">
        <v>34</v>
      </c>
      <c r="B579" s="187" t="s">
        <v>116</v>
      </c>
      <c r="C579" s="188"/>
      <c r="D579" s="188"/>
      <c r="E579" s="188"/>
      <c r="F579" s="188"/>
      <c r="G579" s="188"/>
      <c r="H579" s="188"/>
      <c r="I579" s="188"/>
      <c r="J579" s="188"/>
      <c r="K579" s="188"/>
      <c r="L579" s="188"/>
      <c r="M579" s="188"/>
      <c r="N579" s="188"/>
      <c r="O579" s="188"/>
      <c r="P579" s="188"/>
      <c r="Q579" s="188"/>
      <c r="R579" s="188"/>
      <c r="S579" s="188"/>
      <c r="T579" s="188"/>
      <c r="U579" s="188"/>
      <c r="V579" s="188"/>
      <c r="W579" s="188"/>
      <c r="X579" s="188"/>
      <c r="Y579" s="188"/>
      <c r="Z579" s="188"/>
      <c r="AA579" s="188"/>
      <c r="AB579" s="188"/>
      <c r="AC579" s="188"/>
      <c r="AD579" s="188"/>
      <c r="AE579" s="188"/>
      <c r="AF579" s="188"/>
      <c r="AG579" s="189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.100000000000001" customHeight="1" x14ac:dyDescent="0.2">
      <c r="A581" s="2">
        <v>1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64">
        <v>3</v>
      </c>
    </row>
    <row r="582" spans="1:33" ht="20.100000000000001" customHeight="1" x14ac:dyDescent="0.2">
      <c r="A582" s="2">
        <v>2</v>
      </c>
      <c r="B582" s="64">
        <v>3</v>
      </c>
      <c r="C582" s="22">
        <v>20</v>
      </c>
      <c r="D582" s="172">
        <v>7</v>
      </c>
      <c r="E582" s="172">
        <v>8</v>
      </c>
      <c r="F582" s="22">
        <v>20</v>
      </c>
      <c r="G582" s="22">
        <v>20</v>
      </c>
      <c r="H582" s="22">
        <v>20</v>
      </c>
      <c r="I582" s="22">
        <v>20</v>
      </c>
      <c r="J582" s="22">
        <v>20</v>
      </c>
      <c r="K582" s="22">
        <v>20</v>
      </c>
      <c r="L582" s="33">
        <v>0</v>
      </c>
      <c r="M582" s="33">
        <v>0</v>
      </c>
      <c r="N582" s="33">
        <v>0</v>
      </c>
      <c r="O582" s="177">
        <v>4</v>
      </c>
      <c r="P582" s="177">
        <v>4</v>
      </c>
      <c r="Q582" s="177">
        <v>4</v>
      </c>
      <c r="R582" s="177">
        <v>4</v>
      </c>
      <c r="S582" s="177">
        <v>4</v>
      </c>
      <c r="T582" s="177">
        <v>4</v>
      </c>
      <c r="U582" s="33">
        <v>0</v>
      </c>
      <c r="V582" s="33">
        <v>0</v>
      </c>
      <c r="W582" s="33">
        <v>0</v>
      </c>
      <c r="X582" s="22">
        <v>20</v>
      </c>
      <c r="Y582" s="22">
        <v>20</v>
      </c>
      <c r="Z582" s="22">
        <v>20</v>
      </c>
      <c r="AA582" s="22">
        <v>20</v>
      </c>
      <c r="AB582" s="22">
        <v>20</v>
      </c>
      <c r="AC582" s="22">
        <v>20</v>
      </c>
      <c r="AD582" s="22">
        <v>20</v>
      </c>
      <c r="AE582" s="22">
        <v>20</v>
      </c>
      <c r="AF582" s="22">
        <v>20</v>
      </c>
      <c r="AG582" s="64">
        <v>3</v>
      </c>
    </row>
    <row r="583" spans="1:33" ht="20.100000000000001" customHeight="1" x14ac:dyDescent="0.2">
      <c r="A583" s="2">
        <v>3</v>
      </c>
      <c r="B583" s="64">
        <v>3</v>
      </c>
      <c r="C583" s="139">
        <v>21</v>
      </c>
      <c r="D583" s="172">
        <v>7</v>
      </c>
      <c r="E583" s="172">
        <v>8</v>
      </c>
      <c r="F583" s="139">
        <v>21</v>
      </c>
      <c r="G583" s="139">
        <v>21</v>
      </c>
      <c r="H583" s="139">
        <v>21</v>
      </c>
      <c r="I583" s="139">
        <v>21</v>
      </c>
      <c r="J583" s="139">
        <v>21</v>
      </c>
      <c r="K583" s="139">
        <v>21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33">
        <v>0</v>
      </c>
      <c r="R583" s="33">
        <v>0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21</v>
      </c>
      <c r="Y583" s="139">
        <v>21</v>
      </c>
      <c r="Z583" s="139">
        <v>21</v>
      </c>
      <c r="AA583" s="139">
        <v>21</v>
      </c>
      <c r="AB583" s="139">
        <v>21</v>
      </c>
      <c r="AC583" s="139">
        <v>21</v>
      </c>
      <c r="AD583" s="139">
        <v>21</v>
      </c>
      <c r="AE583" s="139">
        <v>21</v>
      </c>
      <c r="AF583" s="139">
        <v>21</v>
      </c>
      <c r="AG583" s="64">
        <v>3</v>
      </c>
    </row>
    <row r="584" spans="1:33" ht="20.100000000000001" customHeight="1" x14ac:dyDescent="0.2">
      <c r="A584" s="2">
        <v>4</v>
      </c>
      <c r="B584" s="64">
        <v>3</v>
      </c>
      <c r="C584" s="139">
        <v>22</v>
      </c>
      <c r="D584" s="172">
        <v>7</v>
      </c>
      <c r="E584" s="172">
        <v>8</v>
      </c>
      <c r="F584" s="139">
        <v>22</v>
      </c>
      <c r="G584" s="139">
        <v>22</v>
      </c>
      <c r="H584" s="139">
        <v>22</v>
      </c>
      <c r="I584" s="139">
        <v>22</v>
      </c>
      <c r="J584" s="139">
        <v>22</v>
      </c>
      <c r="K584" s="139">
        <v>22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50">
        <v>32</v>
      </c>
      <c r="R584" s="23">
        <v>0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39">
        <v>22</v>
      </c>
      <c r="Y584" s="139">
        <v>22</v>
      </c>
      <c r="Z584" s="139">
        <v>22</v>
      </c>
      <c r="AA584" s="139">
        <v>22</v>
      </c>
      <c r="AB584" s="139">
        <v>22</v>
      </c>
      <c r="AC584" s="139">
        <v>22</v>
      </c>
      <c r="AD584" s="139">
        <v>22</v>
      </c>
      <c r="AE584" s="139">
        <v>22</v>
      </c>
      <c r="AF584" s="139">
        <v>22</v>
      </c>
      <c r="AG584" s="64">
        <v>3</v>
      </c>
    </row>
    <row r="585" spans="1:33" ht="20.100000000000001" customHeight="1" x14ac:dyDescent="0.2">
      <c r="A585" s="2">
        <v>5</v>
      </c>
      <c r="B585" s="64">
        <v>3</v>
      </c>
      <c r="C585" s="33">
        <v>0</v>
      </c>
      <c r="D585" s="172">
        <v>7</v>
      </c>
      <c r="E585" s="172">
        <v>8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18">
        <v>13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23">
        <v>0</v>
      </c>
      <c r="R585" s="23">
        <v>0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18">
        <v>13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.100000000000001" customHeight="1" x14ac:dyDescent="0.2">
      <c r="A586" s="2">
        <v>6</v>
      </c>
      <c r="B586" s="64">
        <v>3</v>
      </c>
      <c r="C586" s="33">
        <v>0</v>
      </c>
      <c r="D586" s="172">
        <v>7</v>
      </c>
      <c r="E586" s="172">
        <v>8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178">
        <v>114</v>
      </c>
      <c r="R586" s="178">
        <v>6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178">
        <v>13</v>
      </c>
      <c r="R587" s="178">
        <v>17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33">
        <v>0</v>
      </c>
      <c r="N588" s="33">
        <v>0</v>
      </c>
      <c r="O588" s="171">
        <v>23</v>
      </c>
      <c r="P588" s="171">
        <v>23</v>
      </c>
      <c r="Q588" s="172">
        <v>7</v>
      </c>
      <c r="R588" s="172">
        <v>8</v>
      </c>
      <c r="S588" s="171">
        <v>23</v>
      </c>
      <c r="T588" s="171">
        <v>23</v>
      </c>
      <c r="U588" s="33">
        <v>0</v>
      </c>
      <c r="V588" s="33">
        <v>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.100000000000001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33">
        <v>0</v>
      </c>
      <c r="N589" s="33">
        <v>0</v>
      </c>
      <c r="O589" s="33">
        <v>0</v>
      </c>
      <c r="P589" s="33">
        <v>0</v>
      </c>
      <c r="Q589" s="172">
        <v>7</v>
      </c>
      <c r="R589" s="172">
        <v>8</v>
      </c>
      <c r="S589" s="33">
        <v>0</v>
      </c>
      <c r="T589" s="33">
        <v>0</v>
      </c>
      <c r="U589" s="33">
        <v>0</v>
      </c>
      <c r="V589" s="33">
        <v>0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.100000000000001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33">
        <v>0</v>
      </c>
      <c r="N590" s="33">
        <v>0</v>
      </c>
      <c r="O590" s="33">
        <v>0</v>
      </c>
      <c r="P590" s="33">
        <v>0</v>
      </c>
      <c r="Q590" s="172">
        <v>7</v>
      </c>
      <c r="R590" s="172">
        <v>8</v>
      </c>
      <c r="S590" s="33">
        <v>0</v>
      </c>
      <c r="T590" s="33">
        <v>0</v>
      </c>
      <c r="U590" s="33">
        <v>0</v>
      </c>
      <c r="V590" s="33">
        <v>0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.100000000000001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172">
        <v>7</v>
      </c>
      <c r="R591" s="172">
        <v>8</v>
      </c>
      <c r="S591" s="33">
        <v>0</v>
      </c>
      <c r="T591" s="33">
        <v>0</v>
      </c>
      <c r="U591" s="33">
        <v>0</v>
      </c>
      <c r="V591" s="33">
        <v>0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.100000000000001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178">
        <v>114</v>
      </c>
      <c r="N592" s="178">
        <v>8</v>
      </c>
      <c r="O592" s="33">
        <v>0</v>
      </c>
      <c r="P592" s="33">
        <v>0</v>
      </c>
      <c r="Q592" s="172">
        <v>7</v>
      </c>
      <c r="R592" s="172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178">
        <v>114</v>
      </c>
      <c r="AD592" s="178">
        <v>3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178">
        <v>9</v>
      </c>
      <c r="N593" s="178">
        <v>13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178">
        <v>24</v>
      </c>
      <c r="AD593" s="178">
        <v>29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35">
        <v>1</v>
      </c>
      <c r="R594" s="35">
        <v>1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.100000000000001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187" t="s">
        <v>117</v>
      </c>
      <c r="C596" s="188"/>
      <c r="D596" s="188"/>
      <c r="E596" s="188"/>
      <c r="F596" s="188"/>
      <c r="G596" s="188"/>
      <c r="H596" s="188"/>
      <c r="I596" s="188"/>
      <c r="J596" s="188"/>
      <c r="K596" s="188"/>
      <c r="L596" s="188"/>
      <c r="M596" s="188"/>
      <c r="N596" s="188"/>
      <c r="O596" s="188"/>
      <c r="P596" s="188"/>
      <c r="Q596" s="188"/>
      <c r="R596" s="188"/>
      <c r="S596" s="188"/>
      <c r="T596" s="188"/>
      <c r="U596" s="188"/>
      <c r="V596" s="188"/>
      <c r="W596" s="188"/>
      <c r="X596" s="188"/>
      <c r="Y596" s="188"/>
      <c r="Z596" s="188"/>
      <c r="AA596" s="188"/>
      <c r="AB596" s="188"/>
      <c r="AC596" s="188"/>
      <c r="AD596" s="188"/>
      <c r="AE596" s="188"/>
      <c r="AF596" s="188"/>
      <c r="AG596" s="189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59">
        <v>98</v>
      </c>
      <c r="AA597" s="60">
        <v>3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6">
        <v>106</v>
      </c>
      <c r="O598" s="22">
        <v>2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61">
        <v>8</v>
      </c>
      <c r="AA598" s="62">
        <v>48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18">
        <v>13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18">
        <v>13</v>
      </c>
      <c r="W600" s="33">
        <v>0</v>
      </c>
      <c r="X600" s="33">
        <v>0</v>
      </c>
      <c r="Y600" s="174">
        <v>2</v>
      </c>
      <c r="Z600" s="33">
        <v>0</v>
      </c>
      <c r="AA600" s="33">
        <v>0</v>
      </c>
      <c r="AB600" s="33">
        <v>0</v>
      </c>
      <c r="AC600" s="174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18">
        <v>13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174">
        <v>20</v>
      </c>
      <c r="V601" s="174">
        <v>21</v>
      </c>
      <c r="W601" s="174">
        <v>22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174">
        <v>20</v>
      </c>
      <c r="H602" s="174">
        <v>21</v>
      </c>
      <c r="I602" s="174">
        <v>22</v>
      </c>
      <c r="J602" s="33">
        <v>0</v>
      </c>
      <c r="K602" s="33">
        <v>0</v>
      </c>
      <c r="L602" s="33">
        <v>0</v>
      </c>
      <c r="M602" s="174">
        <v>2</v>
      </c>
      <c r="N602" s="33">
        <v>0</v>
      </c>
      <c r="O602" s="33">
        <v>0</v>
      </c>
      <c r="P602" s="33">
        <v>0</v>
      </c>
      <c r="Q602" s="174">
        <v>2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4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174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4">
        <v>20</v>
      </c>
      <c r="AA604" s="174">
        <v>21</v>
      </c>
      <c r="AB604" s="174">
        <v>22</v>
      </c>
      <c r="AC604" s="174">
        <v>2</v>
      </c>
      <c r="AD604" s="174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4">
        <v>2</v>
      </c>
      <c r="AG605" s="33">
        <v>0</v>
      </c>
    </row>
    <row r="606" spans="1:33" ht="20.100000000000001" customHeight="1" x14ac:dyDescent="0.2">
      <c r="A606" s="2">
        <v>9</v>
      </c>
      <c r="B606" s="174">
        <v>20</v>
      </c>
      <c r="C606" s="174">
        <v>21</v>
      </c>
      <c r="D606" s="174">
        <v>21</v>
      </c>
      <c r="E606" s="174">
        <v>22</v>
      </c>
      <c r="F606" s="33">
        <v>0</v>
      </c>
      <c r="G606" s="33">
        <v>0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6">
        <v>106</v>
      </c>
      <c r="Q606" s="22">
        <v>2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18">
        <v>13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18">
        <v>13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4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33">
        <v>0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33">
        <v>0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33">
        <v>0</v>
      </c>
      <c r="L609" s="33">
        <v>0</v>
      </c>
      <c r="M609" s="174">
        <v>20</v>
      </c>
      <c r="N609" s="174">
        <v>21</v>
      </c>
      <c r="O609" s="174">
        <v>21</v>
      </c>
      <c r="P609" s="174">
        <v>21</v>
      </c>
      <c r="Q609" s="174">
        <v>21</v>
      </c>
      <c r="R609" s="174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33">
        <v>0</v>
      </c>
      <c r="Z609" s="33">
        <v>0</v>
      </c>
      <c r="AA609" s="33">
        <v>0</v>
      </c>
      <c r="AB609" s="174">
        <v>20</v>
      </c>
      <c r="AC609" s="174">
        <v>21</v>
      </c>
      <c r="AD609" s="174">
        <v>21</v>
      </c>
      <c r="AE609" s="174">
        <v>21</v>
      </c>
      <c r="AF609" s="174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4">
        <v>20</v>
      </c>
      <c r="G610" s="174">
        <v>21</v>
      </c>
      <c r="H610" s="174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4">
        <v>20</v>
      </c>
      <c r="T610" s="174">
        <v>21</v>
      </c>
      <c r="U610" s="174">
        <v>22</v>
      </c>
      <c r="V610" s="33">
        <v>0</v>
      </c>
      <c r="W610" s="33">
        <v>0</v>
      </c>
      <c r="X610" s="33">
        <v>0</v>
      </c>
      <c r="Y610" s="33">
        <v>0</v>
      </c>
      <c r="Z610" s="174">
        <v>20</v>
      </c>
      <c r="AA610" s="174">
        <v>22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71">
        <v>5</v>
      </c>
      <c r="K611" s="33">
        <v>0</v>
      </c>
      <c r="L611" s="33">
        <v>0</v>
      </c>
      <c r="M611" s="33">
        <v>0</v>
      </c>
      <c r="N611" s="171">
        <v>5</v>
      </c>
      <c r="O611" s="33">
        <v>0</v>
      </c>
      <c r="P611" s="171">
        <v>5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171">
        <v>5</v>
      </c>
      <c r="AD611" s="33">
        <v>0</v>
      </c>
      <c r="AE611" s="171">
        <v>5</v>
      </c>
      <c r="AF611" s="33">
        <v>0</v>
      </c>
      <c r="AG611" s="171">
        <v>5</v>
      </c>
    </row>
    <row r="612" spans="1:33" ht="20.100000000000001" customHeight="1" thickBot="1" x14ac:dyDescent="0.25">
      <c r="A612" s="2">
        <v>13</v>
      </c>
      <c r="B612" s="173">
        <v>24</v>
      </c>
      <c r="C612" s="173">
        <v>25</v>
      </c>
      <c r="D612" s="173">
        <v>25</v>
      </c>
      <c r="E612" s="173">
        <v>25</v>
      </c>
      <c r="F612" s="173">
        <v>25</v>
      </c>
      <c r="G612" s="173">
        <v>25</v>
      </c>
      <c r="H612" s="173">
        <v>25</v>
      </c>
      <c r="I612" s="173">
        <v>25</v>
      </c>
      <c r="J612" s="173">
        <v>25</v>
      </c>
      <c r="K612" s="173">
        <v>25</v>
      </c>
      <c r="L612" s="173">
        <v>25</v>
      </c>
      <c r="M612" s="173">
        <v>25</v>
      </c>
      <c r="N612" s="173">
        <v>25</v>
      </c>
      <c r="O612" s="173">
        <v>25</v>
      </c>
      <c r="P612" s="173">
        <v>25</v>
      </c>
      <c r="Q612" s="173">
        <v>25</v>
      </c>
      <c r="R612" s="173">
        <v>25</v>
      </c>
      <c r="S612" s="173">
        <v>25</v>
      </c>
      <c r="T612" s="173">
        <v>25</v>
      </c>
      <c r="U612" s="173">
        <v>25</v>
      </c>
      <c r="V612" s="76">
        <v>4</v>
      </c>
      <c r="W612" s="76">
        <v>4</v>
      </c>
      <c r="X612" s="76">
        <v>4</v>
      </c>
      <c r="Y612" s="76">
        <v>4</v>
      </c>
      <c r="Z612" s="173">
        <v>25</v>
      </c>
      <c r="AA612" s="173">
        <v>25</v>
      </c>
      <c r="AB612" s="173">
        <v>25</v>
      </c>
      <c r="AC612" s="173">
        <v>25</v>
      </c>
      <c r="AD612" s="173">
        <v>25</v>
      </c>
      <c r="AE612" s="173">
        <v>25</v>
      </c>
      <c r="AF612" s="173">
        <v>25</v>
      </c>
      <c r="AG612" s="173">
        <v>26</v>
      </c>
    </row>
    <row r="613" spans="1:33" ht="20.100000000000001" customHeight="1" thickBot="1" x14ac:dyDescent="0.25">
      <c r="A613" s="15">
        <v>36</v>
      </c>
      <c r="B613" s="187" t="s">
        <v>118</v>
      </c>
      <c r="C613" s="188"/>
      <c r="D613" s="188"/>
      <c r="E613" s="188"/>
      <c r="F613" s="188"/>
      <c r="G613" s="188"/>
      <c r="H613" s="188"/>
      <c r="I613" s="188"/>
      <c r="J613" s="188"/>
      <c r="K613" s="188"/>
      <c r="L613" s="188"/>
      <c r="M613" s="188"/>
      <c r="N613" s="188"/>
      <c r="O613" s="188"/>
      <c r="P613" s="188"/>
      <c r="Q613" s="188"/>
      <c r="R613" s="188"/>
      <c r="S613" s="188"/>
      <c r="T613" s="188"/>
      <c r="U613" s="188"/>
      <c r="V613" s="188"/>
      <c r="W613" s="188"/>
      <c r="X613" s="188"/>
      <c r="Y613" s="188"/>
      <c r="Z613" s="188"/>
      <c r="AA613" s="188"/>
      <c r="AB613" s="188"/>
      <c r="AC613" s="188"/>
      <c r="AD613" s="188"/>
      <c r="AE613" s="188"/>
      <c r="AF613" s="188"/>
      <c r="AG613" s="189"/>
    </row>
    <row r="614" spans="1:33" ht="20.100000000000001" customHeight="1" x14ac:dyDescent="0.2">
      <c r="A614" s="2">
        <v>0</v>
      </c>
      <c r="B614" s="182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82">
        <v>24</v>
      </c>
    </row>
    <row r="615" spans="1:33" ht="20.100000000000001" customHeight="1" thickBot="1" x14ac:dyDescent="0.25">
      <c r="A615" s="2">
        <v>1</v>
      </c>
      <c r="B615" s="183">
        <v>27</v>
      </c>
      <c r="C615" s="33">
        <v>0</v>
      </c>
      <c r="D615" s="33">
        <v>0</v>
      </c>
      <c r="E615" s="33">
        <v>0</v>
      </c>
      <c r="F615" s="33">
        <v>0</v>
      </c>
      <c r="G615" s="33">
        <v>0</v>
      </c>
      <c r="H615" s="33">
        <v>0</v>
      </c>
      <c r="I615" s="33">
        <v>0</v>
      </c>
      <c r="J615" s="33">
        <v>0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83">
        <v>25</v>
      </c>
    </row>
    <row r="616" spans="1:33" ht="20.100000000000001" customHeight="1" x14ac:dyDescent="0.2">
      <c r="A616" s="2">
        <v>2</v>
      </c>
      <c r="B616" s="182">
        <v>26</v>
      </c>
      <c r="C616" s="33">
        <v>0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82">
        <v>24</v>
      </c>
    </row>
    <row r="617" spans="1:33" ht="20.100000000000001" customHeight="1" thickBot="1" x14ac:dyDescent="0.25">
      <c r="A617" s="2">
        <v>3</v>
      </c>
      <c r="B617" s="183">
        <v>27</v>
      </c>
      <c r="C617" s="33">
        <v>0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83">
        <v>25</v>
      </c>
    </row>
    <row r="618" spans="1:33" ht="20.100000000000001" customHeight="1" x14ac:dyDescent="0.2">
      <c r="A618" s="2">
        <v>4</v>
      </c>
      <c r="B618" s="182">
        <v>26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82">
        <v>24</v>
      </c>
    </row>
    <row r="619" spans="1:33" ht="20.100000000000001" customHeight="1" thickBot="1" x14ac:dyDescent="0.25">
      <c r="A619" s="2">
        <v>5</v>
      </c>
      <c r="B619" s="183">
        <v>27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41">
        <v>127</v>
      </c>
      <c r="AB619" s="44">
        <v>0</v>
      </c>
      <c r="AC619" s="33">
        <v>0</v>
      </c>
      <c r="AD619" s="33">
        <v>0</v>
      </c>
      <c r="AE619" s="33">
        <v>0</v>
      </c>
      <c r="AF619" s="33">
        <v>0</v>
      </c>
      <c r="AG619" s="183">
        <v>25</v>
      </c>
    </row>
    <row r="620" spans="1:33" ht="20.100000000000001" customHeight="1" x14ac:dyDescent="0.2">
      <c r="A620" s="2">
        <v>6</v>
      </c>
      <c r="B620" s="182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59">
        <v>84</v>
      </c>
      <c r="Y620" s="60">
        <v>3</v>
      </c>
      <c r="Z620" s="33">
        <v>0</v>
      </c>
      <c r="AA620" s="43">
        <v>0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82">
        <v>24</v>
      </c>
    </row>
    <row r="621" spans="1:33" ht="20.100000000000001" customHeight="1" thickBot="1" x14ac:dyDescent="0.25">
      <c r="A621" s="2">
        <v>7</v>
      </c>
      <c r="B621" s="183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61">
        <v>8</v>
      </c>
      <c r="Y621" s="62">
        <v>96</v>
      </c>
      <c r="Z621" s="33">
        <v>0</v>
      </c>
      <c r="AA621" s="185">
        <v>1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183">
        <v>25</v>
      </c>
    </row>
    <row r="622" spans="1:33" ht="20.100000000000001" customHeight="1" x14ac:dyDescent="0.2">
      <c r="A622" s="2">
        <v>13</v>
      </c>
      <c r="B622" s="182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80">
        <v>7</v>
      </c>
      <c r="O622" s="80">
        <v>7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4">
        <v>16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82">
        <v>24</v>
      </c>
    </row>
    <row r="623" spans="1:33" ht="20.100000000000001" customHeight="1" thickBot="1" x14ac:dyDescent="0.25">
      <c r="A623" s="2">
        <v>9</v>
      </c>
      <c r="B623" s="183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184">
        <v>16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183">
        <v>25</v>
      </c>
    </row>
    <row r="624" spans="1:33" ht="20.100000000000001" customHeight="1" x14ac:dyDescent="0.2">
      <c r="A624" s="2">
        <v>3</v>
      </c>
      <c r="B624" s="182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184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82">
        <v>24</v>
      </c>
    </row>
    <row r="625" spans="1:33" ht="20.100000000000001" customHeight="1" thickBot="1" x14ac:dyDescent="0.25">
      <c r="A625" s="2">
        <v>11</v>
      </c>
      <c r="B625" s="183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185">
        <v>1</v>
      </c>
      <c r="W625" s="33">
        <v>0</v>
      </c>
      <c r="X625" s="33">
        <v>0</v>
      </c>
      <c r="Y625" s="33">
        <v>0</v>
      </c>
      <c r="Z625" s="33">
        <v>0</v>
      </c>
      <c r="AA625" s="184">
        <v>16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183">
        <v>25</v>
      </c>
    </row>
    <row r="626" spans="1:33" ht="20.100000000000001" customHeight="1" x14ac:dyDescent="0.2">
      <c r="A626" s="2">
        <v>12</v>
      </c>
      <c r="B626" s="182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184">
        <v>16</v>
      </c>
      <c r="W626" s="33">
        <v>0</v>
      </c>
      <c r="X626" s="33">
        <v>0</v>
      </c>
      <c r="Y626" s="33">
        <v>0</v>
      </c>
      <c r="Z626" s="33">
        <v>0</v>
      </c>
      <c r="AA626" s="184">
        <v>16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182">
        <v>24</v>
      </c>
    </row>
    <row r="627" spans="1:33" ht="20.100000000000001" customHeight="1" thickBot="1" x14ac:dyDescent="0.25">
      <c r="A627" s="2">
        <v>13</v>
      </c>
      <c r="B627" s="183">
        <v>27</v>
      </c>
      <c r="C627" s="33">
        <v>0</v>
      </c>
      <c r="D627" s="33">
        <v>0</v>
      </c>
      <c r="E627" s="33">
        <v>0</v>
      </c>
      <c r="F627" s="33">
        <v>0</v>
      </c>
      <c r="G627" s="185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184">
        <v>16</v>
      </c>
      <c r="W627" s="33">
        <v>0</v>
      </c>
      <c r="X627" s="33">
        <v>0</v>
      </c>
      <c r="Y627" s="33">
        <v>0</v>
      </c>
      <c r="Z627" s="33">
        <v>0</v>
      </c>
      <c r="AA627" s="184">
        <v>16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183">
        <v>25</v>
      </c>
    </row>
    <row r="628" spans="1:33" ht="20.100000000000001" customHeight="1" x14ac:dyDescent="0.2">
      <c r="A628" s="2">
        <v>14</v>
      </c>
      <c r="B628" s="182">
        <v>26</v>
      </c>
      <c r="C628" s="33">
        <v>0</v>
      </c>
      <c r="D628" s="33">
        <v>0</v>
      </c>
      <c r="E628" s="33">
        <v>0</v>
      </c>
      <c r="F628" s="33">
        <v>0</v>
      </c>
      <c r="G628" s="184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184">
        <v>16</v>
      </c>
      <c r="W628" s="33">
        <v>0</v>
      </c>
      <c r="X628" s="33">
        <v>0</v>
      </c>
      <c r="Y628" s="33">
        <v>0</v>
      </c>
      <c r="Z628" s="33">
        <v>0</v>
      </c>
      <c r="AA628" s="184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83">
        <v>24</v>
      </c>
    </row>
    <row r="629" spans="1:33" ht="20.100000000000001" customHeight="1" thickBot="1" x14ac:dyDescent="0.25">
      <c r="A629" s="2">
        <v>13</v>
      </c>
      <c r="B629" s="181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187" t="s">
        <v>120</v>
      </c>
      <c r="C630" s="188"/>
      <c r="D630" s="188"/>
      <c r="E630" s="188"/>
      <c r="F630" s="188"/>
      <c r="G630" s="188"/>
      <c r="H630" s="188"/>
      <c r="I630" s="188"/>
      <c r="J630" s="188"/>
      <c r="K630" s="188"/>
      <c r="L630" s="188"/>
      <c r="M630" s="188"/>
      <c r="N630" s="188"/>
      <c r="O630" s="188"/>
      <c r="P630" s="188"/>
      <c r="Q630" s="188"/>
      <c r="R630" s="188"/>
      <c r="S630" s="188"/>
      <c r="T630" s="188"/>
      <c r="U630" s="188"/>
      <c r="V630" s="188"/>
      <c r="W630" s="188"/>
      <c r="X630" s="188"/>
      <c r="Y630" s="188"/>
      <c r="Z630" s="188"/>
      <c r="AA630" s="188"/>
      <c r="AB630" s="188"/>
      <c r="AC630" s="188"/>
      <c r="AD630" s="188"/>
      <c r="AE630" s="188"/>
      <c r="AF630" s="188"/>
      <c r="AG630" s="189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33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6</v>
      </c>
      <c r="T631" s="33">
        <v>0</v>
      </c>
      <c r="U631" s="33">
        <v>0</v>
      </c>
      <c r="V631" s="33">
        <v>0</v>
      </c>
      <c r="W631" s="33">
        <v>0</v>
      </c>
      <c r="X631" s="33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1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2</v>
      </c>
      <c r="B633" s="33">
        <v>0</v>
      </c>
      <c r="C633" s="33">
        <v>0</v>
      </c>
      <c r="D633" s="33">
        <v>0</v>
      </c>
      <c r="E633" s="33">
        <v>0</v>
      </c>
      <c r="F633" s="33">
        <v>0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3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31">
        <v>21</v>
      </c>
      <c r="H634" s="31">
        <v>22</v>
      </c>
      <c r="I634" s="31">
        <v>23</v>
      </c>
      <c r="J634" s="31">
        <v>20</v>
      </c>
      <c r="K634" s="31">
        <v>21</v>
      </c>
      <c r="L634" s="31">
        <v>22</v>
      </c>
      <c r="M634" s="31">
        <v>23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6">
        <v>2</v>
      </c>
      <c r="X634" s="186">
        <v>2</v>
      </c>
      <c r="Y634" s="186">
        <v>2</v>
      </c>
      <c r="Z634" s="186">
        <v>2</v>
      </c>
      <c r="AA634" s="186">
        <v>2</v>
      </c>
      <c r="AB634" s="186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4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5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6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31">
        <v>21</v>
      </c>
      <c r="L637" s="31">
        <v>22</v>
      </c>
      <c r="M637" s="31">
        <v>23</v>
      </c>
      <c r="N637" s="31">
        <v>20</v>
      </c>
      <c r="O637" s="31">
        <v>21</v>
      </c>
      <c r="P637" s="31">
        <v>22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6">
        <v>2</v>
      </c>
      <c r="AB637" s="186">
        <v>2</v>
      </c>
      <c r="AC637" s="186">
        <v>2</v>
      </c>
      <c r="AD637" s="186">
        <v>2</v>
      </c>
      <c r="AE637" s="186">
        <v>2</v>
      </c>
      <c r="AF637" s="186">
        <v>2</v>
      </c>
      <c r="AG637" s="31">
        <v>23</v>
      </c>
    </row>
    <row r="638" spans="1:33" ht="20.100000000000001" customHeight="1" x14ac:dyDescent="0.2">
      <c r="A638" s="2">
        <v>7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13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9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31">
        <v>21</v>
      </c>
      <c r="P640" s="31">
        <v>22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3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11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12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6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13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14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33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13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187"/>
      <c r="C647" s="188"/>
      <c r="D647" s="188"/>
      <c r="E647" s="188"/>
      <c r="F647" s="188"/>
      <c r="G647" s="188"/>
      <c r="H647" s="188"/>
      <c r="I647" s="188"/>
      <c r="J647" s="188"/>
      <c r="K647" s="188"/>
      <c r="L647" s="188"/>
      <c r="M647" s="188"/>
      <c r="N647" s="188"/>
      <c r="O647" s="188"/>
      <c r="P647" s="188"/>
      <c r="Q647" s="188"/>
      <c r="R647" s="188"/>
      <c r="S647" s="188"/>
      <c r="T647" s="188"/>
      <c r="U647" s="188"/>
      <c r="V647" s="188"/>
      <c r="W647" s="188"/>
      <c r="X647" s="188"/>
      <c r="Y647" s="188"/>
      <c r="Z647" s="188"/>
      <c r="AA647" s="188"/>
      <c r="AB647" s="188"/>
      <c r="AC647" s="188"/>
      <c r="AD647" s="188"/>
      <c r="AE647" s="188"/>
      <c r="AF647" s="188"/>
      <c r="AG647" s="189"/>
    </row>
    <row r="648" spans="1:33" ht="20.100000000000001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.100000000000001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.100000000000001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.100000000000001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.100000000000001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.100000000000001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.100000000000001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.100000000000001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.100000000000001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.100000000000001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.100000000000001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.100000000000001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.100000000000001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.100000000000001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.100000000000001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.100000000000001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.100000000000001" customHeight="1" thickBot="1" x14ac:dyDescent="0.25">
      <c r="A664" s="15">
        <v>39</v>
      </c>
      <c r="B664" s="187"/>
      <c r="C664" s="188"/>
      <c r="D664" s="188"/>
      <c r="E664" s="188"/>
      <c r="F664" s="188"/>
      <c r="G664" s="188"/>
      <c r="H664" s="188"/>
      <c r="I664" s="188"/>
      <c r="J664" s="188"/>
      <c r="K664" s="188"/>
      <c r="L664" s="188"/>
      <c r="M664" s="188"/>
      <c r="N664" s="188"/>
      <c r="O664" s="188"/>
      <c r="P664" s="188"/>
      <c r="Q664" s="188"/>
      <c r="R664" s="188"/>
      <c r="S664" s="188"/>
      <c r="T664" s="188"/>
      <c r="U664" s="188"/>
      <c r="V664" s="188"/>
      <c r="W664" s="188"/>
      <c r="X664" s="188"/>
      <c r="Y664" s="188"/>
      <c r="Z664" s="188"/>
      <c r="AA664" s="188"/>
      <c r="AB664" s="188"/>
      <c r="AC664" s="188"/>
      <c r="AD664" s="188"/>
      <c r="AE664" s="188"/>
      <c r="AF664" s="188"/>
      <c r="AG664" s="189"/>
    </row>
    <row r="665" spans="1:33" ht="20.100000000000001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.100000000000001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.100000000000001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.100000000000001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.100000000000001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.100000000000001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.100000000000001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.100000000000001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.100000000000001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.100000000000001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.100000000000001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.100000000000001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.100000000000001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.100000000000001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.100000000000001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.100000000000001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.100000000000001" customHeight="1" thickBot="1" x14ac:dyDescent="0.25">
      <c r="A681" s="1">
        <v>40</v>
      </c>
      <c r="B681" s="202"/>
      <c r="C681" s="203"/>
      <c r="D681" s="203"/>
      <c r="E681" s="203"/>
      <c r="F681" s="203"/>
      <c r="G681" s="203"/>
      <c r="H681" s="203"/>
      <c r="I681" s="203"/>
      <c r="J681" s="203"/>
      <c r="K681" s="203"/>
      <c r="L681" s="203"/>
      <c r="M681" s="203"/>
      <c r="N681" s="203"/>
      <c r="O681" s="203"/>
      <c r="P681" s="203"/>
      <c r="Q681" s="203"/>
      <c r="R681" s="203"/>
      <c r="S681" s="203"/>
      <c r="T681" s="203"/>
      <c r="U681" s="203"/>
      <c r="V681" s="203"/>
      <c r="W681" s="203"/>
      <c r="X681" s="203"/>
      <c r="Y681" s="203"/>
      <c r="Z681" s="203"/>
      <c r="AA681" s="203"/>
      <c r="AB681" s="203"/>
      <c r="AC681" s="203"/>
      <c r="AD681" s="203"/>
      <c r="AE681" s="203"/>
      <c r="AF681" s="203"/>
      <c r="AG681" s="204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70" customWidth="1"/>
  </cols>
  <sheetData>
    <row r="1" spans="1:1" ht="408.95" customHeight="1" x14ac:dyDescent="0.3">
      <c r="A1" s="169" t="s">
        <v>121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2019-02-07T16:46:21Z</dcterms:modified>
</cp:coreProperties>
</file>