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53AE8BD7-6A15-442F-A664-C9EB1A8A968D}" xr6:coauthVersionLast="40" xr6:coauthVersionMax="40" xr10:uidLastSave="{00000000-0000-0000-0000-000000000000}"/>
  <bookViews>
    <workbookView xWindow="-120" yWindow="225" windowWidth="21840" windowHeight="12585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<sst xmlns="http://schemas.openxmlformats.org/spreadsheetml/2006/main" count="158" uniqueCount="126">
  <si>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</si>
  <si>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</si>
  <si>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</si>
  <si>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</si>
  <si>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</si>
  <si>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</si>
  <si>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</si>
  <si>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</si>
  <si>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</si>
  <si>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</si>
  <si>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</si>
  <si>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</si>
  <si>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</si>
  <si>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</si>
  <si>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</si>
  <si>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</si>
  <si>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</si>
  <si>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</si>
  <si>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</si>
  <si>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</si>
  <si>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</si>
  <si>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</si>
  <si>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</si>
  <si>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</si>
  <si>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</si>
  <si>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</si>
  <si>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</si>
  <si>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</si>
  <si>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</si>
  <si>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</si>
  <si>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</si>
  <si>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</si>
  <si>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</si>
  <si>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</si>
  <si>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</si>
  <si>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</si>
  <si>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</si>
  <si>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</si>
  <si>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</si>
  <si>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</si>
  <si>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</si>
  <si>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</si>
  <si>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</si>
  <si>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</si>
  <si>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</si>
  <si>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</si>
  <si>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</si>
  <si>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</si>
  <si>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</si>
  <si>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</si>
  <si>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</si>
  <si>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</si>
  <si>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</si>
  <si>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</si>
  <si>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</si>
  <si>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</si>
  <si>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</si>
  <si>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</si>
  <si>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</si>
  <si>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</si>
  <si>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</si>
  <si>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</si>
  <si>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</si>
  <si>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</si>
  <si>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</si>
  <si>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</si>
  <si>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</si>
  <si>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</si>
  <si>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</si>
  <si>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</si>
  <si>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</si>
  <si>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</si>
  <si>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</si>
  <si>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</si>
  <si>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</si>
  <si>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</si>
  <si>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</si>
  <si>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</si>
  <si>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</si>
  <si>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</si>
  <si>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</si>
  <si>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</si>
  <si>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</si>
  <si>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</si>
  <si>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</si>
  <si>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</si>
  <si>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</si>
  <si>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</si>
  <si>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</si>
  <si>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</si>
  <si>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</si>
  <si>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</si>
  <si>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</si>
  <si>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</si>
  <si>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</si>
  <si>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</si>
  <si>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</si>
  <si>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</si>
  <si>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</si>
  <si>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</si>
  <si>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</si>
  <si>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</si>
  <si>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</si>
  <si>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</si>
  <si>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</si>
  <si>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</si>
  <si>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</si>
  <si>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</si>
  <si>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</si>
  <si>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</si>
  <si>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</si>
  <si>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</si>
  <si>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</si>
  <si>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</si>
  <si>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</si>
  <si>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</si>
  <si>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</si>
  <si>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</si>
  <si>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</si>
  <si>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</si>
  <si>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</si>
  <si>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</si>
  <si>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</si>
  <si>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</si>
  <si>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20
  INK_BLUE,    // 21
  INK_BLACK,   // 22
  INK_BLUE,    // 23
  INK_GREEN,   // 24 Kong Jr Watch the game
  INK_MAGENTA, // 25 Dr. Errazking
  INK_CYAN,    // 26
  INK_MAGENTA, // 27
  INK_RED,     // 28
  INK_BLACK,   // 29
  INK_BLUE,    // 30
  INK_BLACK,   // 31
  INK_BLACK,   // 32
  INK_BLACK,   // 33
  INK_WHITE,   // 34
  INK_BLACK,   // 35
  INK_BLACK,   // 36
  INK_WHITE,   // 37
  INK_BLUE,   // 38
  INK_BLACK,   // 39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Oki Doki         "
      "         Darius the Kid         "
      "Senior Mutant Unemployed Turtles"
      "            Feli Man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//WILLY MODE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texts[] = { //GAME TEXT
"Errazking termina pronto estos dibujos| o nos vamos quedar fuera de la Dev",
"Segundo estupido texto|de pruebas"
};
const unsigned char spr_init2[] = { //PIETRO MODE
    64,   4, 4,   4, E_HORIZONTAL, 0xFF, 0xFF, 0xFF, 0xFF, // TORTUGA
    66,   8, 4,   4, E_HORIZONTAL, 0x05, 0x07, 0xFF, 0xFF, // GOMPA
    68, 114, 2,   0, E_STATIC    , 0x03, 0x02, 0x04, 0xFF, // BOWSER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SHY GUY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</si>
  <si>
    <t>Pac 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</si>
</sst>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12"/>
      <color theme="2" tint="-0.89999084444715716"/>
      <name val="Lucida Console"/>
      <family val="2"/>
    </font>
    <font>
      <u/>
      <sz val="12"/>
      <color theme="1"/>
      <name val="Lucida Console"/>
      <family val="2"/>
    </font>
    <font>
      <u/>
      <sz val="12"/>
      <color theme="0" tint="-4.9989318521683403E-2"/>
      <name val="Lucida Console"/>
      <family val="2"/>
    </font>
    <font>
      <sz val="10"/>
      <color theme="1"/>
      <name val="Consolas"/>
      <family val="2"/>
    </font>
    <font>
      <u/>
      <sz val="12"/>
      <color rgb="FF2F75B5"/>
      <name val="Lucida Console"/>
      <family val="2"/>
    </font>
    <font>
      <sz val="12"/>
      <color theme="7" tint="-0.499984740745262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4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5" fillId="49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6" fillId="27" borderId="2" xfId="0" applyFont="1" applyFill="1" applyBorder="1" applyAlignment="1">
      <alignment horizontal="center" vertical="center"/>
    </xf>
    <xf numFmtId="0" fontId="37" fillId="24" borderId="2" xfId="0" applyFont="1" applyFill="1" applyBorder="1" applyAlignment="1">
      <alignment horizontal="center" vertical="center"/>
    </xf>
    <xf numFmtId="0" fontId="38" fillId="0" borderId="0" xfId="0" applyFont="1" applyAlignment="1">
      <alignment wrapText="1"/>
    </xf>
    <xf numFmtId="0" fontId="39" fillId="18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40" fillId="6" borderId="2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506" activePane="bottomRight" state="frozen"/>
      <selection pane="topRight" activeCell="B1" sqref="B1"/>
      <selection pane="bottomLeft" activeCell="A2" sqref="A2"/>
      <selection pane="bottomRight" activeCell="K518" sqref="K518:N521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08" t="s">
        <v>38</v>
      </c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209"/>
      <c r="T18" s="209"/>
      <c r="U18" s="209"/>
      <c r="V18" s="209"/>
      <c r="W18" s="209"/>
      <c r="X18" s="209"/>
      <c r="Y18" s="209"/>
      <c r="Z18" s="209"/>
      <c r="AA18" s="209"/>
      <c r="AB18" s="209"/>
      <c r="AC18" s="209"/>
      <c r="AD18" s="209"/>
      <c r="AE18" s="209"/>
      <c r="AF18" s="209"/>
      <c r="AG18" s="210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199">
        <v>127</v>
      </c>
      <c r="E32" s="199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199">
        <v>0</v>
      </c>
      <c r="E33" s="199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1" t="s">
        <v>39</v>
      </c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3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5" t="s">
        <v>40</v>
      </c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7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5" t="s">
        <v>41</v>
      </c>
      <c r="C69" s="206"/>
      <c r="D69" s="206"/>
      <c r="E69" s="206"/>
      <c r="F69" s="206"/>
      <c r="G69" s="206"/>
      <c r="H69" s="206"/>
      <c r="I69" s="206"/>
      <c r="J69" s="206"/>
      <c r="K69" s="206"/>
      <c r="L69" s="206"/>
      <c r="M69" s="206"/>
      <c r="N69" s="206"/>
      <c r="O69" s="206"/>
      <c r="P69" s="206"/>
      <c r="Q69" s="206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  <c r="AD69" s="206"/>
      <c r="AE69" s="206"/>
      <c r="AF69" s="206"/>
      <c r="AG69" s="207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5" t="s">
        <v>42</v>
      </c>
      <c r="C86" s="206"/>
      <c r="D86" s="206"/>
      <c r="E86" s="206"/>
      <c r="F86" s="206"/>
      <c r="G86" s="206"/>
      <c r="H86" s="206"/>
      <c r="I86" s="206"/>
      <c r="J86" s="206"/>
      <c r="K86" s="206"/>
      <c r="L86" s="206"/>
      <c r="M86" s="206"/>
      <c r="N86" s="206"/>
      <c r="O86" s="206"/>
      <c r="P86" s="206"/>
      <c r="Q86" s="206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  <c r="AD86" s="206"/>
      <c r="AE86" s="206"/>
      <c r="AF86" s="206"/>
      <c r="AG86" s="207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5" t="s">
        <v>43</v>
      </c>
      <c r="C103" s="206"/>
      <c r="D103" s="206"/>
      <c r="E103" s="206"/>
      <c r="F103" s="206"/>
      <c r="G103" s="206"/>
      <c r="H103" s="206"/>
      <c r="I103" s="206"/>
      <c r="J103" s="206"/>
      <c r="K103" s="206"/>
      <c r="L103" s="206"/>
      <c r="M103" s="206"/>
      <c r="N103" s="206"/>
      <c r="O103" s="206"/>
      <c r="P103" s="206"/>
      <c r="Q103" s="206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  <c r="AD103" s="206"/>
      <c r="AE103" s="206"/>
      <c r="AF103" s="206"/>
      <c r="AG103" s="207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5" t="s">
        <v>44</v>
      </c>
      <c r="C120" s="206"/>
      <c r="D120" s="206"/>
      <c r="E120" s="206"/>
      <c r="F120" s="206"/>
      <c r="G120" s="206"/>
      <c r="H120" s="206"/>
      <c r="I120" s="206"/>
      <c r="J120" s="206"/>
      <c r="K120" s="206"/>
      <c r="L120" s="206"/>
      <c r="M120" s="206"/>
      <c r="N120" s="206"/>
      <c r="O120" s="206"/>
      <c r="P120" s="206"/>
      <c r="Q120" s="206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  <c r="AD120" s="206"/>
      <c r="AE120" s="206"/>
      <c r="AF120" s="206"/>
      <c r="AG120" s="207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5" t="s">
        <v>49</v>
      </c>
      <c r="C137" s="206"/>
      <c r="D137" s="206"/>
      <c r="E137" s="206"/>
      <c r="F137" s="206"/>
      <c r="G137" s="206"/>
      <c r="H137" s="206"/>
      <c r="I137" s="206"/>
      <c r="J137" s="206"/>
      <c r="K137" s="206"/>
      <c r="L137" s="206"/>
      <c r="M137" s="206"/>
      <c r="N137" s="206"/>
      <c r="O137" s="206"/>
      <c r="P137" s="206"/>
      <c r="Q137" s="206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  <c r="AD137" s="206"/>
      <c r="AE137" s="206"/>
      <c r="AF137" s="206"/>
      <c r="AG137" s="207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5" t="s">
        <v>45</v>
      </c>
      <c r="C154" s="206"/>
      <c r="D154" s="206"/>
      <c r="E154" s="206"/>
      <c r="F154" s="206"/>
      <c r="G154" s="206"/>
      <c r="H154" s="206"/>
      <c r="I154" s="206"/>
      <c r="J154" s="206"/>
      <c r="K154" s="206"/>
      <c r="L154" s="206"/>
      <c r="M154" s="206"/>
      <c r="N154" s="206"/>
      <c r="O154" s="206"/>
      <c r="P154" s="206"/>
      <c r="Q154" s="206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  <c r="AD154" s="206"/>
      <c r="AE154" s="206"/>
      <c r="AF154" s="206"/>
      <c r="AG154" s="207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5" t="s">
        <v>46</v>
      </c>
      <c r="C171" s="206"/>
      <c r="D171" s="206"/>
      <c r="E171" s="206"/>
      <c r="F171" s="206"/>
      <c r="G171" s="206"/>
      <c r="H171" s="206"/>
      <c r="I171" s="206"/>
      <c r="J171" s="206"/>
      <c r="K171" s="206"/>
      <c r="L171" s="206"/>
      <c r="M171" s="206"/>
      <c r="N171" s="206"/>
      <c r="O171" s="206"/>
      <c r="P171" s="206"/>
      <c r="Q171" s="206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  <c r="AD171" s="206"/>
      <c r="AE171" s="206"/>
      <c r="AF171" s="206"/>
      <c r="AG171" s="207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5" t="s">
        <v>47</v>
      </c>
      <c r="C188" s="206"/>
      <c r="D188" s="206"/>
      <c r="E188" s="206"/>
      <c r="F188" s="206"/>
      <c r="G188" s="206"/>
      <c r="H188" s="206"/>
      <c r="I188" s="206"/>
      <c r="J188" s="206"/>
      <c r="K188" s="206"/>
      <c r="L188" s="206"/>
      <c r="M188" s="206"/>
      <c r="N188" s="206"/>
      <c r="O188" s="206"/>
      <c r="P188" s="206"/>
      <c r="Q188" s="206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7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5" t="s">
        <v>50</v>
      </c>
      <c r="C205" s="206"/>
      <c r="D205" s="206"/>
      <c r="E205" s="206"/>
      <c r="F205" s="206"/>
      <c r="G205" s="206"/>
      <c r="H205" s="206"/>
      <c r="I205" s="206"/>
      <c r="J205" s="206"/>
      <c r="K205" s="206"/>
      <c r="L205" s="206"/>
      <c r="M205" s="206"/>
      <c r="N205" s="206"/>
      <c r="O205" s="206"/>
      <c r="P205" s="206"/>
      <c r="Q205" s="206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  <c r="AD205" s="206"/>
      <c r="AE205" s="206"/>
      <c r="AF205" s="206"/>
      <c r="AG205" s="207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5" t="s">
        <v>48</v>
      </c>
      <c r="C222" s="206"/>
      <c r="D222" s="206"/>
      <c r="E222" s="206"/>
      <c r="F222" s="206"/>
      <c r="G222" s="206"/>
      <c r="H222" s="206"/>
      <c r="I222" s="206"/>
      <c r="J222" s="206"/>
      <c r="K222" s="206"/>
      <c r="L222" s="206"/>
      <c r="M222" s="206"/>
      <c r="N222" s="206"/>
      <c r="O222" s="206"/>
      <c r="P222" s="206"/>
      <c r="Q222" s="206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  <c r="AD222" s="206"/>
      <c r="AE222" s="206"/>
      <c r="AF222" s="206"/>
      <c r="AG222" s="207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5" t="s">
        <v>51</v>
      </c>
      <c r="C239" s="206"/>
      <c r="D239" s="206"/>
      <c r="E239" s="206"/>
      <c r="F239" s="206"/>
      <c r="G239" s="206"/>
      <c r="H239" s="206"/>
      <c r="I239" s="206"/>
      <c r="J239" s="206"/>
      <c r="K239" s="206"/>
      <c r="L239" s="206"/>
      <c r="M239" s="206"/>
      <c r="N239" s="206"/>
      <c r="O239" s="206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  <c r="AD239" s="206"/>
      <c r="AE239" s="206"/>
      <c r="AF239" s="206"/>
      <c r="AG239" s="207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5" t="s">
        <v>52</v>
      </c>
      <c r="C256" s="206"/>
      <c r="D256" s="206"/>
      <c r="E256" s="206"/>
      <c r="F256" s="206"/>
      <c r="G256" s="206"/>
      <c r="H256" s="206"/>
      <c r="I256" s="206"/>
      <c r="J256" s="206"/>
      <c r="K256" s="206"/>
      <c r="L256" s="206"/>
      <c r="M256" s="206"/>
      <c r="N256" s="206"/>
      <c r="O256" s="206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  <c r="AD256" s="206"/>
      <c r="AE256" s="206"/>
      <c r="AF256" s="206"/>
      <c r="AG256" s="207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5" t="s">
        <v>109</v>
      </c>
      <c r="C273" s="206"/>
      <c r="D273" s="206"/>
      <c r="E273" s="206"/>
      <c r="F273" s="206"/>
      <c r="G273" s="206"/>
      <c r="H273" s="206"/>
      <c r="I273" s="206"/>
      <c r="J273" s="206"/>
      <c r="K273" s="206"/>
      <c r="L273" s="206"/>
      <c r="M273" s="206"/>
      <c r="N273" s="206"/>
      <c r="O273" s="206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  <c r="AD273" s="206"/>
      <c r="AE273" s="206"/>
      <c r="AF273" s="206"/>
      <c r="AG273" s="207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5" t="s">
        <v>107</v>
      </c>
      <c r="C290" s="206"/>
      <c r="D290" s="206"/>
      <c r="E290" s="206"/>
      <c r="F290" s="206"/>
      <c r="G290" s="206"/>
      <c r="H290" s="206"/>
      <c r="I290" s="206"/>
      <c r="J290" s="206"/>
      <c r="K290" s="206"/>
      <c r="L290" s="206"/>
      <c r="M290" s="206"/>
      <c r="N290" s="206"/>
      <c r="O290" s="206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  <c r="AD290" s="206"/>
      <c r="AE290" s="206"/>
      <c r="AF290" s="206"/>
      <c r="AG290" s="207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5" t="s">
        <v>106</v>
      </c>
      <c r="C307" s="206"/>
      <c r="D307" s="206"/>
      <c r="E307" s="206"/>
      <c r="F307" s="206"/>
      <c r="G307" s="206"/>
      <c r="H307" s="206"/>
      <c r="I307" s="206"/>
      <c r="J307" s="206"/>
      <c r="K307" s="206"/>
      <c r="L307" s="206"/>
      <c r="M307" s="206"/>
      <c r="N307" s="206"/>
      <c r="O307" s="206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  <c r="AD307" s="206"/>
      <c r="AE307" s="206"/>
      <c r="AF307" s="206"/>
      <c r="AG307" s="207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5" t="s">
        <v>108</v>
      </c>
      <c r="C324" s="206"/>
      <c r="D324" s="206"/>
      <c r="E324" s="206"/>
      <c r="F324" s="206"/>
      <c r="G324" s="206"/>
      <c r="H324" s="206"/>
      <c r="I324" s="206"/>
      <c r="J324" s="206"/>
      <c r="K324" s="206"/>
      <c r="L324" s="206"/>
      <c r="M324" s="206"/>
      <c r="N324" s="206"/>
      <c r="O324" s="206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  <c r="AD324" s="206"/>
      <c r="AE324" s="206"/>
      <c r="AF324" s="206"/>
      <c r="AG324" s="207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5" t="s">
        <v>110</v>
      </c>
      <c r="C341" s="206"/>
      <c r="D341" s="206"/>
      <c r="E341" s="206"/>
      <c r="F341" s="206"/>
      <c r="G341" s="206"/>
      <c r="H341" s="206"/>
      <c r="I341" s="206"/>
      <c r="J341" s="206"/>
      <c r="K341" s="206"/>
      <c r="L341" s="206"/>
      <c r="M341" s="206"/>
      <c r="N341" s="206"/>
      <c r="O341" s="206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  <c r="AD341" s="206"/>
      <c r="AE341" s="206"/>
      <c r="AF341" s="206"/>
      <c r="AG341" s="207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1">
        <v>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3">
        <v>16</v>
      </c>
      <c r="M343" s="121">
        <v>29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1">
        <v>29</v>
      </c>
      <c r="W343" s="123">
        <v>16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1">
        <v>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13">
        <v>0</v>
      </c>
      <c r="M344" s="121">
        <v>6</v>
      </c>
      <c r="N344" s="113">
        <v>0</v>
      </c>
      <c r="O344" s="113">
        <v>0</v>
      </c>
      <c r="P344" s="113">
        <v>0</v>
      </c>
      <c r="Q344" s="202">
        <v>13</v>
      </c>
      <c r="R344" s="113">
        <v>0</v>
      </c>
      <c r="S344" s="113">
        <v>0</v>
      </c>
      <c r="T344" s="113">
        <v>0</v>
      </c>
      <c r="U344" s="113">
        <v>0</v>
      </c>
      <c r="V344" s="121">
        <v>6</v>
      </c>
      <c r="W344" s="33">
        <v>0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33">
        <v>0</v>
      </c>
      <c r="O345" s="33">
        <v>0</v>
      </c>
      <c r="P345" s="33">
        <v>0</v>
      </c>
      <c r="Q345" s="33">
        <v>0</v>
      </c>
      <c r="R345" s="33">
        <v>0</v>
      </c>
      <c r="S345" s="33">
        <v>0</v>
      </c>
      <c r="T345" s="33">
        <v>0</v>
      </c>
      <c r="U345" s="33">
        <v>0</v>
      </c>
      <c r="V345" s="3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25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123">
        <v>16</v>
      </c>
      <c r="D349" s="121">
        <v>6</v>
      </c>
      <c r="E349" s="123">
        <v>16</v>
      </c>
      <c r="F349" s="123">
        <v>16</v>
      </c>
      <c r="G349" s="123">
        <v>16</v>
      </c>
      <c r="H349" s="123">
        <v>16</v>
      </c>
      <c r="I349" s="123">
        <v>16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123">
        <v>16</v>
      </c>
      <c r="AA349" s="123">
        <v>16</v>
      </c>
      <c r="AB349" s="123">
        <v>16</v>
      </c>
      <c r="AC349" s="123">
        <v>16</v>
      </c>
      <c r="AD349" s="123">
        <v>16</v>
      </c>
      <c r="AE349" s="19">
        <v>6</v>
      </c>
      <c r="AF349" s="123">
        <v>16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17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17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18">
        <v>13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18">
        <v>13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123">
        <v>16</v>
      </c>
      <c r="D352" s="123">
        <v>16</v>
      </c>
      <c r="E352" s="123">
        <v>16</v>
      </c>
      <c r="F352" s="123">
        <v>16</v>
      </c>
      <c r="G352" s="123">
        <v>16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123">
        <v>16</v>
      </c>
      <c r="AC352" s="123">
        <v>16</v>
      </c>
      <c r="AD352" s="123">
        <v>16</v>
      </c>
      <c r="AE352" s="123">
        <v>16</v>
      </c>
      <c r="AF352" s="123">
        <v>16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24">
        <v>64</v>
      </c>
      <c r="U353" s="24">
        <v>4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24">
        <v>12</v>
      </c>
      <c r="U354" s="24">
        <v>18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23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22">
        <v>1</v>
      </c>
      <c r="O355" s="22">
        <v>1</v>
      </c>
      <c r="P355" s="22">
        <v>1</v>
      </c>
      <c r="Q355" s="22">
        <v>1</v>
      </c>
      <c r="R355" s="22">
        <v>1</v>
      </c>
      <c r="S355" s="22">
        <v>1</v>
      </c>
      <c r="T355" s="22">
        <v>1</v>
      </c>
      <c r="U355" s="22">
        <v>1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123">
        <v>16</v>
      </c>
      <c r="P356" s="123">
        <v>16</v>
      </c>
      <c r="Q356" s="123">
        <v>16</v>
      </c>
      <c r="R356" s="123">
        <v>16</v>
      </c>
      <c r="S356" s="123">
        <v>16</v>
      </c>
      <c r="T356" s="123">
        <v>16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4" t="s">
        <v>78</v>
      </c>
      <c r="C358" s="215"/>
      <c r="D358" s="215"/>
      <c r="E358" s="215"/>
      <c r="F358" s="215"/>
      <c r="G358" s="215"/>
      <c r="H358" s="215"/>
      <c r="I358" s="215"/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215"/>
      <c r="Z358" s="215"/>
      <c r="AA358" s="215"/>
      <c r="AB358" s="215"/>
      <c r="AC358" s="215"/>
      <c r="AD358" s="215"/>
      <c r="AE358" s="215"/>
      <c r="AF358" s="215"/>
      <c r="AG358" s="216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21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1" t="s">
        <v>77</v>
      </c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12"/>
      <c r="AF375" s="212"/>
      <c r="AG375" s="213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4">
        <v>4</v>
      </c>
      <c r="J379" s="194">
        <v>4</v>
      </c>
      <c r="K379" s="194">
        <v>4</v>
      </c>
      <c r="L379" s="194">
        <v>4</v>
      </c>
      <c r="M379" s="194">
        <v>4</v>
      </c>
      <c r="N379" s="194">
        <v>4</v>
      </c>
      <c r="O379" s="194">
        <v>4</v>
      </c>
      <c r="P379" s="194">
        <v>4</v>
      </c>
      <c r="Q379" s="194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5" t="s">
        <v>79</v>
      </c>
      <c r="C392" s="206"/>
      <c r="D392" s="206"/>
      <c r="E392" s="206"/>
      <c r="F392" s="206"/>
      <c r="G392" s="206"/>
      <c r="H392" s="206"/>
      <c r="I392" s="206"/>
      <c r="J392" s="206"/>
      <c r="K392" s="206"/>
      <c r="L392" s="206"/>
      <c r="M392" s="206"/>
      <c r="N392" s="206"/>
      <c r="O392" s="206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  <c r="AD392" s="206"/>
      <c r="AE392" s="206"/>
      <c r="AF392" s="206"/>
      <c r="AG392" s="207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5" t="s">
        <v>80</v>
      </c>
      <c r="C409" s="206"/>
      <c r="D409" s="206"/>
      <c r="E409" s="206"/>
      <c r="F409" s="206"/>
      <c r="G409" s="206"/>
      <c r="H409" s="206"/>
      <c r="I409" s="206"/>
      <c r="J409" s="206"/>
      <c r="K409" s="206"/>
      <c r="L409" s="206"/>
      <c r="M409" s="206"/>
      <c r="N409" s="206"/>
      <c r="O409" s="206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  <c r="AD409" s="206"/>
      <c r="AE409" s="206"/>
      <c r="AF409" s="206"/>
      <c r="AG409" s="207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5" t="s">
        <v>81</v>
      </c>
      <c r="C426" s="206"/>
      <c r="D426" s="206"/>
      <c r="E426" s="206"/>
      <c r="F426" s="206"/>
      <c r="G426" s="206"/>
      <c r="H426" s="206"/>
      <c r="I426" s="206"/>
      <c r="J426" s="206"/>
      <c r="K426" s="206"/>
      <c r="L426" s="206"/>
      <c r="M426" s="206"/>
      <c r="N426" s="206"/>
      <c r="O426" s="206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  <c r="AD426" s="206"/>
      <c r="AE426" s="206"/>
      <c r="AF426" s="206"/>
      <c r="AG426" s="207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5" t="s">
        <v>99</v>
      </c>
      <c r="C443" s="206"/>
      <c r="D443" s="206"/>
      <c r="E443" s="206"/>
      <c r="F443" s="206"/>
      <c r="G443" s="206"/>
      <c r="H443" s="206"/>
      <c r="I443" s="206"/>
      <c r="J443" s="206"/>
      <c r="K443" s="206"/>
      <c r="L443" s="206"/>
      <c r="M443" s="206"/>
      <c r="N443" s="206"/>
      <c r="O443" s="206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  <c r="AD443" s="206"/>
      <c r="AE443" s="206"/>
      <c r="AF443" s="206"/>
      <c r="AG443" s="207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5" t="s">
        <v>117</v>
      </c>
      <c r="C460" s="206"/>
      <c r="D460" s="206"/>
      <c r="E460" s="206"/>
      <c r="F460" s="206"/>
      <c r="G460" s="206"/>
      <c r="H460" s="206"/>
      <c r="I460" s="206"/>
      <c r="J460" s="206"/>
      <c r="K460" s="206"/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  <c r="AD460" s="206"/>
      <c r="AE460" s="206"/>
      <c r="AF460" s="206"/>
      <c r="AG460" s="207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5" t="s">
        <v>111</v>
      </c>
      <c r="C477" s="206"/>
      <c r="D477" s="206"/>
      <c r="E477" s="206"/>
      <c r="F477" s="206"/>
      <c r="G477" s="206"/>
      <c r="H477" s="206"/>
      <c r="I477" s="206"/>
      <c r="J477" s="206"/>
      <c r="K477" s="206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  <c r="AD477" s="206"/>
      <c r="AE477" s="206"/>
      <c r="AF477" s="206"/>
      <c r="AG477" s="207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5" t="s">
        <v>112</v>
      </c>
      <c r="C494" s="206"/>
      <c r="D494" s="206"/>
      <c r="E494" s="206"/>
      <c r="F494" s="206"/>
      <c r="G494" s="206"/>
      <c r="H494" s="206"/>
      <c r="I494" s="206"/>
      <c r="J494" s="206"/>
      <c r="K494" s="206"/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  <c r="AD494" s="206"/>
      <c r="AE494" s="206"/>
      <c r="AF494" s="206"/>
      <c r="AG494" s="207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23" t="s">
        <v>119</v>
      </c>
      <c r="AJ510" s="223"/>
      <c r="AK510" s="223"/>
      <c r="AL510" s="223"/>
      <c r="AM510" s="223"/>
      <c r="AN510" s="223"/>
    </row>
    <row r="511" spans="1:40" ht="20.100000000000001" customHeight="1" thickBot="1" x14ac:dyDescent="0.25">
      <c r="A511" s="15">
        <v>30</v>
      </c>
      <c r="B511" s="205" t="s">
        <v>125</v>
      </c>
      <c r="C511" s="206"/>
      <c r="D511" s="206"/>
      <c r="E511" s="206"/>
      <c r="F511" s="206"/>
      <c r="G511" s="206"/>
      <c r="H511" s="206"/>
      <c r="I511" s="206"/>
      <c r="J511" s="206"/>
      <c r="K511" s="206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  <c r="AD511" s="206"/>
      <c r="AE511" s="206"/>
      <c r="AF511" s="206"/>
      <c r="AG511" s="207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1">
        <v>94</v>
      </c>
      <c r="M519" s="31">
        <v>4</v>
      </c>
      <c r="N519" s="33">
        <v>0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1">
        <v>48</v>
      </c>
      <c r="M520" s="31">
        <v>80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20" t="s">
        <v>120</v>
      </c>
      <c r="C528" s="221"/>
      <c r="D528" s="221"/>
      <c r="E528" s="221"/>
      <c r="F528" s="221"/>
      <c r="G528" s="221"/>
      <c r="H528" s="221"/>
      <c r="I528" s="221"/>
      <c r="J528" s="221"/>
      <c r="K528" s="221"/>
      <c r="L528" s="221"/>
      <c r="M528" s="221"/>
      <c r="N528" s="221"/>
      <c r="O528" s="221"/>
      <c r="P528" s="221"/>
      <c r="Q528" s="221"/>
      <c r="R528" s="221"/>
      <c r="S528" s="221"/>
      <c r="T528" s="221"/>
      <c r="U528" s="221"/>
      <c r="V528" s="221"/>
      <c r="W528" s="221"/>
      <c r="X528" s="221"/>
      <c r="Y528" s="221"/>
      <c r="Z528" s="221"/>
      <c r="AA528" s="221"/>
      <c r="AB528" s="221"/>
      <c r="AC528" s="221"/>
      <c r="AD528" s="221"/>
      <c r="AE528" s="221"/>
      <c r="AF528" s="221"/>
      <c r="AG528" s="222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11" t="s">
        <v>113</v>
      </c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3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5" t="s">
        <v>114</v>
      </c>
      <c r="C562" s="206"/>
      <c r="D562" s="206"/>
      <c r="E562" s="206"/>
      <c r="F562" s="206"/>
      <c r="G562" s="206"/>
      <c r="H562" s="206"/>
      <c r="I562" s="206"/>
      <c r="J562" s="206"/>
      <c r="K562" s="206"/>
      <c r="L562" s="206"/>
      <c r="M562" s="206"/>
      <c r="N562" s="206"/>
      <c r="O562" s="206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  <c r="AD562" s="206"/>
      <c r="AE562" s="206"/>
      <c r="AF562" s="206"/>
      <c r="AG562" s="207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5">
        <v>2</v>
      </c>
      <c r="C579" s="206"/>
      <c r="D579" s="206"/>
      <c r="E579" s="206"/>
      <c r="F579" s="206"/>
      <c r="G579" s="206"/>
      <c r="H579" s="206"/>
      <c r="I579" s="206"/>
      <c r="J579" s="206"/>
      <c r="K579" s="206"/>
      <c r="L579" s="206"/>
      <c r="M579" s="206"/>
      <c r="N579" s="206"/>
      <c r="O579" s="206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  <c r="AD579" s="206"/>
      <c r="AE579" s="206"/>
      <c r="AF579" s="206"/>
      <c r="AG579" s="207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35">
        <v>1</v>
      </c>
      <c r="P583" s="76">
        <v>4</v>
      </c>
      <c r="Q583" s="76">
        <v>4</v>
      </c>
      <c r="R583" s="76">
        <v>4</v>
      </c>
      <c r="S583" s="76">
        <v>4</v>
      </c>
      <c r="T583" s="35">
        <v>1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17</v>
      </c>
      <c r="D584" s="170">
        <v>7</v>
      </c>
      <c r="E584" s="170">
        <v>8</v>
      </c>
      <c r="F584" s="139">
        <v>17</v>
      </c>
      <c r="G584" s="139">
        <v>17</v>
      </c>
      <c r="H584" s="139">
        <v>17</v>
      </c>
      <c r="I584" s="139">
        <v>17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35">
        <v>1</v>
      </c>
      <c r="P584" s="35">
        <v>1</v>
      </c>
      <c r="Q584" s="35">
        <v>1</v>
      </c>
      <c r="R584" s="35">
        <v>1</v>
      </c>
      <c r="S584" s="35">
        <v>1</v>
      </c>
      <c r="T584" s="35">
        <v>1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17</v>
      </c>
      <c r="AA584" s="139">
        <v>17</v>
      </c>
      <c r="AB584" s="139">
        <v>17</v>
      </c>
      <c r="AC584" s="139">
        <v>17</v>
      </c>
      <c r="AD584" s="139">
        <v>17</v>
      </c>
      <c r="AE584" s="139">
        <v>17</v>
      </c>
      <c r="AF584" s="139">
        <v>17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18</v>
      </c>
      <c r="D585" s="170">
        <v>7</v>
      </c>
      <c r="E585" s="170">
        <v>8</v>
      </c>
      <c r="F585" s="139">
        <v>18</v>
      </c>
      <c r="G585" s="139">
        <v>18</v>
      </c>
      <c r="H585" s="139">
        <v>18</v>
      </c>
      <c r="I585" s="139">
        <v>18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18</v>
      </c>
      <c r="AA585" s="139">
        <v>18</v>
      </c>
      <c r="AB585" s="139">
        <v>18</v>
      </c>
      <c r="AC585" s="139">
        <v>18</v>
      </c>
      <c r="AD585" s="139">
        <v>18</v>
      </c>
      <c r="AE585" s="139">
        <v>18</v>
      </c>
      <c r="AF585" s="139">
        <v>18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17</v>
      </c>
      <c r="D590" s="139">
        <v>17</v>
      </c>
      <c r="E590" s="139">
        <v>17</v>
      </c>
      <c r="F590" s="139">
        <v>17</v>
      </c>
      <c r="G590" s="139">
        <v>17</v>
      </c>
      <c r="H590" s="139">
        <v>17</v>
      </c>
      <c r="I590" s="139">
        <v>17</v>
      </c>
      <c r="J590" s="139">
        <v>17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17</v>
      </c>
      <c r="Z590" s="139">
        <v>17</v>
      </c>
      <c r="AA590" s="139">
        <v>17</v>
      </c>
      <c r="AB590" s="139">
        <v>17</v>
      </c>
      <c r="AC590" s="139">
        <v>17</v>
      </c>
      <c r="AD590" s="139">
        <v>17</v>
      </c>
      <c r="AE590" s="139">
        <v>17</v>
      </c>
      <c r="AF590" s="139">
        <v>17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18</v>
      </c>
      <c r="D591" s="139">
        <v>18</v>
      </c>
      <c r="E591" s="139">
        <v>18</v>
      </c>
      <c r="F591" s="139">
        <v>18</v>
      </c>
      <c r="G591" s="139">
        <v>18</v>
      </c>
      <c r="H591" s="139">
        <v>18</v>
      </c>
      <c r="I591" s="139">
        <v>18</v>
      </c>
      <c r="J591" s="139">
        <v>18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18</v>
      </c>
      <c r="Z591" s="139">
        <v>18</v>
      </c>
      <c r="AA591" s="139">
        <v>18</v>
      </c>
      <c r="AB591" s="139">
        <v>18</v>
      </c>
      <c r="AC591" s="139">
        <v>18</v>
      </c>
      <c r="AD591" s="139">
        <v>18</v>
      </c>
      <c r="AE591" s="139">
        <v>18</v>
      </c>
      <c r="AF591" s="139">
        <v>18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5" t="s">
        <v>115</v>
      </c>
      <c r="C596" s="206"/>
      <c r="D596" s="206"/>
      <c r="E596" s="206"/>
      <c r="F596" s="206"/>
      <c r="G596" s="206"/>
      <c r="H596" s="206"/>
      <c r="I596" s="206"/>
      <c r="J596" s="206"/>
      <c r="K596" s="206"/>
      <c r="L596" s="206"/>
      <c r="M596" s="206"/>
      <c r="N596" s="206"/>
      <c r="O596" s="206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  <c r="AD596" s="206"/>
      <c r="AE596" s="206"/>
      <c r="AF596" s="206"/>
      <c r="AG596" s="207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5" t="s">
        <v>116</v>
      </c>
      <c r="C613" s="206"/>
      <c r="D613" s="206"/>
      <c r="E613" s="206"/>
      <c r="F613" s="206"/>
      <c r="G613" s="206"/>
      <c r="H613" s="206"/>
      <c r="I613" s="206"/>
      <c r="J613" s="206"/>
      <c r="K613" s="206"/>
      <c r="L613" s="206"/>
      <c r="M613" s="206"/>
      <c r="N613" s="206"/>
      <c r="O613" s="206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  <c r="AD613" s="206"/>
      <c r="AE613" s="206"/>
      <c r="AF613" s="206"/>
      <c r="AG613" s="207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5" t="s">
        <v>118</v>
      </c>
      <c r="C630" s="206"/>
      <c r="D630" s="206"/>
      <c r="E630" s="206"/>
      <c r="F630" s="206"/>
      <c r="G630" s="206"/>
      <c r="H630" s="206"/>
      <c r="I630" s="206"/>
      <c r="J630" s="206"/>
      <c r="K630" s="206"/>
      <c r="L630" s="206"/>
      <c r="M630" s="206"/>
      <c r="N630" s="206"/>
      <c r="O630" s="206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  <c r="AD630" s="206"/>
      <c r="AE630" s="206"/>
      <c r="AF630" s="206"/>
      <c r="AG630" s="207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5" t="s">
        <v>123</v>
      </c>
      <c r="C647" s="206"/>
      <c r="D647" s="206"/>
      <c r="E647" s="206"/>
      <c r="F647" s="206"/>
      <c r="G647" s="206"/>
      <c r="H647" s="206"/>
      <c r="I647" s="206"/>
      <c r="J647" s="206"/>
      <c r="K647" s="206"/>
      <c r="L647" s="206"/>
      <c r="M647" s="206"/>
      <c r="N647" s="206"/>
      <c r="O647" s="206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  <c r="AD647" s="206"/>
      <c r="AE647" s="206"/>
      <c r="AF647" s="206"/>
      <c r="AG647" s="207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5">
        <v>29</v>
      </c>
      <c r="AD648" s="195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59">
        <v>74</v>
      </c>
      <c r="G649" s="60">
        <v>3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61">
        <v>0</v>
      </c>
      <c r="G650" s="62">
        <v>40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7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0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5">
        <v>26</v>
      </c>
    </row>
    <row r="653" spans="1:33" ht="20.100000000000001" customHeight="1" x14ac:dyDescent="0.2">
      <c r="A653" s="2">
        <v>40</v>
      </c>
      <c r="B653" s="195">
        <v>3</v>
      </c>
      <c r="C653" s="195">
        <v>3</v>
      </c>
      <c r="D653" s="195">
        <v>26</v>
      </c>
      <c r="E653" s="33">
        <v>0</v>
      </c>
      <c r="F653" s="33">
        <v>0</v>
      </c>
      <c r="G653" s="33">
        <v>0</v>
      </c>
      <c r="H653" s="195">
        <v>25</v>
      </c>
      <c r="I653" s="195">
        <v>3</v>
      </c>
      <c r="J653" s="195">
        <v>3</v>
      </c>
      <c r="K653" s="195">
        <v>3</v>
      </c>
      <c r="L653" s="195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200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5">
        <v>29</v>
      </c>
    </row>
    <row r="654" spans="1:33" ht="20.100000000000001" customHeight="1" x14ac:dyDescent="0.2">
      <c r="A654" s="2">
        <v>48</v>
      </c>
      <c r="B654" s="195">
        <v>24</v>
      </c>
      <c r="C654" s="195">
        <v>24</v>
      </c>
      <c r="D654" s="195">
        <v>28</v>
      </c>
      <c r="E654" s="33">
        <v>0</v>
      </c>
      <c r="F654" s="33">
        <v>0</v>
      </c>
      <c r="G654" s="33">
        <v>0</v>
      </c>
      <c r="H654" s="195">
        <v>28</v>
      </c>
      <c r="I654" s="195">
        <v>24</v>
      </c>
      <c r="J654" s="195">
        <v>24</v>
      </c>
      <c r="K654" s="195">
        <v>24</v>
      </c>
      <c r="L654" s="195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5">
        <v>24</v>
      </c>
      <c r="C655" s="195">
        <v>28</v>
      </c>
      <c r="D655" s="33">
        <v>0</v>
      </c>
      <c r="E655" s="33">
        <v>0</v>
      </c>
      <c r="F655" s="197">
        <v>2</v>
      </c>
      <c r="G655" s="33">
        <v>0</v>
      </c>
      <c r="H655" s="33">
        <v>0</v>
      </c>
      <c r="I655" s="195">
        <v>29</v>
      </c>
      <c r="J655" s="195">
        <v>24</v>
      </c>
      <c r="K655" s="195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5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5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5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52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7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5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52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198">
        <v>6</v>
      </c>
      <c r="V658" s="195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52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7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5">
        <v>25</v>
      </c>
      <c r="N659" s="195">
        <v>3</v>
      </c>
      <c r="O659" s="195">
        <v>3</v>
      </c>
      <c r="P659" s="195">
        <v>3</v>
      </c>
      <c r="Q659" s="195">
        <v>3</v>
      </c>
      <c r="R659" s="195">
        <v>3</v>
      </c>
      <c r="S659" s="195">
        <v>3</v>
      </c>
      <c r="T659" s="195">
        <v>3</v>
      </c>
      <c r="U659" s="195">
        <v>3</v>
      </c>
      <c r="V659" s="195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52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5">
        <v>29</v>
      </c>
      <c r="N660" s="195">
        <v>28</v>
      </c>
      <c r="O660" s="195">
        <v>24</v>
      </c>
      <c r="P660" s="195">
        <v>24</v>
      </c>
      <c r="Q660" s="195">
        <v>24</v>
      </c>
      <c r="R660" s="195">
        <v>24</v>
      </c>
      <c r="S660" s="195">
        <v>24</v>
      </c>
      <c r="T660" s="195">
        <v>24</v>
      </c>
      <c r="U660" s="195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52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5">
        <v>29</v>
      </c>
      <c r="P661" s="195">
        <v>28</v>
      </c>
      <c r="Q661" s="195">
        <v>29</v>
      </c>
      <c r="R661" s="195">
        <v>29</v>
      </c>
      <c r="S661" s="195">
        <v>28</v>
      </c>
      <c r="T661" s="195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52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7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52" ht="20.100000000000001" customHeight="1" thickBot="1" x14ac:dyDescent="0.25">
      <c r="A663" s="2">
        <v>120</v>
      </c>
      <c r="B663" s="195">
        <v>3</v>
      </c>
      <c r="C663" s="195">
        <v>3</v>
      </c>
      <c r="D663" s="195">
        <v>3</v>
      </c>
      <c r="E663" s="195">
        <v>3</v>
      </c>
      <c r="F663" s="195">
        <v>26</v>
      </c>
      <c r="G663" s="196">
        <v>5</v>
      </c>
      <c r="H663" s="196">
        <v>5</v>
      </c>
      <c r="I663" s="196">
        <v>5</v>
      </c>
      <c r="J663" s="196">
        <v>5</v>
      </c>
      <c r="K663" s="196">
        <v>5</v>
      </c>
      <c r="L663" s="196">
        <v>5</v>
      </c>
      <c r="M663" s="196">
        <v>5</v>
      </c>
      <c r="N663" s="196">
        <v>5</v>
      </c>
      <c r="O663" s="195">
        <v>25</v>
      </c>
      <c r="P663" s="195">
        <v>3</v>
      </c>
      <c r="Q663" s="195">
        <v>3</v>
      </c>
      <c r="R663" s="195">
        <v>3</v>
      </c>
      <c r="S663" s="195">
        <v>3</v>
      </c>
      <c r="T663" s="195">
        <v>3</v>
      </c>
      <c r="U663" s="195">
        <v>3</v>
      </c>
      <c r="V663" s="195">
        <v>3</v>
      </c>
      <c r="W663" s="195">
        <v>3</v>
      </c>
      <c r="X663" s="195">
        <v>26</v>
      </c>
      <c r="Y663" s="196">
        <v>5</v>
      </c>
      <c r="Z663" s="196">
        <v>5</v>
      </c>
      <c r="AA663" s="196">
        <v>5</v>
      </c>
      <c r="AB663" s="196">
        <v>5</v>
      </c>
      <c r="AC663" s="196">
        <v>5</v>
      </c>
      <c r="AD663" s="195">
        <v>25</v>
      </c>
      <c r="AE663" s="195">
        <v>3</v>
      </c>
      <c r="AF663" s="195">
        <v>3</v>
      </c>
      <c r="AG663" s="195">
        <v>3</v>
      </c>
    </row>
    <row r="664" spans="1:52" ht="20.100000000000001" customHeight="1" thickBot="1" x14ac:dyDescent="0.25">
      <c r="A664" s="15">
        <v>39</v>
      </c>
      <c r="B664" s="205" t="s">
        <v>121</v>
      </c>
      <c r="C664" s="206"/>
      <c r="D664" s="206"/>
      <c r="E664" s="206"/>
      <c r="F664" s="206"/>
      <c r="G664" s="206"/>
      <c r="H664" s="206"/>
      <c r="I664" s="206"/>
      <c r="J664" s="206"/>
      <c r="K664" s="206"/>
      <c r="L664" s="206"/>
      <c r="M664" s="206"/>
      <c r="N664" s="206"/>
      <c r="O664" s="206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  <c r="AD664" s="206"/>
      <c r="AE664" s="206"/>
      <c r="AF664" s="206"/>
      <c r="AG664" s="207"/>
    </row>
    <row r="665" spans="1:52" ht="20.100000000000001" customHeight="1" x14ac:dyDescent="0.2">
      <c r="A665" s="2">
        <v>0</v>
      </c>
      <c r="B665" s="33">
        <v>0</v>
      </c>
      <c r="C665" s="33">
        <v>0</v>
      </c>
      <c r="D665" s="203">
        <v>29</v>
      </c>
      <c r="E665" s="190">
        <v>24</v>
      </c>
      <c r="F665" s="190">
        <v>24</v>
      </c>
      <c r="G665" s="190">
        <v>24</v>
      </c>
      <c r="H665" s="190">
        <v>24</v>
      </c>
      <c r="I665" s="190">
        <v>24</v>
      </c>
      <c r="J665" s="190">
        <v>24</v>
      </c>
      <c r="K665" s="190">
        <v>24</v>
      </c>
      <c r="L665" s="190">
        <v>24</v>
      </c>
      <c r="M665" s="190">
        <v>24</v>
      </c>
      <c r="N665" s="190">
        <v>24</v>
      </c>
      <c r="O665" s="190">
        <v>24</v>
      </c>
      <c r="P665" s="190">
        <v>24</v>
      </c>
      <c r="Q665" s="190">
        <v>24</v>
      </c>
      <c r="R665" s="190">
        <v>24</v>
      </c>
      <c r="S665" s="190">
        <v>24</v>
      </c>
      <c r="T665" s="190">
        <v>24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190">
        <v>24</v>
      </c>
      <c r="AB665" s="190">
        <v>24</v>
      </c>
      <c r="AC665" s="190">
        <v>24</v>
      </c>
      <c r="AD665" s="190">
        <v>24</v>
      </c>
      <c r="AE665" s="190">
        <v>24</v>
      </c>
      <c r="AF665" s="190">
        <v>24</v>
      </c>
      <c r="AG665" s="190">
        <v>24</v>
      </c>
    </row>
    <row r="666" spans="1:52" ht="20.100000000000001" customHeight="1" x14ac:dyDescent="0.2">
      <c r="A666" s="2">
        <v>8</v>
      </c>
      <c r="B666" s="33">
        <v>0</v>
      </c>
      <c r="C666" s="33">
        <v>0</v>
      </c>
      <c r="D666" s="33">
        <v>0</v>
      </c>
      <c r="E666" s="33">
        <v>0</v>
      </c>
      <c r="F666" s="33">
        <v>0</v>
      </c>
      <c r="G666" s="203">
        <v>29</v>
      </c>
      <c r="H666" s="33">
        <v>0</v>
      </c>
      <c r="I666" s="18">
        <v>13</v>
      </c>
      <c r="J666" s="33">
        <v>0</v>
      </c>
      <c r="K666" s="203">
        <v>29</v>
      </c>
      <c r="L666" s="33">
        <v>0</v>
      </c>
      <c r="M666" s="18">
        <v>13</v>
      </c>
      <c r="N666" s="33">
        <v>0</v>
      </c>
      <c r="O666" s="33">
        <v>0</v>
      </c>
      <c r="P666" s="203">
        <v>29</v>
      </c>
      <c r="Q666" s="33">
        <v>0</v>
      </c>
      <c r="R666" s="18">
        <v>13</v>
      </c>
      <c r="S666" s="33">
        <v>0</v>
      </c>
      <c r="T666" s="203">
        <v>29</v>
      </c>
      <c r="U666" s="33">
        <v>0</v>
      </c>
      <c r="V666" s="33">
        <v>0</v>
      </c>
      <c r="W666" s="33">
        <v>0</v>
      </c>
      <c r="X666" s="33">
        <v>0</v>
      </c>
      <c r="Y666" s="33">
        <v>0</v>
      </c>
      <c r="Z666" s="33">
        <v>0</v>
      </c>
      <c r="AA666" s="203">
        <v>29</v>
      </c>
      <c r="AB666" s="33">
        <v>0</v>
      </c>
      <c r="AC666" s="18">
        <v>13</v>
      </c>
      <c r="AD666" s="33">
        <v>0</v>
      </c>
      <c r="AE666" s="203">
        <v>29</v>
      </c>
      <c r="AF666" s="156">
        <v>25</v>
      </c>
      <c r="AG666" s="156">
        <v>25</v>
      </c>
      <c r="AK666" s="33">
        <v>0</v>
      </c>
      <c r="AL666" s="33">
        <v>0</v>
      </c>
      <c r="AM666" s="98">
        <v>5</v>
      </c>
      <c r="AN666" s="18">
        <v>13</v>
      </c>
      <c r="AO666" s="33">
        <v>0</v>
      </c>
      <c r="AP666" s="98">
        <v>5</v>
      </c>
      <c r="AQ666" s="33">
        <v>0</v>
      </c>
      <c r="AR666" s="18">
        <v>13</v>
      </c>
      <c r="AS666" s="33">
        <v>0</v>
      </c>
      <c r="AT666" s="33">
        <v>0</v>
      </c>
      <c r="AU666" s="98">
        <v>5</v>
      </c>
      <c r="AV666" s="33">
        <v>0</v>
      </c>
      <c r="AW666" s="18">
        <v>13</v>
      </c>
      <c r="AX666" s="33">
        <v>0</v>
      </c>
      <c r="AY666" s="98">
        <v>5</v>
      </c>
      <c r="AZ666" s="33">
        <v>0</v>
      </c>
    </row>
    <row r="667" spans="1:52" ht="20.100000000000001" customHeight="1" x14ac:dyDescent="0.2">
      <c r="A667" s="2">
        <v>16</v>
      </c>
      <c r="B667" s="33">
        <v>0</v>
      </c>
      <c r="C667" s="33">
        <v>0</v>
      </c>
      <c r="D667" s="33">
        <v>0</v>
      </c>
      <c r="E667" s="33">
        <v>0</v>
      </c>
      <c r="F667" s="33">
        <v>0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190">
        <v>24</v>
      </c>
      <c r="AG667" s="190">
        <v>24</v>
      </c>
      <c r="AK667" s="33">
        <v>0</v>
      </c>
      <c r="AL667" s="33">
        <v>0</v>
      </c>
      <c r="AM667" s="33">
        <v>0</v>
      </c>
      <c r="AN667" s="33">
        <v>0</v>
      </c>
      <c r="AO667" s="33">
        <v>0</v>
      </c>
      <c r="AP667" s="33">
        <v>0</v>
      </c>
      <c r="AQ667" s="33">
        <v>0</v>
      </c>
      <c r="AR667" s="33">
        <v>0</v>
      </c>
      <c r="AS667" s="33">
        <v>0</v>
      </c>
      <c r="AT667" s="33">
        <v>0</v>
      </c>
      <c r="AU667" s="33">
        <v>0</v>
      </c>
      <c r="AV667" s="33">
        <v>0</v>
      </c>
      <c r="AW667" s="33">
        <v>0</v>
      </c>
      <c r="AX667" s="33">
        <v>0</v>
      </c>
      <c r="AY667" s="33">
        <v>0</v>
      </c>
      <c r="AZ667" s="33">
        <v>0</v>
      </c>
    </row>
    <row r="668" spans="1:52" ht="20.100000000000001" customHeight="1" x14ac:dyDescent="0.2">
      <c r="A668" s="2">
        <v>24</v>
      </c>
      <c r="B668" s="33">
        <v>0</v>
      </c>
      <c r="C668" s="33">
        <v>0</v>
      </c>
      <c r="D668" s="33">
        <v>0</v>
      </c>
      <c r="E668" s="33">
        <v>0</v>
      </c>
      <c r="F668" s="33">
        <v>0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24">
        <v>65</v>
      </c>
      <c r="Q668" s="24">
        <v>6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200">
        <v>0</v>
      </c>
      <c r="AE668" s="33">
        <v>0</v>
      </c>
      <c r="AF668" s="156">
        <v>25</v>
      </c>
      <c r="AG668" s="156">
        <v>25</v>
      </c>
      <c r="AK668" s="59">
        <v>121</v>
      </c>
      <c r="AL668" s="60">
        <v>4</v>
      </c>
      <c r="AM668" s="33">
        <v>0</v>
      </c>
      <c r="AN668" s="33">
        <v>0</v>
      </c>
      <c r="AO668" s="33">
        <v>0</v>
      </c>
      <c r="AP668" s="33">
        <v>0</v>
      </c>
      <c r="AQ668" s="33">
        <v>0</v>
      </c>
      <c r="AR668" s="33">
        <v>0</v>
      </c>
      <c r="AS668" s="33">
        <v>0</v>
      </c>
      <c r="AT668" s="33">
        <v>0</v>
      </c>
      <c r="AU668" s="33">
        <v>0</v>
      </c>
      <c r="AV668" s="33">
        <v>0</v>
      </c>
      <c r="AW668" s="33">
        <v>0</v>
      </c>
      <c r="AX668" s="33">
        <v>0</v>
      </c>
      <c r="AY668" s="33">
        <v>0</v>
      </c>
      <c r="AZ668" s="33">
        <v>0</v>
      </c>
    </row>
    <row r="669" spans="1:52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33">
        <v>0</v>
      </c>
      <c r="H669" s="33">
        <v>0</v>
      </c>
      <c r="I669" s="33">
        <v>0</v>
      </c>
      <c r="J669" s="33">
        <v>0</v>
      </c>
      <c r="K669" s="33">
        <v>0</v>
      </c>
      <c r="L669" s="33">
        <v>0</v>
      </c>
      <c r="M669" s="33">
        <v>0</v>
      </c>
      <c r="N669" s="33">
        <v>0</v>
      </c>
      <c r="O669" s="33">
        <v>0</v>
      </c>
      <c r="P669" s="24">
        <v>3</v>
      </c>
      <c r="Q669" s="24">
        <v>20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190">
        <v>24</v>
      </c>
      <c r="AG669" s="190">
        <v>24</v>
      </c>
      <c r="AK669" s="61">
        <v>7</v>
      </c>
      <c r="AL669" s="62">
        <v>22</v>
      </c>
      <c r="AM669" s="33">
        <v>0</v>
      </c>
      <c r="AN669" s="33">
        <v>0</v>
      </c>
      <c r="AO669" s="33">
        <v>0</v>
      </c>
      <c r="AP669" s="33">
        <v>0</v>
      </c>
      <c r="AQ669" s="33">
        <v>0</v>
      </c>
      <c r="AR669" s="33">
        <v>0</v>
      </c>
      <c r="AS669" s="33">
        <v>0</v>
      </c>
      <c r="AT669" s="33">
        <v>0</v>
      </c>
      <c r="AU669" s="33">
        <v>0</v>
      </c>
      <c r="AV669" s="33">
        <v>0</v>
      </c>
      <c r="AW669" s="33">
        <v>0</v>
      </c>
      <c r="AX669" s="33">
        <v>0</v>
      </c>
      <c r="AY669" s="33">
        <v>0</v>
      </c>
      <c r="AZ669" s="33">
        <v>0</v>
      </c>
    </row>
    <row r="670" spans="1:52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156">
        <v>25</v>
      </c>
      <c r="F670" s="156">
        <v>25</v>
      </c>
      <c r="G670" s="156">
        <v>25</v>
      </c>
      <c r="H670" s="156">
        <v>25</v>
      </c>
      <c r="I670" s="156">
        <v>25</v>
      </c>
      <c r="J670" s="156">
        <v>25</v>
      </c>
      <c r="K670" s="156">
        <v>25</v>
      </c>
      <c r="L670" s="156">
        <v>25</v>
      </c>
      <c r="M670" s="156">
        <v>25</v>
      </c>
      <c r="N670" s="156">
        <v>25</v>
      </c>
      <c r="O670" s="156">
        <v>25</v>
      </c>
      <c r="P670" s="156">
        <v>25</v>
      </c>
      <c r="Q670" s="156">
        <v>25</v>
      </c>
      <c r="R670" s="156">
        <v>25</v>
      </c>
      <c r="S670" s="156">
        <v>25</v>
      </c>
      <c r="T670" s="156">
        <v>25</v>
      </c>
      <c r="U670" s="156">
        <v>25</v>
      </c>
      <c r="V670" s="156">
        <v>25</v>
      </c>
      <c r="W670" s="156">
        <v>25</v>
      </c>
      <c r="X670" s="174">
        <v>4</v>
      </c>
      <c r="Y670" s="174">
        <v>4</v>
      </c>
      <c r="Z670" s="174">
        <v>4</v>
      </c>
      <c r="AA670" s="174">
        <v>4</v>
      </c>
      <c r="AB670" s="174">
        <v>4</v>
      </c>
      <c r="AC670" s="174">
        <v>4</v>
      </c>
      <c r="AD670" s="174">
        <v>4</v>
      </c>
      <c r="AE670" s="174">
        <v>4</v>
      </c>
      <c r="AF670" s="156">
        <v>25</v>
      </c>
      <c r="AG670" s="156">
        <v>25</v>
      </c>
    </row>
    <row r="671" spans="1:52" ht="20.100000000000001" customHeight="1" x14ac:dyDescent="0.2">
      <c r="A671" s="2">
        <v>48</v>
      </c>
      <c r="B671" s="191">
        <v>2</v>
      </c>
      <c r="C671" s="33">
        <v>0</v>
      </c>
      <c r="D671" s="33">
        <v>0</v>
      </c>
      <c r="E671" s="33">
        <v>0</v>
      </c>
      <c r="F671" s="203">
        <v>29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203">
        <v>29</v>
      </c>
      <c r="S671" s="33">
        <v>0</v>
      </c>
      <c r="T671" s="33">
        <v>0</v>
      </c>
      <c r="U671" s="33">
        <v>0</v>
      </c>
      <c r="V671" s="33">
        <v>0</v>
      </c>
      <c r="W671" s="203">
        <v>29</v>
      </c>
      <c r="X671" s="33">
        <v>0</v>
      </c>
      <c r="Y671" s="33">
        <v>0</v>
      </c>
      <c r="Z671" s="33">
        <v>0</v>
      </c>
      <c r="AA671" s="193">
        <v>25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52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193">
        <v>25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174">
        <v>1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33">
        <v>0</v>
      </c>
      <c r="T673" s="33">
        <v>0</v>
      </c>
      <c r="U673" s="33">
        <v>0</v>
      </c>
      <c r="V673" s="33">
        <v>0</v>
      </c>
      <c r="W673" s="33">
        <v>0</v>
      </c>
      <c r="X673" s="33">
        <v>0</v>
      </c>
      <c r="Y673" s="204">
        <v>7</v>
      </c>
      <c r="Z673" s="33">
        <v>0</v>
      </c>
      <c r="AA673" s="193">
        <v>25</v>
      </c>
      <c r="AB673" s="33">
        <v>0</v>
      </c>
      <c r="AC673" s="33">
        <v>0</v>
      </c>
      <c r="AD673" s="33">
        <v>0</v>
      </c>
      <c r="AE673" s="50">
        <v>32</v>
      </c>
      <c r="AF673" s="23">
        <v>0</v>
      </c>
      <c r="AG673" s="33">
        <v>0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1">
        <v>68</v>
      </c>
      <c r="U674" s="31">
        <v>8</v>
      </c>
      <c r="V674" s="33">
        <v>0</v>
      </c>
      <c r="W674" s="18">
        <v>13</v>
      </c>
      <c r="X674" s="33">
        <v>0</v>
      </c>
      <c r="Y674" s="33">
        <v>0</v>
      </c>
      <c r="Z674" s="33">
        <v>0</v>
      </c>
      <c r="AA674" s="193">
        <v>25</v>
      </c>
      <c r="AB674" s="33">
        <v>0</v>
      </c>
      <c r="AC674" s="33">
        <v>0</v>
      </c>
      <c r="AD674" s="33">
        <v>0</v>
      </c>
      <c r="AE674" s="23">
        <v>0</v>
      </c>
      <c r="AF674" s="23">
        <v>0</v>
      </c>
      <c r="AG674" s="33">
        <v>0</v>
      </c>
    </row>
    <row r="675" spans="1:33" ht="20.100000000000001" customHeight="1" x14ac:dyDescent="0.2">
      <c r="A675" s="2">
        <v>80</v>
      </c>
      <c r="B675" s="174">
        <v>1</v>
      </c>
      <c r="C675" s="174">
        <v>1</v>
      </c>
      <c r="D675" s="174">
        <v>1</v>
      </c>
      <c r="E675" s="33">
        <v>0</v>
      </c>
      <c r="F675" s="33">
        <v>0</v>
      </c>
      <c r="G675" s="33">
        <v>0</v>
      </c>
      <c r="H675" s="33">
        <v>0</v>
      </c>
      <c r="I675" s="33">
        <v>0</v>
      </c>
      <c r="J675" s="33">
        <v>0</v>
      </c>
      <c r="K675" s="33">
        <v>0</v>
      </c>
      <c r="L675" s="33">
        <v>0</v>
      </c>
      <c r="M675" s="33">
        <v>0</v>
      </c>
      <c r="N675" s="33">
        <v>0</v>
      </c>
      <c r="O675" s="33">
        <v>0</v>
      </c>
      <c r="P675" s="33">
        <v>0</v>
      </c>
      <c r="Q675" s="33">
        <v>0</v>
      </c>
      <c r="R675" s="33">
        <v>0</v>
      </c>
      <c r="S675" s="33">
        <v>0</v>
      </c>
      <c r="T675" s="31">
        <v>0</v>
      </c>
      <c r="U675" s="31">
        <v>0</v>
      </c>
      <c r="V675" s="33">
        <v>0</v>
      </c>
      <c r="W675" s="33">
        <v>0</v>
      </c>
      <c r="X675" s="33">
        <v>17</v>
      </c>
      <c r="Y675" s="190">
        <v>24</v>
      </c>
      <c r="Z675" s="190">
        <v>24</v>
      </c>
      <c r="AA675" s="190">
        <v>24</v>
      </c>
      <c r="AB675" s="190">
        <v>24</v>
      </c>
      <c r="AC675" s="190">
        <v>24</v>
      </c>
      <c r="AD675" s="190">
        <v>24</v>
      </c>
      <c r="AE675" s="190">
        <v>24</v>
      </c>
      <c r="AF675" s="190">
        <v>24</v>
      </c>
      <c r="AG675" s="190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156">
        <v>25</v>
      </c>
      <c r="H676" s="156">
        <v>25</v>
      </c>
      <c r="I676" s="156">
        <v>25</v>
      </c>
      <c r="J676" s="156">
        <v>25</v>
      </c>
      <c r="K676" s="191">
        <v>2</v>
      </c>
      <c r="L676" s="191">
        <v>2</v>
      </c>
      <c r="M676" s="191">
        <v>2</v>
      </c>
      <c r="N676" s="191">
        <v>2</v>
      </c>
      <c r="O676" s="191">
        <v>2</v>
      </c>
      <c r="P676" s="191">
        <v>2</v>
      </c>
      <c r="Q676" s="191">
        <v>2</v>
      </c>
      <c r="R676" s="191">
        <v>2</v>
      </c>
      <c r="S676" s="191">
        <v>2</v>
      </c>
      <c r="T676" s="191">
        <v>2</v>
      </c>
      <c r="U676" s="191">
        <v>2</v>
      </c>
      <c r="V676" s="191">
        <v>2</v>
      </c>
      <c r="W676" s="191">
        <v>2</v>
      </c>
      <c r="X676" s="191">
        <v>2</v>
      </c>
      <c r="Y676" s="156">
        <v>25</v>
      </c>
      <c r="Z676" s="156">
        <v>25</v>
      </c>
      <c r="AA676" s="156">
        <v>25</v>
      </c>
      <c r="AB676" s="156">
        <v>25</v>
      </c>
      <c r="AC676" s="156">
        <v>25</v>
      </c>
      <c r="AD676" s="156">
        <v>25</v>
      </c>
      <c r="AE676" s="156">
        <v>25</v>
      </c>
      <c r="AF676" s="156">
        <v>25</v>
      </c>
      <c r="AG676" s="156">
        <v>25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0">
        <v>24</v>
      </c>
      <c r="H677" s="190">
        <v>24</v>
      </c>
      <c r="I677" s="190">
        <v>24</v>
      </c>
      <c r="J677" s="190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0">
        <v>24</v>
      </c>
      <c r="Z677" s="190">
        <v>24</v>
      </c>
      <c r="AA677" s="190">
        <v>24</v>
      </c>
      <c r="AB677" s="190">
        <v>24</v>
      </c>
      <c r="AC677" s="190">
        <v>24</v>
      </c>
      <c r="AD677" s="190">
        <v>24</v>
      </c>
      <c r="AE677" s="190">
        <v>24</v>
      </c>
      <c r="AF677" s="190">
        <v>24</v>
      </c>
      <c r="AG677" s="190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156">
        <v>25</v>
      </c>
      <c r="G678" s="156">
        <v>25</v>
      </c>
      <c r="H678" s="156">
        <v>25</v>
      </c>
      <c r="I678" s="156">
        <v>25</v>
      </c>
      <c r="J678" s="156">
        <v>25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25</v>
      </c>
      <c r="Z678" s="156">
        <v>25</v>
      </c>
      <c r="AA678" s="156">
        <v>25</v>
      </c>
      <c r="AB678" s="156">
        <v>25</v>
      </c>
      <c r="AC678" s="156">
        <v>25</v>
      </c>
      <c r="AD678" s="156">
        <v>25</v>
      </c>
      <c r="AE678" s="156">
        <v>25</v>
      </c>
      <c r="AF678" s="156">
        <v>25</v>
      </c>
      <c r="AG678" s="156">
        <v>25</v>
      </c>
    </row>
    <row r="679" spans="1:33" ht="20.100000000000001" customHeight="1" x14ac:dyDescent="0.2">
      <c r="A679" s="2">
        <v>112</v>
      </c>
      <c r="B679" s="190">
        <v>24</v>
      </c>
      <c r="C679" s="190">
        <v>24</v>
      </c>
      <c r="D679" s="190">
        <v>24</v>
      </c>
      <c r="E679" s="190">
        <v>24</v>
      </c>
      <c r="F679" s="190">
        <v>24</v>
      </c>
      <c r="G679" s="190">
        <v>24</v>
      </c>
      <c r="H679" s="190">
        <v>24</v>
      </c>
      <c r="I679" s="190">
        <v>24</v>
      </c>
      <c r="J679" s="190">
        <v>24</v>
      </c>
      <c r="K679" s="192">
        <v>16</v>
      </c>
      <c r="L679" s="192">
        <v>16</v>
      </c>
      <c r="M679" s="192">
        <v>16</v>
      </c>
      <c r="N679" s="192">
        <v>16</v>
      </c>
      <c r="O679" s="192">
        <v>16</v>
      </c>
      <c r="P679" s="192">
        <v>16</v>
      </c>
      <c r="Q679" s="192">
        <v>16</v>
      </c>
      <c r="R679" s="192">
        <v>16</v>
      </c>
      <c r="S679" s="192">
        <v>16</v>
      </c>
      <c r="T679" s="192">
        <v>16</v>
      </c>
      <c r="U679" s="192">
        <v>16</v>
      </c>
      <c r="V679" s="192">
        <v>16</v>
      </c>
      <c r="W679" s="192">
        <v>16</v>
      </c>
      <c r="X679" s="192">
        <v>16</v>
      </c>
      <c r="Y679" s="190">
        <v>24</v>
      </c>
      <c r="Z679" s="190">
        <v>24</v>
      </c>
      <c r="AA679" s="190">
        <v>24</v>
      </c>
      <c r="AB679" s="190">
        <v>24</v>
      </c>
      <c r="AC679" s="190">
        <v>24</v>
      </c>
      <c r="AD679" s="190">
        <v>24</v>
      </c>
      <c r="AE679" s="190">
        <v>24</v>
      </c>
      <c r="AF679" s="190">
        <v>24</v>
      </c>
      <c r="AG679" s="190">
        <v>24</v>
      </c>
    </row>
    <row r="680" spans="1:33" ht="20.100000000000001" customHeight="1" thickBot="1" x14ac:dyDescent="0.25">
      <c r="A680" s="2">
        <v>120</v>
      </c>
      <c r="B680" s="156">
        <v>25</v>
      </c>
      <c r="C680" s="156">
        <v>25</v>
      </c>
      <c r="D680" s="156">
        <v>25</v>
      </c>
      <c r="E680" s="156">
        <v>25</v>
      </c>
      <c r="F680" s="156">
        <v>25</v>
      </c>
      <c r="G680" s="156">
        <v>25</v>
      </c>
      <c r="H680" s="156">
        <v>25</v>
      </c>
      <c r="I680" s="156">
        <v>25</v>
      </c>
      <c r="J680" s="156">
        <v>25</v>
      </c>
      <c r="K680" s="192">
        <v>16</v>
      </c>
      <c r="L680" s="192">
        <v>16</v>
      </c>
      <c r="M680" s="192">
        <v>16</v>
      </c>
      <c r="N680" s="192">
        <v>16</v>
      </c>
      <c r="O680" s="192">
        <v>16</v>
      </c>
      <c r="P680" s="192">
        <v>16</v>
      </c>
      <c r="Q680" s="192">
        <v>16</v>
      </c>
      <c r="R680" s="192">
        <v>16</v>
      </c>
      <c r="S680" s="192">
        <v>16</v>
      </c>
      <c r="T680" s="192">
        <v>16</v>
      </c>
      <c r="U680" s="192">
        <v>16</v>
      </c>
      <c r="V680" s="192">
        <v>16</v>
      </c>
      <c r="W680" s="192">
        <v>16</v>
      </c>
      <c r="X680" s="192">
        <v>16</v>
      </c>
      <c r="Y680" s="156">
        <v>25</v>
      </c>
      <c r="Z680" s="156">
        <v>25</v>
      </c>
      <c r="AA680" s="156">
        <v>25</v>
      </c>
      <c r="AB680" s="156">
        <v>25</v>
      </c>
      <c r="AC680" s="156">
        <v>25</v>
      </c>
      <c r="AD680" s="156">
        <v>25</v>
      </c>
      <c r="AE680" s="156">
        <v>25</v>
      </c>
      <c r="AF680" s="156">
        <v>25</v>
      </c>
      <c r="AG680" s="156">
        <v>25</v>
      </c>
    </row>
    <row r="681" spans="1:33" ht="20.100000000000001" customHeight="1" thickBot="1" x14ac:dyDescent="0.25">
      <c r="A681" s="1">
        <v>40</v>
      </c>
      <c r="B681" s="217" t="s">
        <v>122</v>
      </c>
      <c r="C681" s="218"/>
      <c r="D681" s="218"/>
      <c r="E681" s="218"/>
      <c r="F681" s="218"/>
      <c r="G681" s="218"/>
      <c r="H681" s="218"/>
      <c r="I681" s="218"/>
      <c r="J681" s="218"/>
      <c r="K681" s="218"/>
      <c r="L681" s="218"/>
      <c r="M681" s="218"/>
      <c r="N681" s="218"/>
      <c r="O681" s="218"/>
      <c r="P681" s="218"/>
      <c r="Q681" s="218"/>
      <c r="R681" s="218"/>
      <c r="S681" s="218"/>
      <c r="T681" s="218"/>
      <c r="U681" s="218"/>
      <c r="V681" s="218"/>
      <c r="W681" s="218"/>
      <c r="X681" s="218"/>
      <c r="Y681" s="218"/>
      <c r="Z681" s="218"/>
      <c r="AA681" s="218"/>
      <c r="AB681" s="218"/>
      <c r="AC681" s="218"/>
      <c r="AD681" s="218"/>
      <c r="AE681" s="218"/>
      <c r="AF681" s="218"/>
      <c r="AG681" s="219"/>
    </row>
  </sheetData>
  <mergeCells count="41">
    <mergeCell ref="AI510:AN510"/>
    <mergeCell ref="B613:AG613"/>
    <mergeCell ref="B630:AG630"/>
    <mergeCell ref="B647:AG647"/>
    <mergeCell ref="B664:AG664"/>
    <mergeCell ref="B681:AG681"/>
    <mergeCell ref="B528:AG528"/>
    <mergeCell ref="B545:AG545"/>
    <mergeCell ref="B562:AG562"/>
    <mergeCell ref="B579:AG579"/>
    <mergeCell ref="B596:AG596"/>
    <mergeCell ref="B443:AG443"/>
    <mergeCell ref="B460:AG460"/>
    <mergeCell ref="B477:AG477"/>
    <mergeCell ref="B494:AG494"/>
    <mergeCell ref="B511:AG511"/>
    <mergeCell ref="B358:AG358"/>
    <mergeCell ref="B375:AG375"/>
    <mergeCell ref="B392:AG392"/>
    <mergeCell ref="B409:AG409"/>
    <mergeCell ref="B426:AG426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07:AG307"/>
    <mergeCell ref="B324:AG324"/>
    <mergeCell ref="B341:AG341"/>
    <mergeCell ref="B222:AG222"/>
    <mergeCell ref="B239:AG239"/>
    <mergeCell ref="B256:AG256"/>
    <mergeCell ref="B273:AG273"/>
    <mergeCell ref="B290:AG290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201" t="s">
        <v>124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2019-02-18T22:25:39Z</dcterms:modified>
</cp:coreProperties>
</file>