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ie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<sst xmlns="http://schemas.openxmlformats.org/spreadsheetml/2006/main" count="973" uniqueCount="454">
  <si>
    <t>Title</t>
  </si>
  <si>
    <t>A.  Requirement Tabular Summary</t>
  </si>
  <si>
    <t>Entity Type</t>
  </si>
  <si>
    <t>Requirement</t>
  </si>
  <si>
    <t>Report Type</t>
  </si>
  <si>
    <t>Tabular</t>
  </si>
  <si>
    <t>View</t>
  </si>
  <si>
    <t xml:space="preserve">All Requirements - </t>
  </si>
  <si>
    <t>Created by</t>
  </si>
  <si>
    <t>Carlo</t>
  </si>
  <si>
    <t>Created at</t>
  </si>
  <si>
    <t>23-Jul-2020  02:05 (UTC)</t>
  </si>
  <si>
    <t>ID</t>
  </si>
  <si>
    <t>Suez Req ID</t>
  </si>
  <si>
    <t>Process Area</t>
  </si>
  <si>
    <t>Core Process</t>
  </si>
  <si>
    <t>Name</t>
  </si>
  <si>
    <t>Linked Tests</t>
  </si>
  <si>
    <t>355</t>
  </si>
  <si>
    <t>Company</t>
  </si>
  <si>
    <t>SUEZ Company Outlet  Setup</t>
  </si>
  <si>
    <t>Setup / Update / Disable SUEZ Company</t>
  </si>
  <si>
    <t>[]</t>
  </si>
  <si>
    <t>356</t>
  </si>
  <si>
    <t>Setup / Update / Disable Company Outlet</t>
  </si>
  <si>
    <t>357</t>
  </si>
  <si>
    <t>Default Actions</t>
  </si>
  <si>
    <t>Services Setup</t>
  </si>
  <si>
    <t>Setup / Update / Disable Services</t>
  </si>
  <si>
    <t>358</t>
  </si>
  <si>
    <t>Materials Setup</t>
  </si>
  <si>
    <t>Setup / Update / Disable Material Profiles</t>
  </si>
  <si>
    <t>359</t>
  </si>
  <si>
    <t>Setup / Update / Disable Material Types</t>
  </si>
  <si>
    <t>360</t>
  </si>
  <si>
    <t>Actions Setup</t>
  </si>
  <si>
    <t>Setup / Update / Disable Actions</t>
  </si>
  <si>
    <t>361</t>
  </si>
  <si>
    <t>Setup / Update / Disable Default Actions</t>
  </si>
  <si>
    <t>362</t>
  </si>
  <si>
    <t>Containers</t>
  </si>
  <si>
    <t>Container  Setup</t>
  </si>
  <si>
    <t>Setup / Update / Disable Container Types</t>
  </si>
  <si>
    <t>363</t>
  </si>
  <si>
    <t>Suppliers</t>
  </si>
  <si>
    <t>Supplier Setup</t>
  </si>
  <si>
    <t>Setting up supplier as an Owner Driver</t>
  </si>
  <si>
    <t>364</t>
  </si>
  <si>
    <t>Setting up supplier as a Disposal Location</t>
  </si>
  <si>
    <t>365</t>
  </si>
  <si>
    <t>Setting Supplier as a Subcontractor</t>
  </si>
  <si>
    <t>366</t>
  </si>
  <si>
    <t>Linking Company Outlets</t>
  </si>
  <si>
    <t>367</t>
  </si>
  <si>
    <t>Supplier Cost Agreement per customer</t>
  </si>
  <si>
    <t>368</t>
  </si>
  <si>
    <t>Supplier Run Sheets Management</t>
  </si>
  <si>
    <t>369</t>
  </si>
  <si>
    <t>RCTI</t>
  </si>
  <si>
    <t>On-Board Sub-Contractor onto RCTI</t>
  </si>
  <si>
    <t>370</t>
  </si>
  <si>
    <t>Remove Sub-Contractor from RCTI</t>
  </si>
  <si>
    <t>371</t>
  </si>
  <si>
    <t>RCTI Process Management</t>
  </si>
  <si>
    <t>372</t>
  </si>
  <si>
    <t>RCTI Supplier Rates Management</t>
  </si>
  <si>
    <t>373</t>
  </si>
  <si>
    <t>Supplier Route Cost Agreements</t>
  </si>
  <si>
    <t>374</t>
  </si>
  <si>
    <t>RCTI Adjustments</t>
  </si>
  <si>
    <t>375</t>
  </si>
  <si>
    <t>Supplier Invoices</t>
  </si>
  <si>
    <t>376</t>
  </si>
  <si>
    <t>Supplier Payments (non-RCTI)</t>
  </si>
  <si>
    <t>377</t>
  </si>
  <si>
    <t>Drivers and Vehicles</t>
  </si>
  <si>
    <t>Driver Setup</t>
  </si>
  <si>
    <t>Setup a Driver</t>
  </si>
  <si>
    <t>378</t>
  </si>
  <si>
    <t>Vehicle Setup</t>
  </si>
  <si>
    <t>Set up a Vehicle</t>
  </si>
  <si>
    <t>379</t>
  </si>
  <si>
    <t>Set up Vehicle Types</t>
  </si>
  <si>
    <t>380</t>
  </si>
  <si>
    <t>Set up Trailer Types</t>
  </si>
  <si>
    <t>381</t>
  </si>
  <si>
    <t>Master Reference Data (Misc)</t>
  </si>
  <si>
    <t>Communications Setup</t>
  </si>
  <si>
    <t>Manage Customer Service Groups</t>
  </si>
  <si>
    <t>382</t>
  </si>
  <si>
    <t>Credit Controller Groups</t>
  </si>
  <si>
    <t>Manage Credit Controller Groups (manual update, Reports?)</t>
  </si>
  <si>
    <t>383</t>
  </si>
  <si>
    <t>Price Book Setup</t>
  </si>
  <si>
    <t>Setup / Update / Disable Price Books</t>
  </si>
  <si>
    <t>384</t>
  </si>
  <si>
    <t>Reason Codes</t>
  </si>
  <si>
    <t>Define / Update Reason Codes</t>
  </si>
  <si>
    <t>385</t>
  </si>
  <si>
    <t>Customer Setup</t>
  </si>
  <si>
    <t>Process Customer Details Data Entry Template (Manual)</t>
  </si>
  <si>
    <t>386</t>
  </si>
  <si>
    <t>Create Simple Customer with same billing and service address</t>
  </si>
  <si>
    <t>387</t>
  </si>
  <si>
    <t>Create Simple Customer with separate billing and service address</t>
  </si>
  <si>
    <t>388</t>
  </si>
  <si>
    <t>Create NKA and MA Customer</t>
  </si>
  <si>
    <t>389</t>
  </si>
  <si>
    <t>Create Casual Customer</t>
  </si>
  <si>
    <t>390</t>
  </si>
  <si>
    <t>Unlink Account from Master Customer</t>
  </si>
  <si>
    <t>391</t>
  </si>
  <si>
    <t>Manage Form 44</t>
  </si>
  <si>
    <t>[[71 "Form 44  - Valid Until is optional"] [62 "Form 44  - Valid Until is Optional"] [58 "Form 44 can be uploaded to WPF"] [60 "Form 44  - When send to vehicle is unticked form is not sent to vehicle"] [61 "Form 44  - When send to vehicle is ticked form is sent to vehicle"] [63 "Form 44  - Valid From is Mandatory"] [64 "Form 44  - An expired Form 44 is not sent to vehicle"] [65 "Form 44  - An expired Form 44 can be updated"] [66 "Form 44  - Multiple Valid Form 44 can be present"] [67 "Form 44  - Correct Pages are viewable on the OBC"] [68 "Form 44  - An warning message appears when assigning a job with an invalid Form 44"] [59 "Form 44 can be uploaded to WEB"] [69 "Form 44  - When send to vehicle is unticked form is not sent to vehicle"] [70 "Form 44  - When send to vehicle is ticked form is sent to vehicle"] [72 "Form 44  - Valid From is Mandatory"] [73 "Form 44  - An expired Form 44 is not sent to vehicle"] [75 "Form 44  - Only 1 Valid Form 44 can be present"] [76 "Form 44  - Correct Pages are viewable on the OBC"] [77 "Form 44  - An warning message appears when assigning a job with an invalid Form 44"]]</t>
  </si>
  <si>
    <t>392</t>
  </si>
  <si>
    <t xml:space="preserve">Variation 278 - Form 44 </t>
  </si>
  <si>
    <t>393</t>
  </si>
  <si>
    <t>Customer Details</t>
  </si>
  <si>
    <t>Update Customer Site Contact</t>
  </si>
  <si>
    <t>394</t>
  </si>
  <si>
    <t>Update Customer Purchase Order Details</t>
  </si>
  <si>
    <t>395</t>
  </si>
  <si>
    <t xml:space="preserve">Update Customer Addresses </t>
  </si>
  <si>
    <t>396</t>
  </si>
  <si>
    <t>Customer Templates by Type</t>
  </si>
  <si>
    <t>397</t>
  </si>
  <si>
    <t>Customer Cancellation</t>
  </si>
  <si>
    <t>Cancel an Active Account</t>
  </si>
  <si>
    <t>398</t>
  </si>
  <si>
    <t>Customer Service</t>
  </si>
  <si>
    <t>Manage Price Increases</t>
  </si>
  <si>
    <t>399</t>
  </si>
  <si>
    <t>View Service History: By Service or By Site</t>
  </si>
  <si>
    <t>400</t>
  </si>
  <si>
    <t>View Invoices/Credits and Payments</t>
  </si>
  <si>
    <t>401</t>
  </si>
  <si>
    <t>View Rates History</t>
  </si>
  <si>
    <t>402</t>
  </si>
  <si>
    <t>Viewing Billing vs Service Site</t>
  </si>
  <si>
    <t>403</t>
  </si>
  <si>
    <t>Raise Credit Against Invoice</t>
  </si>
  <si>
    <t>404</t>
  </si>
  <si>
    <t>Resending Invoices to the Customer</t>
  </si>
  <si>
    <t>405</t>
  </si>
  <si>
    <t>Placing an Account on Suspend</t>
  </si>
  <si>
    <t>406</t>
  </si>
  <si>
    <t>Take Payment from Customer (EFT)</t>
  </si>
  <si>
    <t>407</t>
  </si>
  <si>
    <t>Take Direct Debit Payments</t>
  </si>
  <si>
    <t>408</t>
  </si>
  <si>
    <t>Take Credit Card Payments</t>
  </si>
  <si>
    <t>409</t>
  </si>
  <si>
    <t>Access Historical Transaction Data in OASIS</t>
  </si>
  <si>
    <t>410</t>
  </si>
  <si>
    <t>Special Projects - Ships and Special Events Billing</t>
  </si>
  <si>
    <t>411</t>
  </si>
  <si>
    <t>Special Projects - Ships and Special Events Services</t>
  </si>
  <si>
    <t>412</t>
  </si>
  <si>
    <t>Service Agreement</t>
  </si>
  <si>
    <t>Order</t>
  </si>
  <si>
    <t>Create an Order</t>
  </si>
  <si>
    <t>413</t>
  </si>
  <si>
    <t>Update Service Frequency - Day</t>
  </si>
  <si>
    <t>414</t>
  </si>
  <si>
    <t>Update Service Frequency - Collection Intervals</t>
  </si>
  <si>
    <t>415</t>
  </si>
  <si>
    <t>Closing a Service Agreement</t>
  </si>
  <si>
    <t>416</t>
  </si>
  <si>
    <t>Closing Orders and Booking Container Removal</t>
  </si>
  <si>
    <t>417</t>
  </si>
  <si>
    <t>Create Service on a Business Trading Site</t>
  </si>
  <si>
    <t>418</t>
  </si>
  <si>
    <t>Manage ON-CALL to Scheduled Service</t>
  </si>
  <si>
    <t>419</t>
  </si>
  <si>
    <t>Book HIAB Movement</t>
  </si>
  <si>
    <t>420</t>
  </si>
  <si>
    <t>Manage Contaminated Waste</t>
  </si>
  <si>
    <t>421</t>
  </si>
  <si>
    <t>Adding an ON-CALL Service Note to a Specific Service</t>
  </si>
  <si>
    <t>422</t>
  </si>
  <si>
    <t>Manage Order Details</t>
  </si>
  <si>
    <t>423</t>
  </si>
  <si>
    <t>Manage Outlet Service Agreement</t>
  </si>
  <si>
    <t>424</t>
  </si>
  <si>
    <t>Setup / Update / Disable Equipment</t>
  </si>
  <si>
    <t>425</t>
  </si>
  <si>
    <t>Cancel a Routed Job (One-Off)</t>
  </si>
  <si>
    <t>426</t>
  </si>
  <si>
    <t>Changing Service Day (One-Off)</t>
  </si>
  <si>
    <t>427</t>
  </si>
  <si>
    <t>Placing a Hold on Fixed pricing over Holiday Closures</t>
  </si>
  <si>
    <t>428</t>
  </si>
  <si>
    <t>Pricing</t>
  </si>
  <si>
    <t>Amending pricing on the existing account</t>
  </si>
  <si>
    <t>429</t>
  </si>
  <si>
    <t>Advanced Charges</t>
  </si>
  <si>
    <t>430</t>
  </si>
  <si>
    <t>Create Rental Charges</t>
  </si>
  <si>
    <t>431</t>
  </si>
  <si>
    <t>Creating a Service Agreement with a Sliding Scale Rates</t>
  </si>
  <si>
    <t>432</t>
  </si>
  <si>
    <t>Creating a Service Agreement with a bill by Weight</t>
  </si>
  <si>
    <t>433</t>
  </si>
  <si>
    <t>Charging Service Day (One-Off Charge)</t>
  </si>
  <si>
    <t>434</t>
  </si>
  <si>
    <t>Adding Rentals to a Service</t>
  </si>
  <si>
    <t>435</t>
  </si>
  <si>
    <t>Returning Containers</t>
  </si>
  <si>
    <t>436</t>
  </si>
  <si>
    <t>Communications</t>
  </si>
  <si>
    <t>Open a Communication</t>
  </si>
  <si>
    <t>437</t>
  </si>
  <si>
    <t>Customer Notes</t>
  </si>
  <si>
    <t>438</t>
  </si>
  <si>
    <t>Responding to Communication</t>
  </si>
  <si>
    <t>439</t>
  </si>
  <si>
    <t>Lodging and Assigning Communication</t>
  </si>
  <si>
    <t>440</t>
  </si>
  <si>
    <t>Manage Customer Complaints</t>
  </si>
  <si>
    <t>441</t>
  </si>
  <si>
    <t>Manage Customer Financial Queries</t>
  </si>
  <si>
    <t>442</t>
  </si>
  <si>
    <t>Report Customer Complaints</t>
  </si>
  <si>
    <t>443</t>
  </si>
  <si>
    <t>Manage Re-Price Request</t>
  </si>
  <si>
    <t>444</t>
  </si>
  <si>
    <t>Manage Temporary Closure of the site</t>
  </si>
  <si>
    <t>445</t>
  </si>
  <si>
    <t>Manage Additional Service Requests</t>
  </si>
  <si>
    <t>446</t>
  </si>
  <si>
    <t>Manage Suez Connect Requests</t>
  </si>
  <si>
    <t>447</t>
  </si>
  <si>
    <t>Manage Driver Notes</t>
  </si>
  <si>
    <t>448</t>
  </si>
  <si>
    <t>Dispatch</t>
  </si>
  <si>
    <t>Routes</t>
  </si>
  <si>
    <t>Setting up Routing</t>
  </si>
  <si>
    <t>449</t>
  </si>
  <si>
    <t>Route Creation</t>
  </si>
  <si>
    <t>450</t>
  </si>
  <si>
    <t>Manage Unallocated Work</t>
  </si>
  <si>
    <t>451</t>
  </si>
  <si>
    <t>Sending Routes to OBC</t>
  </si>
  <si>
    <t>452</t>
  </si>
  <si>
    <t>Route Day View</t>
  </si>
  <si>
    <t>453</t>
  </si>
  <si>
    <t>Confirm and Compete Routes</t>
  </si>
  <si>
    <t>454</t>
  </si>
  <si>
    <t xml:space="preserve">Check Incomplete Routes </t>
  </si>
  <si>
    <t>455</t>
  </si>
  <si>
    <t>Disrupted Route Management (Company and Subcontractor)</t>
  </si>
  <si>
    <t>456</t>
  </si>
  <si>
    <t>schedule</t>
  </si>
  <si>
    <t>Generating Schedules</t>
  </si>
  <si>
    <t>457</t>
  </si>
  <si>
    <t>Scheduled Jobs</t>
  </si>
  <si>
    <t>458</t>
  </si>
  <si>
    <t>Scheduled Day View</t>
  </si>
  <si>
    <t>459</t>
  </si>
  <si>
    <t>Standing Jobs</t>
  </si>
  <si>
    <t>460</t>
  </si>
  <si>
    <t>Quarantine Runs Management</t>
  </si>
  <si>
    <t>461</t>
  </si>
  <si>
    <t>Managing Contaminated RoRo Services</t>
  </si>
  <si>
    <t>462</t>
  </si>
  <si>
    <t>Container Delivery</t>
  </si>
  <si>
    <t>Build Container Delivery Schedules (Delivery and Removal)</t>
  </si>
  <si>
    <t>463</t>
  </si>
  <si>
    <t>Manage Container Delivery</t>
  </si>
  <si>
    <t>464</t>
  </si>
  <si>
    <t>Manage Container Jobs</t>
  </si>
  <si>
    <t>465</t>
  </si>
  <si>
    <t>Routes and Schedules</t>
  </si>
  <si>
    <t>Shift</t>
  </si>
  <si>
    <t>Starting Device</t>
  </si>
  <si>
    <t>466</t>
  </si>
  <si>
    <t>Login onto Route or Schedule</t>
  </si>
  <si>
    <t>467</t>
  </si>
  <si>
    <t>Logging On</t>
  </si>
  <si>
    <t>468</t>
  </si>
  <si>
    <t>Route</t>
  </si>
  <si>
    <t>469</t>
  </si>
  <si>
    <t>Route management</t>
  </si>
  <si>
    <t>470</t>
  </si>
  <si>
    <t>Activity bar Definitions</t>
  </si>
  <si>
    <t>471</t>
  </si>
  <si>
    <t>Job Activity Actions</t>
  </si>
  <si>
    <t>472</t>
  </si>
  <si>
    <t>Completing the Route</t>
  </si>
  <si>
    <t>473</t>
  </si>
  <si>
    <t>Schedule</t>
  </si>
  <si>
    <t>Scheduling - Using the Device</t>
  </si>
  <si>
    <t>474</t>
  </si>
  <si>
    <t>Scheduled Menu Actions</t>
  </si>
  <si>
    <t>475</t>
  </si>
  <si>
    <t>Scheduled Job - Completing on the device</t>
  </si>
  <si>
    <t>476</t>
  </si>
  <si>
    <t>Disposal</t>
  </si>
  <si>
    <t>Determining the Disposal site on the device</t>
  </si>
  <si>
    <t>477</t>
  </si>
  <si>
    <t>Completing the Disposal Transaction</t>
  </si>
  <si>
    <t>478</t>
  </si>
  <si>
    <t>Entering Disposal Dockets</t>
  </si>
  <si>
    <t>479</t>
  </si>
  <si>
    <t>Tipping Out Mid Run</t>
  </si>
  <si>
    <t>480</t>
  </si>
  <si>
    <t>Route Recovery</t>
  </si>
  <si>
    <t xml:space="preserve">Manage Paper Run Sheets </t>
  </si>
  <si>
    <t>481</t>
  </si>
  <si>
    <t>Replace OBC</t>
  </si>
  <si>
    <t>482</t>
  </si>
  <si>
    <t>Replace Mobile Tablet</t>
  </si>
  <si>
    <t>483</t>
  </si>
  <si>
    <t>Manage Paper Run Sheet Debrief</t>
  </si>
  <si>
    <t>484</t>
  </si>
  <si>
    <t>Debriefing</t>
  </si>
  <si>
    <t>Job Confirmation</t>
  </si>
  <si>
    <t>Manage Debrief - Routed Work</t>
  </si>
  <si>
    <t>485</t>
  </si>
  <si>
    <t>Manage Debrief - Scheduled Work</t>
  </si>
  <si>
    <t>486</t>
  </si>
  <si>
    <t>Manage Contaminated Waste (REL/FEL)</t>
  </si>
  <si>
    <t>487</t>
  </si>
  <si>
    <t>Debrief Management</t>
  </si>
  <si>
    <t>488</t>
  </si>
  <si>
    <t>Manual Run Confirmation</t>
  </si>
  <si>
    <t>489</t>
  </si>
  <si>
    <t>Subcontractor Job Confirmation</t>
  </si>
  <si>
    <t>Subcontractor Run Confirmation</t>
  </si>
  <si>
    <t>490</t>
  </si>
  <si>
    <t>Subcontractor Run Adjustments</t>
  </si>
  <si>
    <t>491</t>
  </si>
  <si>
    <t>One-Off Subcontractor Work Processing</t>
  </si>
  <si>
    <t>492</t>
  </si>
  <si>
    <t>Financial Confirmation</t>
  </si>
  <si>
    <t>Job Confirmation Sector</t>
  </si>
  <si>
    <t>493</t>
  </si>
  <si>
    <t>494</t>
  </si>
  <si>
    <t>Product Destruction</t>
  </si>
  <si>
    <t>Product Destruction Management</t>
  </si>
  <si>
    <t>495</t>
  </si>
  <si>
    <t>AR</t>
  </si>
  <si>
    <t>Invoicing</t>
  </si>
  <si>
    <t>Generating Invoices Individual Customer</t>
  </si>
  <si>
    <t>496</t>
  </si>
  <si>
    <t>Creating Invoices Main Run</t>
  </si>
  <si>
    <t>497</t>
  </si>
  <si>
    <t>Batch Invoicing Run</t>
  </si>
  <si>
    <t>498</t>
  </si>
  <si>
    <t>Reminder Letters</t>
  </si>
  <si>
    <t>499</t>
  </si>
  <si>
    <t>Cash Invoicing - Account Control Section</t>
  </si>
  <si>
    <t>500</t>
  </si>
  <si>
    <t>Immediate Invoice</t>
  </si>
  <si>
    <t>501</t>
  </si>
  <si>
    <t>Invoice by Purchase Order</t>
  </si>
  <si>
    <t>502</t>
  </si>
  <si>
    <t>Advanced Invoices Run</t>
  </si>
  <si>
    <t>503</t>
  </si>
  <si>
    <t>Rental Changes Run</t>
  </si>
  <si>
    <t>504</t>
  </si>
  <si>
    <t>Payment Reversals</t>
  </si>
  <si>
    <t>505</t>
  </si>
  <si>
    <t>Customer Balance Reconciliation</t>
  </si>
  <si>
    <t>506</t>
  </si>
  <si>
    <t>Credit</t>
  </si>
  <si>
    <t>Create Credit Journals</t>
  </si>
  <si>
    <t>507</t>
  </si>
  <si>
    <t>Allocation Credit Adjustments</t>
  </si>
  <si>
    <t>508</t>
  </si>
  <si>
    <t>Create Debit Journals</t>
  </si>
  <si>
    <t>509</t>
  </si>
  <si>
    <t>Credit Notes</t>
  </si>
  <si>
    <t>510</t>
  </si>
  <si>
    <t>Allocate Credit Note to an Invoice</t>
  </si>
  <si>
    <t>511</t>
  </si>
  <si>
    <t>Credit and Rebill Function</t>
  </si>
  <si>
    <t>512</t>
  </si>
  <si>
    <t xml:space="preserve">Credit Notes Process </t>
  </si>
  <si>
    <t>513</t>
  </si>
  <si>
    <t>Customer Payment ( Check Duplicates)</t>
  </si>
  <si>
    <t>514</t>
  </si>
  <si>
    <t>Finance</t>
  </si>
  <si>
    <t>Accounting</t>
  </si>
  <si>
    <t>Exporting Financial Transactions</t>
  </si>
  <si>
    <t>515</t>
  </si>
  <si>
    <t>Turning on Financial Confirmation Status</t>
  </si>
  <si>
    <t>516</t>
  </si>
  <si>
    <t>Statements (State specifically no statements)</t>
  </si>
  <si>
    <t>517</t>
  </si>
  <si>
    <t>Creating internal Accounts and Cross Charging</t>
  </si>
  <si>
    <t>518</t>
  </si>
  <si>
    <t xml:space="preserve">Creating cross charging with Suez Resource and Recovery </t>
  </si>
  <si>
    <t>519</t>
  </si>
  <si>
    <t>Price Increase</t>
  </si>
  <si>
    <t>Annual Price Increase</t>
  </si>
  <si>
    <t>Price Data Preparation</t>
  </si>
  <si>
    <t>520</t>
  </si>
  <si>
    <t>Price Increase Simulation Process - Revenue Affect</t>
  </si>
  <si>
    <t>521</t>
  </si>
  <si>
    <t>Inclusions and Exclusions</t>
  </si>
  <si>
    <t>522</t>
  </si>
  <si>
    <t>Price Final Review</t>
  </si>
  <si>
    <t>523</t>
  </si>
  <si>
    <t>Price Increase Load</t>
  </si>
  <si>
    <t>524</t>
  </si>
  <si>
    <t>Sales</t>
  </si>
  <si>
    <t>SME Sales</t>
  </si>
  <si>
    <t>Manage Leads and Opportunities</t>
  </si>
  <si>
    <t>525</t>
  </si>
  <si>
    <t>Manage Quotes</t>
  </si>
  <si>
    <t>526</t>
  </si>
  <si>
    <t>Manage Service Agreement</t>
  </si>
  <si>
    <t>527</t>
  </si>
  <si>
    <t>Manage Sales Performance</t>
  </si>
  <si>
    <t>528</t>
  </si>
  <si>
    <t>Manage Re-Signs</t>
  </si>
  <si>
    <t>529</t>
  </si>
  <si>
    <t>OBC Support</t>
  </si>
  <si>
    <t>OBC Maintenance</t>
  </si>
  <si>
    <t>Scheduled Maintenance Procedures</t>
  </si>
  <si>
    <t>530</t>
  </si>
  <si>
    <t>OBC Supply Chain</t>
  </si>
  <si>
    <t>Manage OBC/Tablet Supply Chain</t>
  </si>
  <si>
    <t>531</t>
  </si>
  <si>
    <t>Time Zones</t>
  </si>
  <si>
    <t>532</t>
  </si>
  <si>
    <t>Extra Driver Details</t>
  </si>
  <si>
    <t>533</t>
  </si>
  <si>
    <t>Variation 207 - Email Proof of Service to Customer</t>
  </si>
  <si>
    <t>534</t>
  </si>
  <si>
    <t>Email and SMS Events to Customer</t>
  </si>
  <si>
    <t>535</t>
  </si>
  <si>
    <t>Volume of Liquid for Sludge Routes</t>
  </si>
  <si>
    <t>536</t>
  </si>
  <si>
    <t>Actual Vs Planned in Driver Debrief</t>
  </si>
  <si>
    <t>537</t>
  </si>
  <si>
    <t>Variation 382 - Container Order and Assembly</t>
  </si>
  <si>
    <t>538</t>
  </si>
  <si>
    <t>Disposal sites Geofencing</t>
  </si>
  <si>
    <t>539</t>
  </si>
  <si>
    <t>Disposal Docket Images</t>
  </si>
  <si>
    <t>540</t>
  </si>
  <si>
    <t>Route Playback</t>
  </si>
  <si>
    <t>541</t>
  </si>
  <si>
    <t>Image Capture via 3rd Party device</t>
  </si>
  <si>
    <t>542</t>
  </si>
  <si>
    <t>Dispatch Scheduler Screen</t>
  </si>
  <si>
    <t>543</t>
  </si>
  <si>
    <t>Printing Runsheets</t>
  </si>
  <si>
    <t>544</t>
  </si>
  <si>
    <t>Run Productivity Report</t>
  </si>
  <si>
    <t>545</t>
  </si>
  <si>
    <t>Automatic Charging of Futiles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</si>
</sst>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>
      <sz val="14.0"/>
      <color rgb="FF0F5392"/>
      <name val="Arial"/>
    </font>
    <font/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7"/>
        <bgColor rgb="FFC9DAF7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1E8292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0" fillId="2" fontId="4" numFmtId="0" xfId="0" applyFill="1" applyFont="1"/>
    <xf quotePrefix="1" borderId="0" fillId="3" fontId="5" numFmtId="0" xfId="0" applyFill="1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2" t="s">
        <v>1</v>
      </c>
      <c r="E2" s="3"/>
      <c r="F2" s="3"/>
      <c r="G2" s="3"/>
      <c r="H2" s="3"/>
      <c r="I2" s="3"/>
      <c r="J2" s="3"/>
    </row>
    <row r="3">
      <c r="C3" s="1" t="s">
        <v>2</v>
      </c>
      <c r="D3" s="2" t="s">
        <v>3</v>
      </c>
      <c r="E3" s="3"/>
      <c r="F3" s="3"/>
      <c r="G3" s="3"/>
      <c r="H3" s="3"/>
      <c r="I3" s="3"/>
      <c r="J3" s="3"/>
    </row>
    <row r="4">
      <c r="C4" s="1" t="s">
        <v>4</v>
      </c>
      <c r="D4" s="2" t="s">
        <v>5</v>
      </c>
      <c r="E4" s="3"/>
      <c r="F4" s="3"/>
      <c r="G4" s="3"/>
      <c r="H4" s="3"/>
      <c r="I4" s="3"/>
      <c r="J4" s="3"/>
    </row>
    <row r="5">
      <c r="C5" s="1" t="s">
        <v>6</v>
      </c>
      <c r="D5" s="2" t="s">
        <v>7</v>
      </c>
      <c r="E5" s="3"/>
      <c r="F5" s="3"/>
      <c r="G5" s="3"/>
      <c r="H5" s="3"/>
      <c r="I5" s="3"/>
      <c r="J5" s="3"/>
    </row>
    <row r="6">
      <c r="C6" s="1" t="s">
        <v>8</v>
      </c>
      <c r="D6" s="2" t="s">
        <v>9</v>
      </c>
      <c r="E6" s="3"/>
      <c r="F6" s="3"/>
      <c r="G6" s="3"/>
      <c r="H6" s="3"/>
      <c r="I6" s="3"/>
      <c r="J6" s="3"/>
    </row>
    <row r="7">
      <c r="C7" s="1" t="s">
        <v>10</v>
      </c>
      <c r="D7" s="2" t="s">
        <v>11</v>
      </c>
      <c r="E7" s="3"/>
      <c r="F7" s="3"/>
      <c r="G7" s="3"/>
      <c r="H7" s="3"/>
      <c r="I7" s="3"/>
      <c r="J7" s="3"/>
    </row>
  </sheetData>
  <mergeCells count="6">
    <mergeCell ref="D2:J2"/>
    <mergeCell ref="D3:J3"/>
    <mergeCell ref="D4:J4"/>
    <mergeCell ref="D5:J5"/>
    <mergeCell ref="D6:J6"/>
    <mergeCell ref="D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>
      <c r="A2" s="5" t="s">
        <v>18</v>
      </c>
      <c r="B2" s="6">
        <v>1202.1</v>
      </c>
      <c r="C2" s="6" t="s">
        <v>19</v>
      </c>
      <c r="D2" s="6" t="s">
        <v>20</v>
      </c>
      <c r="E2" s="6" t="s">
        <v>21</v>
      </c>
      <c r="F2" s="6" t="s">
        <v>22</v>
      </c>
    </row>
    <row r="3">
      <c r="A3" s="5" t="s">
        <v>23</v>
      </c>
      <c r="B3" s="6">
        <v>1202.11</v>
      </c>
      <c r="C3" s="6" t="s">
        <v>19</v>
      </c>
      <c r="D3" s="6" t="s">
        <v>20</v>
      </c>
      <c r="E3" s="6" t="s">
        <v>24</v>
      </c>
      <c r="F3" s="6" t="s">
        <v>22</v>
      </c>
    </row>
    <row r="4">
      <c r="A4" s="5" t="s">
        <v>25</v>
      </c>
      <c r="B4" s="6">
        <v>1203.1</v>
      </c>
      <c r="C4" s="6" t="s">
        <v>26</v>
      </c>
      <c r="D4" s="6" t="s">
        <v>27</v>
      </c>
      <c r="E4" s="6" t="s">
        <v>28</v>
      </c>
      <c r="F4" s="6" t="s">
        <v>22</v>
      </c>
    </row>
    <row r="5">
      <c r="A5" s="5" t="s">
        <v>29</v>
      </c>
      <c r="B5" s="6">
        <v>1203.11</v>
      </c>
      <c r="C5" s="6" t="s">
        <v>26</v>
      </c>
      <c r="D5" s="6" t="s">
        <v>30</v>
      </c>
      <c r="E5" s="6" t="s">
        <v>31</v>
      </c>
      <c r="F5" s="6" t="s">
        <v>22</v>
      </c>
    </row>
    <row r="6">
      <c r="A6" s="5" t="s">
        <v>32</v>
      </c>
      <c r="B6" s="6">
        <v>1203.12</v>
      </c>
      <c r="C6" s="6" t="s">
        <v>26</v>
      </c>
      <c r="D6" s="6" t="s">
        <v>30</v>
      </c>
      <c r="E6" s="6" t="s">
        <v>33</v>
      </c>
      <c r="F6" s="6" t="s">
        <v>22</v>
      </c>
    </row>
    <row r="7">
      <c r="A7" s="5" t="s">
        <v>34</v>
      </c>
      <c r="B7" s="6">
        <v>1203.13</v>
      </c>
      <c r="C7" s="6" t="s">
        <v>26</v>
      </c>
      <c r="D7" s="6" t="s">
        <v>35</v>
      </c>
      <c r="E7" s="6" t="s">
        <v>36</v>
      </c>
      <c r="F7" s="6" t="s">
        <v>22</v>
      </c>
    </row>
    <row r="8">
      <c r="A8" s="5" t="s">
        <v>37</v>
      </c>
      <c r="B8" s="6">
        <v>1203.14</v>
      </c>
      <c r="C8" s="6" t="s">
        <v>26</v>
      </c>
      <c r="D8" s="6" t="s">
        <v>35</v>
      </c>
      <c r="E8" s="6" t="s">
        <v>38</v>
      </c>
      <c r="F8" s="6" t="s">
        <v>22</v>
      </c>
    </row>
    <row r="9">
      <c r="A9" s="5" t="s">
        <v>39</v>
      </c>
      <c r="B9" s="6">
        <v>1204.1</v>
      </c>
      <c r="C9" s="6" t="s">
        <v>40</v>
      </c>
      <c r="D9" s="6" t="s">
        <v>41</v>
      </c>
      <c r="E9" s="6" t="s">
        <v>42</v>
      </c>
      <c r="F9" s="6" t="s">
        <v>22</v>
      </c>
    </row>
    <row r="10">
      <c r="A10" s="5" t="s">
        <v>43</v>
      </c>
      <c r="B10" s="6">
        <v>603.1</v>
      </c>
      <c r="C10" s="6" t="s">
        <v>44</v>
      </c>
      <c r="D10" s="6" t="s">
        <v>45</v>
      </c>
      <c r="E10" s="6" t="s">
        <v>46</v>
      </c>
      <c r="F10" s="6" t="s">
        <v>22</v>
      </c>
    </row>
    <row r="11">
      <c r="A11" s="5" t="s">
        <v>47</v>
      </c>
      <c r="B11" s="6">
        <v>603.11</v>
      </c>
      <c r="C11" s="6" t="s">
        <v>44</v>
      </c>
      <c r="D11" s="6" t="s">
        <v>45</v>
      </c>
      <c r="E11" s="6" t="s">
        <v>48</v>
      </c>
      <c r="F11" s="6" t="s">
        <v>22</v>
      </c>
    </row>
    <row r="12">
      <c r="A12" s="5" t="s">
        <v>49</v>
      </c>
      <c r="B12" s="6">
        <v>603.12</v>
      </c>
      <c r="C12" s="6" t="s">
        <v>44</v>
      </c>
      <c r="D12" s="6" t="s">
        <v>45</v>
      </c>
      <c r="E12" s="6" t="s">
        <v>50</v>
      </c>
      <c r="F12" s="6" t="s">
        <v>22</v>
      </c>
    </row>
    <row r="13">
      <c r="A13" s="5" t="s">
        <v>51</v>
      </c>
      <c r="B13" s="6">
        <v>603.13</v>
      </c>
      <c r="C13" s="6" t="s">
        <v>44</v>
      </c>
      <c r="D13" s="6" t="s">
        <v>45</v>
      </c>
      <c r="E13" s="6" t="s">
        <v>52</v>
      </c>
      <c r="F13" s="6" t="s">
        <v>22</v>
      </c>
    </row>
    <row r="14">
      <c r="A14" s="5" t="s">
        <v>53</v>
      </c>
      <c r="B14" s="6">
        <v>603.14</v>
      </c>
      <c r="C14" s="6" t="s">
        <v>44</v>
      </c>
      <c r="D14" s="6" t="s">
        <v>45</v>
      </c>
      <c r="E14" s="6" t="s">
        <v>54</v>
      </c>
      <c r="F14" s="6" t="s">
        <v>22</v>
      </c>
    </row>
    <row r="15">
      <c r="A15" s="5" t="s">
        <v>55</v>
      </c>
      <c r="B15" s="6">
        <v>603.2</v>
      </c>
      <c r="C15" s="6" t="s">
        <v>44</v>
      </c>
      <c r="D15" s="6" t="s">
        <v>44</v>
      </c>
      <c r="E15" s="6" t="s">
        <v>56</v>
      </c>
      <c r="F15" s="6" t="s">
        <v>22</v>
      </c>
    </row>
    <row r="16">
      <c r="A16" s="5" t="s">
        <v>57</v>
      </c>
      <c r="B16" s="6">
        <v>603.5</v>
      </c>
      <c r="C16" s="6" t="s">
        <v>44</v>
      </c>
      <c r="D16" s="6" t="s">
        <v>58</v>
      </c>
      <c r="E16" s="6" t="s">
        <v>59</v>
      </c>
      <c r="F16" s="6" t="s">
        <v>22</v>
      </c>
    </row>
    <row r="17">
      <c r="A17" s="5" t="s">
        <v>60</v>
      </c>
      <c r="B17" s="6">
        <v>603.51</v>
      </c>
      <c r="C17" s="6" t="s">
        <v>44</v>
      </c>
      <c r="D17" s="6" t="s">
        <v>58</v>
      </c>
      <c r="E17" s="6" t="s">
        <v>61</v>
      </c>
      <c r="F17" s="6" t="s">
        <v>22</v>
      </c>
    </row>
    <row r="18">
      <c r="A18" s="5" t="s">
        <v>62</v>
      </c>
      <c r="B18" s="6">
        <v>603.52</v>
      </c>
      <c r="C18" s="6" t="s">
        <v>44</v>
      </c>
      <c r="D18" s="6" t="s">
        <v>58</v>
      </c>
      <c r="E18" s="6" t="s">
        <v>63</v>
      </c>
      <c r="F18" s="6" t="s">
        <v>22</v>
      </c>
    </row>
    <row r="19">
      <c r="A19" s="5" t="s">
        <v>64</v>
      </c>
      <c r="B19" s="6">
        <v>603.53</v>
      </c>
      <c r="C19" s="6" t="s">
        <v>44</v>
      </c>
      <c r="D19" s="6" t="s">
        <v>58</v>
      </c>
      <c r="E19" s="6" t="s">
        <v>65</v>
      </c>
      <c r="F19" s="6" t="s">
        <v>22</v>
      </c>
    </row>
    <row r="20">
      <c r="A20" s="5" t="s">
        <v>66</v>
      </c>
      <c r="B20" s="6">
        <v>603.54</v>
      </c>
      <c r="C20" s="6" t="s">
        <v>44</v>
      </c>
      <c r="D20" s="6" t="s">
        <v>58</v>
      </c>
      <c r="E20" s="6" t="s">
        <v>67</v>
      </c>
      <c r="F20" s="6" t="s">
        <v>22</v>
      </c>
    </row>
    <row r="21">
      <c r="A21" s="5" t="s">
        <v>68</v>
      </c>
      <c r="B21" s="6">
        <v>603.55</v>
      </c>
      <c r="C21" s="6" t="s">
        <v>44</v>
      </c>
      <c r="D21" s="6" t="s">
        <v>58</v>
      </c>
      <c r="E21" s="6" t="s">
        <v>69</v>
      </c>
      <c r="F21" s="6" t="s">
        <v>22</v>
      </c>
    </row>
    <row r="22">
      <c r="A22" s="5" t="s">
        <v>70</v>
      </c>
      <c r="B22" s="6">
        <v>603.58</v>
      </c>
      <c r="C22" s="6" t="s">
        <v>44</v>
      </c>
      <c r="D22" s="6" t="s">
        <v>44</v>
      </c>
      <c r="E22" s="6" t="s">
        <v>71</v>
      </c>
      <c r="F22" s="6" t="s">
        <v>22</v>
      </c>
    </row>
    <row r="23">
      <c r="A23" s="5" t="s">
        <v>72</v>
      </c>
      <c r="B23" s="6">
        <v>603.59</v>
      </c>
      <c r="C23" s="6" t="s">
        <v>44</v>
      </c>
      <c r="D23" s="6" t="s">
        <v>44</v>
      </c>
      <c r="E23" s="6" t="s">
        <v>73</v>
      </c>
      <c r="F23" s="6" t="s">
        <v>22</v>
      </c>
    </row>
    <row r="24">
      <c r="A24" s="5" t="s">
        <v>74</v>
      </c>
      <c r="B24" s="6">
        <v>602.1</v>
      </c>
      <c r="C24" s="6" t="s">
        <v>75</v>
      </c>
      <c r="D24" s="6" t="s">
        <v>76</v>
      </c>
      <c r="E24" s="6" t="s">
        <v>77</v>
      </c>
      <c r="F24" s="6" t="s">
        <v>22</v>
      </c>
    </row>
    <row r="25">
      <c r="A25" s="5" t="s">
        <v>78</v>
      </c>
      <c r="B25" s="6">
        <v>602.15</v>
      </c>
      <c r="C25" s="6" t="s">
        <v>75</v>
      </c>
      <c r="D25" s="6" t="s">
        <v>79</v>
      </c>
      <c r="E25" s="6" t="s">
        <v>80</v>
      </c>
      <c r="F25" s="6" t="s">
        <v>22</v>
      </c>
    </row>
    <row r="26">
      <c r="A26" s="5" t="s">
        <v>81</v>
      </c>
      <c r="B26" s="6">
        <v>602.16</v>
      </c>
      <c r="C26" s="6" t="s">
        <v>75</v>
      </c>
      <c r="D26" s="6" t="s">
        <v>79</v>
      </c>
      <c r="E26" s="6" t="s">
        <v>82</v>
      </c>
      <c r="F26" s="6" t="s">
        <v>22</v>
      </c>
    </row>
    <row r="27">
      <c r="A27" s="5" t="s">
        <v>83</v>
      </c>
      <c r="B27" s="6">
        <v>602.17</v>
      </c>
      <c r="C27" s="6" t="s">
        <v>75</v>
      </c>
      <c r="D27" s="6" t="s">
        <v>79</v>
      </c>
      <c r="E27" s="6" t="s">
        <v>84</v>
      </c>
      <c r="F27" s="6" t="s">
        <v>22</v>
      </c>
    </row>
    <row r="28">
      <c r="A28" s="5" t="s">
        <v>85</v>
      </c>
      <c r="B28" s="6">
        <v>1205.1</v>
      </c>
      <c r="C28" s="6" t="s">
        <v>86</v>
      </c>
      <c r="D28" s="6" t="s">
        <v>87</v>
      </c>
      <c r="E28" s="6" t="s">
        <v>88</v>
      </c>
      <c r="F28" s="6" t="s">
        <v>22</v>
      </c>
    </row>
    <row r="29">
      <c r="A29" s="5" t="s">
        <v>89</v>
      </c>
      <c r="B29" s="6">
        <v>1205.11</v>
      </c>
      <c r="C29" s="6" t="s">
        <v>86</v>
      </c>
      <c r="D29" s="6" t="s">
        <v>90</v>
      </c>
      <c r="E29" s="6" t="s">
        <v>91</v>
      </c>
      <c r="F29" s="6" t="s">
        <v>22</v>
      </c>
    </row>
    <row r="30">
      <c r="A30" s="5" t="s">
        <v>92</v>
      </c>
      <c r="B30" s="6">
        <v>1205.12</v>
      </c>
      <c r="C30" s="6" t="s">
        <v>86</v>
      </c>
      <c r="D30" s="6" t="s">
        <v>93</v>
      </c>
      <c r="E30" s="6" t="s">
        <v>94</v>
      </c>
      <c r="F30" s="6" t="s">
        <v>22</v>
      </c>
    </row>
    <row r="31">
      <c r="A31" s="5" t="s">
        <v>95</v>
      </c>
      <c r="B31" s="6">
        <v>1205.13</v>
      </c>
      <c r="C31" s="6" t="s">
        <v>86</v>
      </c>
      <c r="D31" s="6" t="s">
        <v>96</v>
      </c>
      <c r="E31" s="6" t="s">
        <v>97</v>
      </c>
      <c r="F31" s="6" t="s">
        <v>22</v>
      </c>
    </row>
    <row r="32">
      <c r="A32" s="5" t="s">
        <v>98</v>
      </c>
      <c r="B32" s="6">
        <v>301.1</v>
      </c>
      <c r="C32" s="6" t="s">
        <v>99</v>
      </c>
      <c r="D32" s="6" t="s">
        <v>99</v>
      </c>
      <c r="E32" s="6" t="s">
        <v>100</v>
      </c>
      <c r="F32" s="6" t="s">
        <v>22</v>
      </c>
    </row>
    <row r="33">
      <c r="A33" s="5" t="s">
        <v>101</v>
      </c>
      <c r="B33" s="6">
        <v>301.11</v>
      </c>
      <c r="C33" s="6" t="s">
        <v>99</v>
      </c>
      <c r="D33" s="6" t="s">
        <v>99</v>
      </c>
      <c r="E33" s="6" t="s">
        <v>102</v>
      </c>
      <c r="F33" s="6" t="s">
        <v>22</v>
      </c>
    </row>
    <row r="34">
      <c r="A34" s="5" t="s">
        <v>103</v>
      </c>
      <c r="B34" s="6">
        <v>301.12</v>
      </c>
      <c r="C34" s="6" t="s">
        <v>99</v>
      </c>
      <c r="D34" s="6" t="s">
        <v>99</v>
      </c>
      <c r="E34" s="6" t="s">
        <v>104</v>
      </c>
      <c r="F34" s="6" t="s">
        <v>22</v>
      </c>
    </row>
    <row r="35">
      <c r="A35" s="5" t="s">
        <v>105</v>
      </c>
      <c r="B35" s="6">
        <v>302.13</v>
      </c>
      <c r="C35" s="6" t="s">
        <v>99</v>
      </c>
      <c r="D35" s="6" t="s">
        <v>99</v>
      </c>
      <c r="E35" s="6" t="s">
        <v>106</v>
      </c>
      <c r="F35" s="6" t="s">
        <v>22</v>
      </c>
    </row>
    <row r="36">
      <c r="A36" s="5" t="s">
        <v>107</v>
      </c>
      <c r="B36" s="6">
        <v>301.14</v>
      </c>
      <c r="C36" s="6" t="s">
        <v>99</v>
      </c>
      <c r="D36" s="6" t="s">
        <v>99</v>
      </c>
      <c r="E36" s="6" t="s">
        <v>108</v>
      </c>
      <c r="F36" s="6" t="s">
        <v>22</v>
      </c>
    </row>
    <row r="37">
      <c r="A37" s="5" t="s">
        <v>109</v>
      </c>
      <c r="B37" s="6">
        <v>301.15</v>
      </c>
      <c r="C37" s="6" t="s">
        <v>99</v>
      </c>
      <c r="D37" s="6" t="s">
        <v>99</v>
      </c>
      <c r="E37" s="6" t="s">
        <v>110</v>
      </c>
      <c r="F37" s="6" t="s">
        <v>22</v>
      </c>
    </row>
    <row r="38">
      <c r="A38" s="5" t="s">
        <v>111</v>
      </c>
      <c r="B38" s="6">
        <v>301.16</v>
      </c>
      <c r="C38" s="6" t="s">
        <v>99</v>
      </c>
      <c r="D38" s="6" t="s">
        <v>99</v>
      </c>
      <c r="E38" s="6" t="s">
        <v>112</v>
      </c>
      <c r="F38" s="6" t="s">
        <v>113</v>
      </c>
    </row>
    <row r="39">
      <c r="A39" s="5" t="s">
        <v>114</v>
      </c>
      <c r="B39" s="6">
        <v>301.16</v>
      </c>
      <c r="C39" s="6" t="s">
        <v>99</v>
      </c>
      <c r="D39" s="6" t="s">
        <v>99</v>
      </c>
      <c r="E39" s="6" t="s">
        <v>115</v>
      </c>
      <c r="F39" s="6" t="s">
        <v>113</v>
      </c>
    </row>
    <row r="40">
      <c r="A40" s="5" t="s">
        <v>116</v>
      </c>
      <c r="B40" s="6">
        <v>301.2</v>
      </c>
      <c r="C40" s="6" t="s">
        <v>99</v>
      </c>
      <c r="D40" s="6" t="s">
        <v>117</v>
      </c>
      <c r="E40" s="6" t="s">
        <v>118</v>
      </c>
      <c r="F40" s="6" t="s">
        <v>22</v>
      </c>
    </row>
    <row r="41">
      <c r="A41" s="5" t="s">
        <v>119</v>
      </c>
      <c r="B41" s="6">
        <v>301.21</v>
      </c>
      <c r="C41" s="6" t="s">
        <v>99</v>
      </c>
      <c r="D41" s="6" t="s">
        <v>117</v>
      </c>
      <c r="E41" s="6" t="s">
        <v>120</v>
      </c>
      <c r="F41" s="6" t="s">
        <v>22</v>
      </c>
    </row>
    <row r="42">
      <c r="A42" s="5" t="s">
        <v>121</v>
      </c>
      <c r="B42" s="6">
        <v>301.22</v>
      </c>
      <c r="C42" s="6" t="s">
        <v>99</v>
      </c>
      <c r="D42" s="6" t="s">
        <v>117</v>
      </c>
      <c r="E42" s="6" t="s">
        <v>122</v>
      </c>
      <c r="F42" s="6" t="s">
        <v>22</v>
      </c>
    </row>
    <row r="43">
      <c r="A43" s="5" t="s">
        <v>123</v>
      </c>
      <c r="B43" s="6">
        <v>301.23</v>
      </c>
      <c r="C43" s="6" t="s">
        <v>99</v>
      </c>
      <c r="D43" s="6" t="s">
        <v>117</v>
      </c>
      <c r="E43" s="6" t="s">
        <v>124</v>
      </c>
      <c r="F43" s="6" t="s">
        <v>22</v>
      </c>
    </row>
    <row r="44">
      <c r="A44" s="5" t="s">
        <v>125</v>
      </c>
      <c r="B44" s="6">
        <v>301.3</v>
      </c>
      <c r="C44" s="6" t="s">
        <v>99</v>
      </c>
      <c r="D44" s="6" t="s">
        <v>126</v>
      </c>
      <c r="E44" s="6" t="s">
        <v>127</v>
      </c>
      <c r="F44" s="6" t="s">
        <v>22</v>
      </c>
    </row>
    <row r="45">
      <c r="A45" s="5" t="s">
        <v>128</v>
      </c>
      <c r="B45" s="6">
        <v>303.2</v>
      </c>
      <c r="C45" s="6" t="s">
        <v>129</v>
      </c>
      <c r="D45" s="6" t="s">
        <v>129</v>
      </c>
      <c r="E45" s="6" t="s">
        <v>130</v>
      </c>
      <c r="F45" s="6" t="s">
        <v>22</v>
      </c>
    </row>
    <row r="46">
      <c r="A46" s="5" t="s">
        <v>131</v>
      </c>
      <c r="B46" s="6">
        <v>303.4</v>
      </c>
      <c r="C46" s="6" t="s">
        <v>129</v>
      </c>
      <c r="D46" s="6" t="s">
        <v>129</v>
      </c>
      <c r="E46" s="6" t="s">
        <v>132</v>
      </c>
      <c r="F46" s="6" t="s">
        <v>22</v>
      </c>
    </row>
    <row r="47">
      <c r="A47" s="5" t="s">
        <v>133</v>
      </c>
      <c r="B47" s="6">
        <v>303.41</v>
      </c>
      <c r="C47" s="6" t="s">
        <v>129</v>
      </c>
      <c r="D47" s="6" t="s">
        <v>129</v>
      </c>
      <c r="E47" s="6" t="s">
        <v>134</v>
      </c>
      <c r="F47" s="6" t="s">
        <v>22</v>
      </c>
    </row>
    <row r="48">
      <c r="A48" s="5" t="s">
        <v>135</v>
      </c>
      <c r="B48" s="6">
        <v>303.42</v>
      </c>
      <c r="C48" s="6" t="s">
        <v>129</v>
      </c>
      <c r="D48" s="6" t="s">
        <v>129</v>
      </c>
      <c r="E48" s="6" t="s">
        <v>136</v>
      </c>
      <c r="F48" s="6" t="s">
        <v>22</v>
      </c>
    </row>
    <row r="49">
      <c r="A49" s="5" t="s">
        <v>137</v>
      </c>
      <c r="B49" s="6">
        <v>303.43</v>
      </c>
      <c r="C49" s="6" t="s">
        <v>129</v>
      </c>
      <c r="D49" s="6" t="s">
        <v>129</v>
      </c>
      <c r="E49" s="6" t="s">
        <v>138</v>
      </c>
      <c r="F49" s="6" t="s">
        <v>22</v>
      </c>
    </row>
    <row r="50">
      <c r="A50" s="5" t="s">
        <v>139</v>
      </c>
      <c r="B50" s="6">
        <v>303.44</v>
      </c>
      <c r="C50" s="6" t="s">
        <v>129</v>
      </c>
      <c r="D50" s="6" t="s">
        <v>129</v>
      </c>
      <c r="E50" s="6" t="s">
        <v>140</v>
      </c>
      <c r="F50" s="6" t="s">
        <v>22</v>
      </c>
    </row>
    <row r="51">
      <c r="A51" s="5" t="s">
        <v>141</v>
      </c>
      <c r="B51" s="6">
        <v>303.45</v>
      </c>
      <c r="C51" s="6" t="s">
        <v>129</v>
      </c>
      <c r="D51" s="6" t="s">
        <v>129</v>
      </c>
      <c r="E51" s="6" t="s">
        <v>142</v>
      </c>
      <c r="F51" s="6" t="s">
        <v>22</v>
      </c>
    </row>
    <row r="52">
      <c r="A52" s="5" t="s">
        <v>143</v>
      </c>
      <c r="B52" s="6">
        <v>303.46</v>
      </c>
      <c r="C52" s="6" t="s">
        <v>129</v>
      </c>
      <c r="D52" s="6" t="s">
        <v>129</v>
      </c>
      <c r="E52" s="6" t="s">
        <v>144</v>
      </c>
      <c r="F52" s="6" t="s">
        <v>22</v>
      </c>
    </row>
    <row r="53">
      <c r="A53" s="5" t="s">
        <v>145</v>
      </c>
      <c r="B53" s="6">
        <v>303.47</v>
      </c>
      <c r="C53" s="6" t="s">
        <v>129</v>
      </c>
      <c r="D53" s="6" t="s">
        <v>129</v>
      </c>
      <c r="E53" s="6" t="s">
        <v>146</v>
      </c>
      <c r="F53" s="6" t="s">
        <v>22</v>
      </c>
    </row>
    <row r="54">
      <c r="A54" s="5" t="s">
        <v>147</v>
      </c>
      <c r="B54" s="6">
        <v>303.48</v>
      </c>
      <c r="C54" s="6" t="s">
        <v>129</v>
      </c>
      <c r="D54" s="6" t="s">
        <v>129</v>
      </c>
      <c r="E54" s="6" t="s">
        <v>148</v>
      </c>
      <c r="F54" s="6" t="s">
        <v>22</v>
      </c>
    </row>
    <row r="55">
      <c r="A55" s="5" t="s">
        <v>149</v>
      </c>
      <c r="B55" s="6">
        <v>303.49</v>
      </c>
      <c r="C55" s="6" t="s">
        <v>129</v>
      </c>
      <c r="D55" s="6" t="s">
        <v>129</v>
      </c>
      <c r="E55" s="6" t="s">
        <v>150</v>
      </c>
      <c r="F55" s="6" t="s">
        <v>22</v>
      </c>
    </row>
    <row r="56">
      <c r="A56" s="5" t="s">
        <v>151</v>
      </c>
      <c r="B56" s="6">
        <v>303.51</v>
      </c>
      <c r="C56" s="6" t="s">
        <v>129</v>
      </c>
      <c r="D56" s="6" t="s">
        <v>129</v>
      </c>
      <c r="E56" s="6" t="s">
        <v>152</v>
      </c>
      <c r="F56" s="6" t="s">
        <v>22</v>
      </c>
    </row>
    <row r="57">
      <c r="A57" s="5" t="s">
        <v>153</v>
      </c>
      <c r="B57" s="6">
        <v>303.52</v>
      </c>
      <c r="C57" s="6" t="s">
        <v>129</v>
      </c>
      <c r="D57" s="6" t="s">
        <v>129</v>
      </c>
      <c r="E57" s="6" t="s">
        <v>154</v>
      </c>
      <c r="F57" s="6" t="s">
        <v>22</v>
      </c>
    </row>
    <row r="58">
      <c r="A58" s="5" t="s">
        <v>155</v>
      </c>
      <c r="B58" s="6">
        <v>303.53</v>
      </c>
      <c r="C58" s="6" t="s">
        <v>129</v>
      </c>
      <c r="D58" s="6" t="s">
        <v>129</v>
      </c>
      <c r="E58" s="6" t="s">
        <v>156</v>
      </c>
      <c r="F58" s="6" t="s">
        <v>22</v>
      </c>
    </row>
    <row r="59">
      <c r="A59" s="5" t="s">
        <v>157</v>
      </c>
      <c r="B59" s="6">
        <v>401.1</v>
      </c>
      <c r="C59" s="6" t="s">
        <v>158</v>
      </c>
      <c r="D59" s="6" t="s">
        <v>159</v>
      </c>
      <c r="E59" s="6" t="s">
        <v>160</v>
      </c>
      <c r="F59" s="6" t="s">
        <v>22</v>
      </c>
    </row>
    <row r="60">
      <c r="A60" s="5" t="s">
        <v>161</v>
      </c>
      <c r="B60" s="6">
        <v>401.11</v>
      </c>
      <c r="C60" s="6" t="s">
        <v>158</v>
      </c>
      <c r="D60" s="6" t="s">
        <v>159</v>
      </c>
      <c r="E60" s="6" t="s">
        <v>162</v>
      </c>
      <c r="F60" s="6" t="s">
        <v>22</v>
      </c>
    </row>
    <row r="61">
      <c r="A61" s="5" t="s">
        <v>163</v>
      </c>
      <c r="B61" s="6">
        <v>401.12</v>
      </c>
      <c r="C61" s="6" t="s">
        <v>158</v>
      </c>
      <c r="D61" s="6" t="s">
        <v>159</v>
      </c>
      <c r="E61" s="6" t="s">
        <v>164</v>
      </c>
      <c r="F61" s="6" t="s">
        <v>22</v>
      </c>
    </row>
    <row r="62">
      <c r="A62" s="5" t="s">
        <v>165</v>
      </c>
      <c r="B62" s="6">
        <v>401.13</v>
      </c>
      <c r="C62" s="6" t="s">
        <v>158</v>
      </c>
      <c r="D62" s="6" t="s">
        <v>159</v>
      </c>
      <c r="E62" s="6" t="s">
        <v>166</v>
      </c>
      <c r="F62" s="6" t="s">
        <v>22</v>
      </c>
    </row>
    <row r="63">
      <c r="A63" s="5" t="s">
        <v>167</v>
      </c>
      <c r="B63" s="6">
        <v>401.14</v>
      </c>
      <c r="C63" s="6" t="s">
        <v>158</v>
      </c>
      <c r="D63" s="6" t="s">
        <v>159</v>
      </c>
      <c r="E63" s="6" t="s">
        <v>168</v>
      </c>
      <c r="F63" s="6" t="s">
        <v>22</v>
      </c>
    </row>
    <row r="64">
      <c r="A64" s="5" t="s">
        <v>169</v>
      </c>
      <c r="B64" s="6">
        <v>401.15</v>
      </c>
      <c r="C64" s="6" t="s">
        <v>158</v>
      </c>
      <c r="D64" s="6" t="s">
        <v>159</v>
      </c>
      <c r="E64" s="6" t="s">
        <v>170</v>
      </c>
      <c r="F64" s="6" t="s">
        <v>22</v>
      </c>
    </row>
    <row r="65">
      <c r="A65" s="5" t="s">
        <v>171</v>
      </c>
      <c r="B65" s="6">
        <v>401.16</v>
      </c>
      <c r="C65" s="6" t="s">
        <v>158</v>
      </c>
      <c r="D65" s="6" t="s">
        <v>159</v>
      </c>
      <c r="E65" s="6" t="s">
        <v>172</v>
      </c>
      <c r="F65" s="6" t="s">
        <v>22</v>
      </c>
    </row>
    <row r="66">
      <c r="A66" s="5" t="s">
        <v>173</v>
      </c>
      <c r="B66" s="6">
        <v>401.17</v>
      </c>
      <c r="C66" s="6" t="s">
        <v>158</v>
      </c>
      <c r="D66" s="6" t="s">
        <v>159</v>
      </c>
      <c r="E66" s="6" t="s">
        <v>174</v>
      </c>
      <c r="F66" s="6" t="s">
        <v>22</v>
      </c>
    </row>
    <row r="67">
      <c r="A67" s="5" t="s">
        <v>175</v>
      </c>
      <c r="B67" s="6">
        <v>401.18</v>
      </c>
      <c r="C67" s="6" t="s">
        <v>158</v>
      </c>
      <c r="D67" s="6" t="s">
        <v>159</v>
      </c>
      <c r="E67" s="6" t="s">
        <v>176</v>
      </c>
      <c r="F67" s="6" t="s">
        <v>22</v>
      </c>
    </row>
    <row r="68">
      <c r="A68" s="5" t="s">
        <v>177</v>
      </c>
      <c r="B68" s="6">
        <v>401.19</v>
      </c>
      <c r="C68" s="6" t="s">
        <v>158</v>
      </c>
      <c r="D68" s="6" t="s">
        <v>159</v>
      </c>
      <c r="E68" s="6" t="s">
        <v>178</v>
      </c>
      <c r="F68" s="6" t="s">
        <v>22</v>
      </c>
    </row>
    <row r="69">
      <c r="A69" s="5" t="s">
        <v>179</v>
      </c>
      <c r="B69" s="6">
        <v>401.2</v>
      </c>
      <c r="C69" s="6" t="s">
        <v>158</v>
      </c>
      <c r="D69" s="6" t="s">
        <v>159</v>
      </c>
      <c r="E69" s="6" t="s">
        <v>180</v>
      </c>
      <c r="F69" s="6" t="s">
        <v>22</v>
      </c>
    </row>
    <row r="70">
      <c r="A70" s="5" t="s">
        <v>181</v>
      </c>
      <c r="B70" s="6">
        <v>401.21</v>
      </c>
      <c r="C70" s="6" t="s">
        <v>158</v>
      </c>
      <c r="D70" s="6" t="s">
        <v>159</v>
      </c>
      <c r="E70" s="6" t="s">
        <v>182</v>
      </c>
      <c r="F70" s="6" t="s">
        <v>22</v>
      </c>
    </row>
    <row r="71">
      <c r="A71" s="5" t="s">
        <v>183</v>
      </c>
      <c r="B71" s="6">
        <v>401.22</v>
      </c>
      <c r="C71" s="6" t="s">
        <v>158</v>
      </c>
      <c r="D71" s="6" t="s">
        <v>159</v>
      </c>
      <c r="E71" s="6" t="s">
        <v>184</v>
      </c>
      <c r="F71" s="6" t="s">
        <v>22</v>
      </c>
    </row>
    <row r="72">
      <c r="A72" s="5" t="s">
        <v>185</v>
      </c>
      <c r="B72" s="6">
        <v>401.23</v>
      </c>
      <c r="C72" s="6" t="s">
        <v>158</v>
      </c>
      <c r="D72" s="6" t="s">
        <v>159</v>
      </c>
      <c r="E72" s="6" t="s">
        <v>186</v>
      </c>
      <c r="F72" s="6" t="s">
        <v>22</v>
      </c>
    </row>
    <row r="73">
      <c r="A73" s="5" t="s">
        <v>187</v>
      </c>
      <c r="B73" s="6">
        <v>401.24</v>
      </c>
      <c r="C73" s="6" t="s">
        <v>158</v>
      </c>
      <c r="D73" s="6" t="s">
        <v>159</v>
      </c>
      <c r="E73" s="6" t="s">
        <v>188</v>
      </c>
      <c r="F73" s="6" t="s">
        <v>22</v>
      </c>
    </row>
    <row r="74">
      <c r="A74" s="5" t="s">
        <v>189</v>
      </c>
      <c r="B74" s="6">
        <v>401.25</v>
      </c>
      <c r="C74" s="6" t="s">
        <v>158</v>
      </c>
      <c r="D74" s="6" t="s">
        <v>159</v>
      </c>
      <c r="E74" s="6" t="s">
        <v>190</v>
      </c>
      <c r="F74" s="6" t="s">
        <v>22</v>
      </c>
    </row>
    <row r="75">
      <c r="A75" s="5" t="s">
        <v>191</v>
      </c>
      <c r="B75" s="6">
        <v>401.4</v>
      </c>
      <c r="C75" s="6" t="s">
        <v>158</v>
      </c>
      <c r="D75" s="6" t="s">
        <v>192</v>
      </c>
      <c r="E75" s="6" t="s">
        <v>193</v>
      </c>
      <c r="F75" s="6" t="s">
        <v>22</v>
      </c>
    </row>
    <row r="76">
      <c r="A76" s="5" t="s">
        <v>194</v>
      </c>
      <c r="B76" s="6">
        <v>401.41</v>
      </c>
      <c r="C76" s="6" t="s">
        <v>158</v>
      </c>
      <c r="D76" s="6" t="s">
        <v>192</v>
      </c>
      <c r="E76" s="6" t="s">
        <v>195</v>
      </c>
      <c r="F76" s="6" t="s">
        <v>22</v>
      </c>
    </row>
    <row r="77">
      <c r="A77" s="5" t="s">
        <v>196</v>
      </c>
      <c r="B77" s="6">
        <v>401.42</v>
      </c>
      <c r="C77" s="6" t="s">
        <v>158</v>
      </c>
      <c r="D77" s="6" t="s">
        <v>192</v>
      </c>
      <c r="E77" s="6" t="s">
        <v>197</v>
      </c>
      <c r="F77" s="6" t="s">
        <v>22</v>
      </c>
    </row>
    <row r="78">
      <c r="A78" s="5" t="s">
        <v>198</v>
      </c>
      <c r="B78" s="6">
        <v>401.43</v>
      </c>
      <c r="C78" s="6" t="s">
        <v>158</v>
      </c>
      <c r="D78" s="6" t="s">
        <v>192</v>
      </c>
      <c r="E78" s="6" t="s">
        <v>199</v>
      </c>
      <c r="F78" s="6" t="s">
        <v>22</v>
      </c>
    </row>
    <row r="79">
      <c r="A79" s="5" t="s">
        <v>200</v>
      </c>
      <c r="B79" s="6">
        <v>401.44</v>
      </c>
      <c r="C79" s="6" t="s">
        <v>158</v>
      </c>
      <c r="D79" s="6" t="s">
        <v>192</v>
      </c>
      <c r="E79" s="6" t="s">
        <v>201</v>
      </c>
      <c r="F79" s="6" t="s">
        <v>22</v>
      </c>
    </row>
    <row r="80">
      <c r="A80" s="5" t="s">
        <v>202</v>
      </c>
      <c r="B80" s="6">
        <v>401.45</v>
      </c>
      <c r="C80" s="6" t="s">
        <v>158</v>
      </c>
      <c r="D80" s="6" t="s">
        <v>192</v>
      </c>
      <c r="E80" s="6" t="s">
        <v>203</v>
      </c>
      <c r="F80" s="6" t="s">
        <v>22</v>
      </c>
    </row>
    <row r="81">
      <c r="A81" s="5" t="s">
        <v>204</v>
      </c>
      <c r="B81" s="6">
        <v>401.46</v>
      </c>
      <c r="C81" s="6" t="s">
        <v>158</v>
      </c>
      <c r="D81" s="6" t="s">
        <v>192</v>
      </c>
      <c r="E81" s="6" t="s">
        <v>205</v>
      </c>
      <c r="F81" s="6" t="s">
        <v>22</v>
      </c>
    </row>
    <row r="82">
      <c r="A82" s="5" t="s">
        <v>206</v>
      </c>
      <c r="B82" s="6">
        <v>401.61</v>
      </c>
      <c r="C82" s="6" t="s">
        <v>158</v>
      </c>
      <c r="D82" s="6" t="s">
        <v>40</v>
      </c>
      <c r="E82" s="6" t="s">
        <v>207</v>
      </c>
      <c r="F82" s="6" t="s">
        <v>22</v>
      </c>
    </row>
    <row r="83">
      <c r="A83" s="5" t="s">
        <v>208</v>
      </c>
      <c r="B83" s="6">
        <v>304.1</v>
      </c>
      <c r="C83" s="6" t="s">
        <v>209</v>
      </c>
      <c r="D83" s="6" t="s">
        <v>209</v>
      </c>
      <c r="E83" s="6" t="s">
        <v>210</v>
      </c>
      <c r="F83" s="6" t="s">
        <v>22</v>
      </c>
    </row>
    <row r="84">
      <c r="A84" s="5" t="s">
        <v>211</v>
      </c>
      <c r="B84" s="6">
        <v>304.11</v>
      </c>
      <c r="C84" s="6" t="s">
        <v>209</v>
      </c>
      <c r="D84" s="6" t="s">
        <v>209</v>
      </c>
      <c r="E84" s="6" t="s">
        <v>212</v>
      </c>
      <c r="F84" s="6" t="s">
        <v>22</v>
      </c>
    </row>
    <row r="85">
      <c r="A85" s="5" t="s">
        <v>213</v>
      </c>
      <c r="B85" s="6">
        <v>304.12</v>
      </c>
      <c r="C85" s="6" t="s">
        <v>209</v>
      </c>
      <c r="D85" s="6" t="s">
        <v>209</v>
      </c>
      <c r="E85" s="6" t="s">
        <v>214</v>
      </c>
      <c r="F85" s="6" t="s">
        <v>22</v>
      </c>
    </row>
    <row r="86">
      <c r="A86" s="5" t="s">
        <v>215</v>
      </c>
      <c r="B86" s="6">
        <v>304.13</v>
      </c>
      <c r="C86" s="6" t="s">
        <v>209</v>
      </c>
      <c r="D86" s="6" t="s">
        <v>209</v>
      </c>
      <c r="E86" s="6" t="s">
        <v>216</v>
      </c>
      <c r="F86" s="6" t="s">
        <v>22</v>
      </c>
    </row>
    <row r="87">
      <c r="A87" s="5" t="s">
        <v>217</v>
      </c>
      <c r="B87" s="6">
        <v>304.2</v>
      </c>
      <c r="C87" s="6" t="s">
        <v>209</v>
      </c>
      <c r="D87" s="6" t="s">
        <v>209</v>
      </c>
      <c r="E87" s="6" t="s">
        <v>218</v>
      </c>
      <c r="F87" s="6" t="s">
        <v>22</v>
      </c>
    </row>
    <row r="88">
      <c r="A88" s="5" t="s">
        <v>219</v>
      </c>
      <c r="B88" s="6">
        <v>304.21</v>
      </c>
      <c r="C88" s="6" t="s">
        <v>209</v>
      </c>
      <c r="D88" s="6" t="s">
        <v>209</v>
      </c>
      <c r="E88" s="6" t="s">
        <v>220</v>
      </c>
      <c r="F88" s="6" t="s">
        <v>22</v>
      </c>
    </row>
    <row r="89">
      <c r="A89" s="5" t="s">
        <v>221</v>
      </c>
      <c r="B89" s="6">
        <v>304.22</v>
      </c>
      <c r="C89" s="6" t="s">
        <v>209</v>
      </c>
      <c r="D89" s="6" t="s">
        <v>209</v>
      </c>
      <c r="E89" s="6" t="s">
        <v>222</v>
      </c>
      <c r="F89" s="6" t="s">
        <v>22</v>
      </c>
    </row>
    <row r="90">
      <c r="A90" s="5" t="s">
        <v>223</v>
      </c>
      <c r="B90" s="6">
        <v>304.23</v>
      </c>
      <c r="C90" s="6" t="s">
        <v>209</v>
      </c>
      <c r="D90" s="6" t="s">
        <v>209</v>
      </c>
      <c r="E90" s="6" t="s">
        <v>224</v>
      </c>
      <c r="F90" s="6" t="s">
        <v>22</v>
      </c>
    </row>
    <row r="91">
      <c r="A91" s="5" t="s">
        <v>225</v>
      </c>
      <c r="B91" s="6">
        <v>304.24</v>
      </c>
      <c r="C91" s="6" t="s">
        <v>209</v>
      </c>
      <c r="D91" s="6" t="s">
        <v>209</v>
      </c>
      <c r="E91" s="6" t="s">
        <v>226</v>
      </c>
      <c r="F91" s="6" t="s">
        <v>22</v>
      </c>
    </row>
    <row r="92">
      <c r="A92" s="5" t="s">
        <v>227</v>
      </c>
      <c r="B92" s="6">
        <v>304.25</v>
      </c>
      <c r="C92" s="6" t="s">
        <v>209</v>
      </c>
      <c r="D92" s="6" t="s">
        <v>209</v>
      </c>
      <c r="E92" s="6" t="s">
        <v>228</v>
      </c>
      <c r="F92" s="6" t="s">
        <v>22</v>
      </c>
    </row>
    <row r="93">
      <c r="A93" s="5" t="s">
        <v>229</v>
      </c>
      <c r="B93" s="6">
        <v>304.26</v>
      </c>
      <c r="C93" s="6" t="s">
        <v>209</v>
      </c>
      <c r="D93" s="6" t="s">
        <v>209</v>
      </c>
      <c r="E93" s="6" t="s">
        <v>230</v>
      </c>
      <c r="F93" s="6" t="s">
        <v>22</v>
      </c>
    </row>
    <row r="94">
      <c r="A94" s="5" t="s">
        <v>231</v>
      </c>
      <c r="B94" s="6">
        <v>304.4</v>
      </c>
      <c r="C94" s="6" t="s">
        <v>209</v>
      </c>
      <c r="D94" s="6" t="s">
        <v>209</v>
      </c>
      <c r="E94" s="6" t="s">
        <v>232</v>
      </c>
      <c r="F94" s="6" t="s">
        <v>22</v>
      </c>
    </row>
    <row r="95">
      <c r="A95" s="5" t="s">
        <v>233</v>
      </c>
      <c r="B95" s="6">
        <v>601.1</v>
      </c>
      <c r="C95" s="6" t="s">
        <v>234</v>
      </c>
      <c r="D95" s="6" t="s">
        <v>235</v>
      </c>
      <c r="E95" s="6" t="s">
        <v>236</v>
      </c>
      <c r="F95" s="6" t="s">
        <v>22</v>
      </c>
    </row>
    <row r="96">
      <c r="A96" s="5" t="s">
        <v>237</v>
      </c>
      <c r="B96" s="6">
        <v>601.11</v>
      </c>
      <c r="C96" s="6" t="s">
        <v>234</v>
      </c>
      <c r="D96" s="6" t="s">
        <v>235</v>
      </c>
      <c r="E96" s="6" t="s">
        <v>238</v>
      </c>
      <c r="F96" s="6" t="s">
        <v>22</v>
      </c>
    </row>
    <row r="97">
      <c r="A97" s="5" t="s">
        <v>239</v>
      </c>
      <c r="B97" s="6">
        <v>601.12</v>
      </c>
      <c r="C97" s="6" t="s">
        <v>234</v>
      </c>
      <c r="D97" s="6" t="s">
        <v>235</v>
      </c>
      <c r="E97" s="6" t="s">
        <v>240</v>
      </c>
      <c r="F97" s="6" t="s">
        <v>22</v>
      </c>
    </row>
    <row r="98">
      <c r="A98" s="5" t="s">
        <v>241</v>
      </c>
      <c r="B98" s="6">
        <v>601.13</v>
      </c>
      <c r="C98" s="6" t="s">
        <v>234</v>
      </c>
      <c r="D98" s="6" t="s">
        <v>235</v>
      </c>
      <c r="E98" s="6" t="s">
        <v>242</v>
      </c>
      <c r="F98" s="6" t="s">
        <v>22</v>
      </c>
    </row>
    <row r="99">
      <c r="A99" s="5" t="s">
        <v>243</v>
      </c>
      <c r="B99" s="6">
        <v>601.14</v>
      </c>
      <c r="C99" s="6" t="s">
        <v>234</v>
      </c>
      <c r="D99" s="6" t="s">
        <v>235</v>
      </c>
      <c r="E99" s="6" t="s">
        <v>244</v>
      </c>
      <c r="F99" s="6" t="s">
        <v>22</v>
      </c>
    </row>
    <row r="100">
      <c r="A100" s="5" t="s">
        <v>245</v>
      </c>
      <c r="B100" s="6">
        <v>601.15</v>
      </c>
      <c r="C100" s="6" t="s">
        <v>234</v>
      </c>
      <c r="D100" s="6" t="s">
        <v>235</v>
      </c>
      <c r="E100" s="6" t="s">
        <v>246</v>
      </c>
      <c r="F100" s="6" t="s">
        <v>22</v>
      </c>
    </row>
    <row r="101">
      <c r="A101" s="5" t="s">
        <v>247</v>
      </c>
      <c r="B101" s="6">
        <v>601.16</v>
      </c>
      <c r="C101" s="6" t="s">
        <v>234</v>
      </c>
      <c r="D101" s="6" t="s">
        <v>235</v>
      </c>
      <c r="E101" s="6" t="s">
        <v>248</v>
      </c>
      <c r="F101" s="6" t="s">
        <v>22</v>
      </c>
    </row>
    <row r="102">
      <c r="A102" s="5" t="s">
        <v>249</v>
      </c>
      <c r="B102" s="6">
        <v>601.17</v>
      </c>
      <c r="C102" s="6" t="s">
        <v>234</v>
      </c>
      <c r="D102" s="6" t="s">
        <v>235</v>
      </c>
      <c r="E102" s="6" t="s">
        <v>250</v>
      </c>
      <c r="F102" s="6" t="s">
        <v>22</v>
      </c>
    </row>
    <row r="103">
      <c r="A103" s="5" t="s">
        <v>251</v>
      </c>
      <c r="B103" s="6">
        <v>601.2</v>
      </c>
      <c r="C103" s="6" t="s">
        <v>234</v>
      </c>
      <c r="D103" s="6" t="s">
        <v>252</v>
      </c>
      <c r="E103" s="6" t="s">
        <v>253</v>
      </c>
      <c r="F103" s="6" t="s">
        <v>22</v>
      </c>
    </row>
    <row r="104">
      <c r="A104" s="5" t="s">
        <v>254</v>
      </c>
      <c r="B104" s="6">
        <v>601.21</v>
      </c>
      <c r="C104" s="6" t="s">
        <v>234</v>
      </c>
      <c r="D104" s="6" t="s">
        <v>252</v>
      </c>
      <c r="E104" s="6" t="s">
        <v>255</v>
      </c>
      <c r="F104" s="6" t="s">
        <v>22</v>
      </c>
    </row>
    <row r="105">
      <c r="A105" s="5" t="s">
        <v>256</v>
      </c>
      <c r="B105" s="6">
        <v>601.22</v>
      </c>
      <c r="C105" s="6" t="s">
        <v>234</v>
      </c>
      <c r="D105" s="6" t="s">
        <v>252</v>
      </c>
      <c r="E105" s="6" t="s">
        <v>257</v>
      </c>
      <c r="F105" s="6" t="s">
        <v>22</v>
      </c>
    </row>
    <row r="106">
      <c r="A106" s="5" t="s">
        <v>258</v>
      </c>
      <c r="B106" s="6">
        <v>601.23</v>
      </c>
      <c r="C106" s="6" t="s">
        <v>234</v>
      </c>
      <c r="D106" s="6" t="s">
        <v>252</v>
      </c>
      <c r="E106" s="6" t="s">
        <v>259</v>
      </c>
      <c r="F106" s="6" t="s">
        <v>22</v>
      </c>
    </row>
    <row r="107">
      <c r="A107" s="5" t="s">
        <v>260</v>
      </c>
      <c r="B107" s="6">
        <v>601.24</v>
      </c>
      <c r="C107" s="6" t="s">
        <v>234</v>
      </c>
      <c r="D107" s="6" t="s">
        <v>252</v>
      </c>
      <c r="E107" s="6" t="s">
        <v>261</v>
      </c>
      <c r="F107" s="6" t="s">
        <v>22</v>
      </c>
    </row>
    <row r="108">
      <c r="A108" s="5" t="s">
        <v>262</v>
      </c>
      <c r="B108" s="6">
        <v>601.25</v>
      </c>
      <c r="C108" s="6" t="s">
        <v>234</v>
      </c>
      <c r="D108" s="6" t="s">
        <v>252</v>
      </c>
      <c r="E108" s="6" t="s">
        <v>263</v>
      </c>
      <c r="F108" s="6" t="s">
        <v>22</v>
      </c>
    </row>
    <row r="109">
      <c r="A109" s="5" t="s">
        <v>264</v>
      </c>
      <c r="B109" s="6">
        <v>601.4</v>
      </c>
      <c r="C109" s="6" t="s">
        <v>234</v>
      </c>
      <c r="D109" s="6" t="s">
        <v>265</v>
      </c>
      <c r="E109" s="6" t="s">
        <v>266</v>
      </c>
      <c r="F109" s="6" t="s">
        <v>22</v>
      </c>
    </row>
    <row r="110">
      <c r="A110" s="5" t="s">
        <v>267</v>
      </c>
      <c r="B110" s="6">
        <v>601.41</v>
      </c>
      <c r="C110" s="6" t="s">
        <v>234</v>
      </c>
      <c r="D110" s="6" t="s">
        <v>265</v>
      </c>
      <c r="E110" s="6" t="s">
        <v>268</v>
      </c>
      <c r="F110" s="6" t="s">
        <v>22</v>
      </c>
    </row>
    <row r="111">
      <c r="A111" s="5" t="s">
        <v>269</v>
      </c>
      <c r="B111" s="6">
        <v>601.42</v>
      </c>
      <c r="C111" s="6" t="s">
        <v>234</v>
      </c>
      <c r="D111" s="6" t="s">
        <v>265</v>
      </c>
      <c r="E111" s="6" t="s">
        <v>270</v>
      </c>
      <c r="F111" s="6" t="s">
        <v>22</v>
      </c>
    </row>
    <row r="112">
      <c r="A112" s="5" t="s">
        <v>271</v>
      </c>
      <c r="B112" s="6">
        <v>703.1</v>
      </c>
      <c r="C112" s="6" t="s">
        <v>272</v>
      </c>
      <c r="D112" s="6" t="s">
        <v>273</v>
      </c>
      <c r="E112" s="6" t="s">
        <v>274</v>
      </c>
      <c r="F112" s="6" t="s">
        <v>22</v>
      </c>
    </row>
    <row r="113">
      <c r="A113" s="5" t="s">
        <v>275</v>
      </c>
      <c r="B113" s="6">
        <v>703.11</v>
      </c>
      <c r="C113" s="6" t="s">
        <v>272</v>
      </c>
      <c r="D113" s="6" t="s">
        <v>273</v>
      </c>
      <c r="E113" s="6" t="s">
        <v>276</v>
      </c>
      <c r="F113" s="6" t="s">
        <v>22</v>
      </c>
    </row>
    <row r="114">
      <c r="A114" s="5" t="s">
        <v>277</v>
      </c>
      <c r="B114" s="6">
        <v>703.12</v>
      </c>
      <c r="C114" s="6" t="s">
        <v>272</v>
      </c>
      <c r="D114" s="6" t="s">
        <v>273</v>
      </c>
      <c r="E114" s="6" t="s">
        <v>278</v>
      </c>
      <c r="F114" s="6" t="s">
        <v>22</v>
      </c>
    </row>
    <row r="115">
      <c r="A115" s="5" t="s">
        <v>279</v>
      </c>
      <c r="B115" s="6">
        <v>703.2</v>
      </c>
      <c r="C115" s="6" t="s">
        <v>272</v>
      </c>
      <c r="D115" s="6" t="s">
        <v>280</v>
      </c>
      <c r="E115" s="6" t="s">
        <v>235</v>
      </c>
      <c r="F115" s="6" t="s">
        <v>22</v>
      </c>
    </row>
    <row r="116">
      <c r="A116" s="5" t="s">
        <v>281</v>
      </c>
      <c r="B116" s="6">
        <v>703.21</v>
      </c>
      <c r="C116" s="6" t="s">
        <v>272</v>
      </c>
      <c r="D116" s="6" t="s">
        <v>280</v>
      </c>
      <c r="E116" s="6" t="s">
        <v>282</v>
      </c>
      <c r="F116" s="6" t="s">
        <v>22</v>
      </c>
    </row>
    <row r="117">
      <c r="A117" s="5" t="s">
        <v>283</v>
      </c>
      <c r="B117" s="6">
        <v>703.22</v>
      </c>
      <c r="C117" s="6" t="s">
        <v>272</v>
      </c>
      <c r="D117" s="6" t="s">
        <v>280</v>
      </c>
      <c r="E117" s="6" t="s">
        <v>284</v>
      </c>
      <c r="F117" s="6" t="s">
        <v>22</v>
      </c>
    </row>
    <row r="118">
      <c r="A118" s="5" t="s">
        <v>285</v>
      </c>
      <c r="B118" s="6">
        <v>703.23</v>
      </c>
      <c r="C118" s="6" t="s">
        <v>272</v>
      </c>
      <c r="D118" s="6" t="s">
        <v>280</v>
      </c>
      <c r="E118" s="6" t="s">
        <v>286</v>
      </c>
      <c r="F118" s="6" t="s">
        <v>22</v>
      </c>
    </row>
    <row r="119">
      <c r="A119" s="5" t="s">
        <v>287</v>
      </c>
      <c r="B119" s="6">
        <v>703.24</v>
      </c>
      <c r="C119" s="6" t="s">
        <v>272</v>
      </c>
      <c r="D119" s="6" t="s">
        <v>280</v>
      </c>
      <c r="E119" s="6" t="s">
        <v>288</v>
      </c>
      <c r="F119" s="6" t="s">
        <v>22</v>
      </c>
    </row>
    <row r="120">
      <c r="A120" s="5" t="s">
        <v>289</v>
      </c>
      <c r="B120" s="6">
        <v>703.3</v>
      </c>
      <c r="C120" s="6" t="s">
        <v>272</v>
      </c>
      <c r="D120" s="6" t="s">
        <v>290</v>
      </c>
      <c r="E120" s="6" t="s">
        <v>291</v>
      </c>
      <c r="F120" s="6" t="s">
        <v>22</v>
      </c>
    </row>
    <row r="121">
      <c r="A121" s="5" t="s">
        <v>292</v>
      </c>
      <c r="B121" s="6">
        <v>703.31</v>
      </c>
      <c r="C121" s="6" t="s">
        <v>272</v>
      </c>
      <c r="D121" s="6" t="s">
        <v>290</v>
      </c>
      <c r="E121" s="6" t="s">
        <v>293</v>
      </c>
      <c r="F121" s="6" t="s">
        <v>22</v>
      </c>
    </row>
    <row r="122">
      <c r="A122" s="5" t="s">
        <v>294</v>
      </c>
      <c r="B122" s="6">
        <v>703.32</v>
      </c>
      <c r="C122" s="6" t="s">
        <v>272</v>
      </c>
      <c r="D122" s="6" t="s">
        <v>290</v>
      </c>
      <c r="E122" s="6" t="s">
        <v>295</v>
      </c>
      <c r="F122" s="6" t="s">
        <v>22</v>
      </c>
    </row>
    <row r="123">
      <c r="A123" s="5" t="s">
        <v>296</v>
      </c>
      <c r="B123" s="6">
        <v>901.4</v>
      </c>
      <c r="C123" s="6" t="s">
        <v>272</v>
      </c>
      <c r="D123" s="6" t="s">
        <v>297</v>
      </c>
      <c r="E123" s="6" t="s">
        <v>298</v>
      </c>
      <c r="F123" s="6" t="s">
        <v>22</v>
      </c>
    </row>
    <row r="124">
      <c r="A124" s="5" t="s">
        <v>299</v>
      </c>
      <c r="B124" s="6">
        <v>901.41</v>
      </c>
      <c r="C124" s="6" t="s">
        <v>272</v>
      </c>
      <c r="D124" s="6" t="s">
        <v>297</v>
      </c>
      <c r="E124" s="6" t="s">
        <v>300</v>
      </c>
      <c r="F124" s="6" t="s">
        <v>22</v>
      </c>
    </row>
    <row r="125">
      <c r="A125" s="5" t="s">
        <v>301</v>
      </c>
      <c r="B125" s="6">
        <v>901.42</v>
      </c>
      <c r="C125" s="6" t="s">
        <v>272</v>
      </c>
      <c r="D125" s="6" t="s">
        <v>297</v>
      </c>
      <c r="E125" s="6" t="s">
        <v>302</v>
      </c>
      <c r="F125" s="6" t="s">
        <v>22</v>
      </c>
    </row>
    <row r="126">
      <c r="A126" s="5" t="s">
        <v>303</v>
      </c>
      <c r="B126" s="6">
        <v>703.43</v>
      </c>
      <c r="C126" s="6" t="s">
        <v>272</v>
      </c>
      <c r="D126" s="6" t="s">
        <v>297</v>
      </c>
      <c r="E126" s="6" t="s">
        <v>304</v>
      </c>
      <c r="F126" s="6" t="s">
        <v>22</v>
      </c>
    </row>
    <row r="127">
      <c r="A127" s="5" t="s">
        <v>305</v>
      </c>
      <c r="B127" s="6">
        <v>601.5</v>
      </c>
      <c r="C127" s="6" t="s">
        <v>306</v>
      </c>
      <c r="D127" s="6" t="s">
        <v>306</v>
      </c>
      <c r="E127" s="6" t="s">
        <v>307</v>
      </c>
      <c r="F127" s="6" t="s">
        <v>22</v>
      </c>
    </row>
    <row r="128">
      <c r="A128" s="5" t="s">
        <v>308</v>
      </c>
      <c r="B128" s="6">
        <v>601.51</v>
      </c>
      <c r="C128" s="6" t="s">
        <v>306</v>
      </c>
      <c r="D128" s="6" t="s">
        <v>306</v>
      </c>
      <c r="E128" s="6" t="s">
        <v>309</v>
      </c>
      <c r="F128" s="6" t="s">
        <v>22</v>
      </c>
    </row>
    <row r="129">
      <c r="A129" s="5" t="s">
        <v>310</v>
      </c>
      <c r="B129" s="6">
        <v>601.52</v>
      </c>
      <c r="C129" s="6" t="s">
        <v>306</v>
      </c>
      <c r="D129" s="6" t="s">
        <v>306</v>
      </c>
      <c r="E129" s="6" t="s">
        <v>311</v>
      </c>
      <c r="F129" s="6" t="s">
        <v>22</v>
      </c>
    </row>
    <row r="130">
      <c r="A130" s="5" t="s">
        <v>312</v>
      </c>
      <c r="B130" s="6">
        <v>601.53</v>
      </c>
      <c r="C130" s="6" t="s">
        <v>306</v>
      </c>
      <c r="D130" s="6" t="s">
        <v>306</v>
      </c>
      <c r="E130" s="6" t="s">
        <v>313</v>
      </c>
      <c r="F130" s="6" t="s">
        <v>22</v>
      </c>
    </row>
    <row r="131">
      <c r="A131" s="5" t="s">
        <v>314</v>
      </c>
      <c r="B131" s="6">
        <v>803.1</v>
      </c>
      <c r="C131" s="6" t="s">
        <v>315</v>
      </c>
      <c r="D131" s="6" t="s">
        <v>316</v>
      </c>
      <c r="E131" s="6" t="s">
        <v>317</v>
      </c>
      <c r="F131" s="6" t="s">
        <v>22</v>
      </c>
    </row>
    <row r="132">
      <c r="A132" s="5" t="s">
        <v>318</v>
      </c>
      <c r="B132" s="6">
        <v>803.11</v>
      </c>
      <c r="C132" s="6" t="s">
        <v>315</v>
      </c>
      <c r="D132" s="6" t="s">
        <v>316</v>
      </c>
      <c r="E132" s="6" t="s">
        <v>319</v>
      </c>
      <c r="F132" s="6" t="s">
        <v>22</v>
      </c>
    </row>
    <row r="133">
      <c r="A133" s="5" t="s">
        <v>320</v>
      </c>
      <c r="B133" s="6">
        <v>803.12</v>
      </c>
      <c r="C133" s="6" t="s">
        <v>315</v>
      </c>
      <c r="D133" s="6" t="s">
        <v>316</v>
      </c>
      <c r="E133" s="6" t="s">
        <v>321</v>
      </c>
      <c r="F133" s="6" t="s">
        <v>22</v>
      </c>
    </row>
    <row r="134">
      <c r="A134" s="5" t="s">
        <v>322</v>
      </c>
      <c r="B134" s="6">
        <v>803.13</v>
      </c>
      <c r="C134" s="6" t="s">
        <v>315</v>
      </c>
      <c r="D134" s="6" t="s">
        <v>316</v>
      </c>
      <c r="E134" s="6" t="s">
        <v>323</v>
      </c>
      <c r="F134" s="6" t="s">
        <v>22</v>
      </c>
    </row>
    <row r="135">
      <c r="A135" s="5" t="s">
        <v>324</v>
      </c>
      <c r="B135" s="6">
        <v>803.14</v>
      </c>
      <c r="C135" s="6" t="s">
        <v>315</v>
      </c>
      <c r="D135" s="6" t="s">
        <v>316</v>
      </c>
      <c r="E135" s="6" t="s">
        <v>325</v>
      </c>
      <c r="F135" s="6" t="s">
        <v>22</v>
      </c>
    </row>
    <row r="136">
      <c r="A136" s="5" t="s">
        <v>326</v>
      </c>
      <c r="B136" s="6">
        <v>803.2</v>
      </c>
      <c r="C136" s="6" t="s">
        <v>315</v>
      </c>
      <c r="D136" s="6" t="s">
        <v>327</v>
      </c>
      <c r="E136" s="6" t="s">
        <v>328</v>
      </c>
      <c r="F136" s="6" t="s">
        <v>22</v>
      </c>
    </row>
    <row r="137">
      <c r="A137" s="5" t="s">
        <v>329</v>
      </c>
      <c r="B137" s="6">
        <v>803.21</v>
      </c>
      <c r="C137" s="6" t="s">
        <v>315</v>
      </c>
      <c r="D137" s="6" t="s">
        <v>327</v>
      </c>
      <c r="E137" s="6" t="s">
        <v>330</v>
      </c>
      <c r="F137" s="6" t="s">
        <v>22</v>
      </c>
    </row>
    <row r="138">
      <c r="A138" s="5" t="s">
        <v>331</v>
      </c>
      <c r="B138" s="6">
        <v>803.22</v>
      </c>
      <c r="C138" s="6" t="s">
        <v>315</v>
      </c>
      <c r="D138" s="6" t="s">
        <v>327</v>
      </c>
      <c r="E138" s="6" t="s">
        <v>332</v>
      </c>
      <c r="F138" s="6" t="s">
        <v>22</v>
      </c>
    </row>
    <row r="139">
      <c r="A139" s="5" t="s">
        <v>333</v>
      </c>
      <c r="B139" s="6">
        <v>803.3</v>
      </c>
      <c r="C139" s="6" t="s">
        <v>315</v>
      </c>
      <c r="D139" s="6" t="s">
        <v>334</v>
      </c>
      <c r="E139" s="6" t="s">
        <v>335</v>
      </c>
      <c r="F139" s="6" t="s">
        <v>22</v>
      </c>
    </row>
    <row r="140">
      <c r="A140" s="5" t="s">
        <v>336</v>
      </c>
      <c r="B140" s="6">
        <v>803.31</v>
      </c>
      <c r="C140" s="6" t="s">
        <v>315</v>
      </c>
      <c r="D140" s="6" t="s">
        <v>334</v>
      </c>
      <c r="E140" s="6" t="s">
        <v>334</v>
      </c>
      <c r="F140" s="6" t="s">
        <v>22</v>
      </c>
    </row>
    <row r="141">
      <c r="A141" s="5" t="s">
        <v>337</v>
      </c>
      <c r="B141" s="6">
        <v>601.1</v>
      </c>
      <c r="C141" s="6" t="s">
        <v>338</v>
      </c>
      <c r="D141" s="6" t="s">
        <v>338</v>
      </c>
      <c r="E141" s="6" t="s">
        <v>339</v>
      </c>
      <c r="F141" s="6" t="s">
        <v>22</v>
      </c>
    </row>
    <row r="142">
      <c r="A142" s="5" t="s">
        <v>340</v>
      </c>
      <c r="B142" s="6">
        <v>1103.1</v>
      </c>
      <c r="C142" s="6" t="s">
        <v>341</v>
      </c>
      <c r="D142" s="6" t="s">
        <v>342</v>
      </c>
      <c r="E142" s="6" t="s">
        <v>343</v>
      </c>
      <c r="F142" s="6" t="s">
        <v>22</v>
      </c>
    </row>
    <row r="143">
      <c r="A143" s="5" t="s">
        <v>344</v>
      </c>
      <c r="B143" s="6">
        <v>1103.11</v>
      </c>
      <c r="C143" s="6" t="s">
        <v>341</v>
      </c>
      <c r="D143" s="6" t="s">
        <v>342</v>
      </c>
      <c r="E143" s="6" t="s">
        <v>345</v>
      </c>
      <c r="F143" s="6" t="s">
        <v>22</v>
      </c>
    </row>
    <row r="144">
      <c r="A144" s="5" t="s">
        <v>346</v>
      </c>
      <c r="B144" s="6">
        <v>1103.12</v>
      </c>
      <c r="C144" s="6" t="s">
        <v>341</v>
      </c>
      <c r="D144" s="6" t="s">
        <v>342</v>
      </c>
      <c r="E144" s="6" t="s">
        <v>347</v>
      </c>
      <c r="F144" s="6" t="s">
        <v>22</v>
      </c>
    </row>
    <row r="145">
      <c r="A145" s="5" t="s">
        <v>348</v>
      </c>
      <c r="B145" s="6">
        <v>1103.13</v>
      </c>
      <c r="C145" s="6" t="s">
        <v>341</v>
      </c>
      <c r="D145" s="6" t="s">
        <v>342</v>
      </c>
      <c r="E145" s="6" t="s">
        <v>349</v>
      </c>
      <c r="F145" s="6" t="s">
        <v>22</v>
      </c>
    </row>
    <row r="146">
      <c r="A146" s="5" t="s">
        <v>350</v>
      </c>
      <c r="B146" s="6">
        <v>1103.14</v>
      </c>
      <c r="C146" s="6" t="s">
        <v>341</v>
      </c>
      <c r="D146" s="6" t="s">
        <v>342</v>
      </c>
      <c r="E146" s="6" t="s">
        <v>351</v>
      </c>
      <c r="F146" s="6" t="s">
        <v>22</v>
      </c>
    </row>
    <row r="147">
      <c r="A147" s="5" t="s">
        <v>352</v>
      </c>
      <c r="B147" s="6">
        <v>1103.15</v>
      </c>
      <c r="C147" s="6" t="s">
        <v>341</v>
      </c>
      <c r="D147" s="6" t="s">
        <v>342</v>
      </c>
      <c r="E147" s="6" t="s">
        <v>353</v>
      </c>
      <c r="F147" s="6" t="s">
        <v>22</v>
      </c>
    </row>
    <row r="148">
      <c r="A148" s="5" t="s">
        <v>354</v>
      </c>
      <c r="B148" s="6">
        <v>1103.16</v>
      </c>
      <c r="C148" s="6" t="s">
        <v>341</v>
      </c>
      <c r="D148" s="6" t="s">
        <v>342</v>
      </c>
      <c r="E148" s="6" t="s">
        <v>355</v>
      </c>
      <c r="F148" s="6" t="s">
        <v>22</v>
      </c>
    </row>
    <row r="149">
      <c r="A149" s="5" t="s">
        <v>356</v>
      </c>
      <c r="B149" s="6">
        <v>1103.17</v>
      </c>
      <c r="C149" s="6" t="s">
        <v>341</v>
      </c>
      <c r="D149" s="6" t="s">
        <v>342</v>
      </c>
      <c r="E149" s="6" t="s">
        <v>357</v>
      </c>
      <c r="F149" s="6" t="s">
        <v>22</v>
      </c>
    </row>
    <row r="150">
      <c r="A150" s="5" t="s">
        <v>358</v>
      </c>
      <c r="B150" s="6">
        <v>1103.18</v>
      </c>
      <c r="C150" s="6" t="s">
        <v>341</v>
      </c>
      <c r="D150" s="6" t="s">
        <v>342</v>
      </c>
      <c r="E150" s="6" t="s">
        <v>359</v>
      </c>
      <c r="F150" s="6" t="s">
        <v>22</v>
      </c>
    </row>
    <row r="151">
      <c r="A151" s="5" t="s">
        <v>360</v>
      </c>
      <c r="B151" s="6">
        <v>1103.19</v>
      </c>
      <c r="C151" s="6" t="s">
        <v>341</v>
      </c>
      <c r="D151" s="6" t="s">
        <v>342</v>
      </c>
      <c r="E151" s="6" t="s">
        <v>361</v>
      </c>
      <c r="F151" s="6" t="s">
        <v>22</v>
      </c>
    </row>
    <row r="152">
      <c r="A152" s="5" t="s">
        <v>362</v>
      </c>
      <c r="B152" s="6">
        <v>1103.2</v>
      </c>
      <c r="C152" s="6" t="s">
        <v>341</v>
      </c>
      <c r="D152" s="6" t="s">
        <v>342</v>
      </c>
      <c r="E152" s="6" t="s">
        <v>363</v>
      </c>
      <c r="F152" s="6" t="s">
        <v>22</v>
      </c>
    </row>
    <row r="153">
      <c r="A153" s="5" t="s">
        <v>364</v>
      </c>
      <c r="B153" s="6">
        <v>1103.21</v>
      </c>
      <c r="C153" s="6" t="s">
        <v>341</v>
      </c>
      <c r="D153" s="6" t="s">
        <v>365</v>
      </c>
      <c r="E153" s="6" t="s">
        <v>366</v>
      </c>
      <c r="F153" s="6" t="s">
        <v>22</v>
      </c>
    </row>
    <row r="154">
      <c r="A154" s="5" t="s">
        <v>367</v>
      </c>
      <c r="B154" s="6">
        <v>1103.22</v>
      </c>
      <c r="C154" s="6" t="s">
        <v>341</v>
      </c>
      <c r="D154" s="6" t="s">
        <v>365</v>
      </c>
      <c r="E154" s="6" t="s">
        <v>368</v>
      </c>
      <c r="F154" s="6" t="s">
        <v>22</v>
      </c>
    </row>
    <row r="155">
      <c r="A155" s="5" t="s">
        <v>369</v>
      </c>
      <c r="B155" s="6">
        <v>1103.23</v>
      </c>
      <c r="C155" s="6" t="s">
        <v>341</v>
      </c>
      <c r="D155" s="6" t="s">
        <v>365</v>
      </c>
      <c r="E155" s="6" t="s">
        <v>370</v>
      </c>
      <c r="F155" s="6" t="s">
        <v>22</v>
      </c>
    </row>
    <row r="156">
      <c r="A156" s="5" t="s">
        <v>371</v>
      </c>
      <c r="B156" s="6">
        <v>1103.24</v>
      </c>
      <c r="C156" s="6" t="s">
        <v>341</v>
      </c>
      <c r="D156" s="6" t="s">
        <v>365</v>
      </c>
      <c r="E156" s="6" t="s">
        <v>372</v>
      </c>
      <c r="F156" s="6" t="s">
        <v>22</v>
      </c>
    </row>
    <row r="157">
      <c r="A157" s="5" t="s">
        <v>373</v>
      </c>
      <c r="B157" s="6">
        <v>1103.25</v>
      </c>
      <c r="C157" s="6" t="s">
        <v>341</v>
      </c>
      <c r="D157" s="6" t="s">
        <v>365</v>
      </c>
      <c r="E157" s="6" t="s">
        <v>374</v>
      </c>
      <c r="F157" s="6" t="s">
        <v>22</v>
      </c>
    </row>
    <row r="158">
      <c r="A158" s="5" t="s">
        <v>375</v>
      </c>
      <c r="B158" s="6">
        <v>1103.26</v>
      </c>
      <c r="C158" s="6" t="s">
        <v>341</v>
      </c>
      <c r="D158" s="6" t="s">
        <v>365</v>
      </c>
      <c r="E158" s="6" t="s">
        <v>376</v>
      </c>
      <c r="F158" s="6" t="s">
        <v>22</v>
      </c>
    </row>
    <row r="159">
      <c r="A159" s="5" t="s">
        <v>377</v>
      </c>
      <c r="B159" s="6">
        <v>1103.27</v>
      </c>
      <c r="C159" s="6" t="s">
        <v>341</v>
      </c>
      <c r="D159" s="6" t="s">
        <v>365</v>
      </c>
      <c r="E159" s="6" t="s">
        <v>378</v>
      </c>
      <c r="F159" s="6" t="s">
        <v>22</v>
      </c>
    </row>
    <row r="160">
      <c r="A160" s="5" t="s">
        <v>379</v>
      </c>
      <c r="B160" s="6">
        <v>1103.28</v>
      </c>
      <c r="C160" s="6" t="s">
        <v>341</v>
      </c>
      <c r="D160" s="6" t="s">
        <v>129</v>
      </c>
      <c r="E160" s="6" t="s">
        <v>380</v>
      </c>
      <c r="F160" s="6" t="s">
        <v>22</v>
      </c>
    </row>
    <row r="161">
      <c r="A161" s="5" t="s">
        <v>381</v>
      </c>
      <c r="B161" s="6">
        <v>1107.1</v>
      </c>
      <c r="C161" s="6" t="s">
        <v>382</v>
      </c>
      <c r="D161" s="6" t="s">
        <v>383</v>
      </c>
      <c r="E161" s="6" t="s">
        <v>384</v>
      </c>
      <c r="F161" s="6" t="s">
        <v>22</v>
      </c>
    </row>
    <row r="162">
      <c r="A162" s="5" t="s">
        <v>385</v>
      </c>
      <c r="B162" s="6">
        <v>1107.11</v>
      </c>
      <c r="C162" s="6" t="s">
        <v>382</v>
      </c>
      <c r="D162" s="6" t="s">
        <v>383</v>
      </c>
      <c r="E162" s="6" t="s">
        <v>386</v>
      </c>
      <c r="F162" s="6" t="s">
        <v>22</v>
      </c>
    </row>
    <row r="163">
      <c r="A163" s="5" t="s">
        <v>387</v>
      </c>
      <c r="B163" s="6">
        <v>1107.12</v>
      </c>
      <c r="C163" s="6" t="s">
        <v>382</v>
      </c>
      <c r="D163" s="6" t="s">
        <v>383</v>
      </c>
      <c r="E163" s="6" t="s">
        <v>388</v>
      </c>
      <c r="F163" s="6" t="s">
        <v>22</v>
      </c>
    </row>
    <row r="164">
      <c r="A164" s="5" t="s">
        <v>389</v>
      </c>
      <c r="B164" s="6">
        <v>1107.13</v>
      </c>
      <c r="C164" s="6" t="s">
        <v>382</v>
      </c>
      <c r="D164" s="6" t="s">
        <v>383</v>
      </c>
      <c r="E164" s="6" t="s">
        <v>390</v>
      </c>
      <c r="F164" s="6" t="s">
        <v>22</v>
      </c>
    </row>
    <row r="165">
      <c r="A165" s="5" t="s">
        <v>391</v>
      </c>
      <c r="B165" s="6">
        <v>1107.14</v>
      </c>
      <c r="C165" s="6" t="s">
        <v>382</v>
      </c>
      <c r="D165" s="6" t="s">
        <v>383</v>
      </c>
      <c r="E165" s="6" t="s">
        <v>392</v>
      </c>
      <c r="F165" s="6" t="s">
        <v>22</v>
      </c>
    </row>
    <row r="166">
      <c r="A166" s="5" t="s">
        <v>393</v>
      </c>
      <c r="B166" s="6">
        <v>203.1</v>
      </c>
      <c r="C166" s="6" t="s">
        <v>394</v>
      </c>
      <c r="D166" s="6" t="s">
        <v>395</v>
      </c>
      <c r="E166" s="6" t="s">
        <v>396</v>
      </c>
      <c r="F166" s="6" t="s">
        <v>22</v>
      </c>
    </row>
    <row r="167">
      <c r="A167" s="5" t="s">
        <v>397</v>
      </c>
      <c r="B167" s="6">
        <v>203.11</v>
      </c>
      <c r="C167" s="6" t="s">
        <v>394</v>
      </c>
      <c r="D167" s="6" t="s">
        <v>395</v>
      </c>
      <c r="E167" s="6" t="s">
        <v>398</v>
      </c>
      <c r="F167" s="6" t="s">
        <v>22</v>
      </c>
    </row>
    <row r="168">
      <c r="A168" s="5" t="s">
        <v>399</v>
      </c>
      <c r="B168" s="6">
        <v>203.12</v>
      </c>
      <c r="C168" s="6" t="s">
        <v>394</v>
      </c>
      <c r="D168" s="6" t="s">
        <v>395</v>
      </c>
      <c r="E168" s="6" t="s">
        <v>400</v>
      </c>
      <c r="F168" s="6" t="s">
        <v>22</v>
      </c>
    </row>
    <row r="169">
      <c r="A169" s="5" t="s">
        <v>401</v>
      </c>
      <c r="B169" s="6">
        <v>203.13</v>
      </c>
      <c r="C169" s="6" t="s">
        <v>394</v>
      </c>
      <c r="D169" s="6" t="s">
        <v>395</v>
      </c>
      <c r="E169" s="6" t="s">
        <v>402</v>
      </c>
      <c r="F169" s="6" t="s">
        <v>22</v>
      </c>
    </row>
    <row r="170">
      <c r="A170" s="5" t="s">
        <v>403</v>
      </c>
      <c r="B170" s="6">
        <v>203.14</v>
      </c>
      <c r="C170" s="6" t="s">
        <v>394</v>
      </c>
      <c r="D170" s="6" t="s">
        <v>395</v>
      </c>
      <c r="E170" s="6" t="s">
        <v>404</v>
      </c>
      <c r="F170" s="6" t="s">
        <v>22</v>
      </c>
    </row>
    <row r="171">
      <c r="A171" s="5" t="s">
        <v>405</v>
      </c>
      <c r="B171" s="6">
        <v>203.1</v>
      </c>
      <c r="C171" s="6" t="s">
        <v>406</v>
      </c>
      <c r="D171" s="6" t="s">
        <v>407</v>
      </c>
      <c r="E171" s="6" t="s">
        <v>408</v>
      </c>
      <c r="F171" s="6" t="s">
        <v>22</v>
      </c>
    </row>
    <row r="172">
      <c r="A172" s="5" t="s">
        <v>409</v>
      </c>
      <c r="B172" s="6">
        <v>203.11</v>
      </c>
      <c r="C172" s="6" t="s">
        <v>406</v>
      </c>
      <c r="D172" s="6" t="s">
        <v>407</v>
      </c>
      <c r="E172" s="6" t="s">
        <v>410</v>
      </c>
      <c r="F172" s="6" t="s">
        <v>22</v>
      </c>
    </row>
    <row r="173">
      <c r="A173" s="5" t="s">
        <v>411</v>
      </c>
      <c r="B173" s="6">
        <v>203.12</v>
      </c>
      <c r="C173" s="6" t="s">
        <v>406</v>
      </c>
      <c r="D173" s="6" t="s">
        <v>407</v>
      </c>
      <c r="E173" s="6" t="s">
        <v>412</v>
      </c>
      <c r="F173" s="6" t="s">
        <v>22</v>
      </c>
    </row>
    <row r="174">
      <c r="A174" s="5" t="s">
        <v>413</v>
      </c>
      <c r="B174" s="6">
        <v>203.13</v>
      </c>
      <c r="C174" s="6" t="s">
        <v>406</v>
      </c>
      <c r="D174" s="6" t="s">
        <v>407</v>
      </c>
      <c r="E174" s="6" t="s">
        <v>414</v>
      </c>
      <c r="F174" s="6" t="s">
        <v>22</v>
      </c>
    </row>
    <row r="175">
      <c r="A175" s="5" t="s">
        <v>415</v>
      </c>
      <c r="B175" s="6">
        <v>203.14</v>
      </c>
      <c r="C175" s="6" t="s">
        <v>406</v>
      </c>
      <c r="D175" s="6" t="s">
        <v>407</v>
      </c>
      <c r="E175" s="6" t="s">
        <v>416</v>
      </c>
      <c r="F175" s="6" t="s">
        <v>22</v>
      </c>
    </row>
    <row r="176">
      <c r="A176" s="5" t="s">
        <v>417</v>
      </c>
      <c r="B176" s="6">
        <v>601.1</v>
      </c>
      <c r="C176" s="6" t="s">
        <v>418</v>
      </c>
      <c r="D176" s="6" t="s">
        <v>419</v>
      </c>
      <c r="E176" s="6" t="s">
        <v>420</v>
      </c>
      <c r="F176" s="6" t="s">
        <v>22</v>
      </c>
    </row>
    <row r="177">
      <c r="A177" s="5" t="s">
        <v>421</v>
      </c>
      <c r="B177" s="6">
        <v>601.11</v>
      </c>
      <c r="C177" s="6" t="s">
        <v>418</v>
      </c>
      <c r="D177" s="6" t="s">
        <v>422</v>
      </c>
      <c r="E177" s="6" t="s">
        <v>423</v>
      </c>
      <c r="F177" s="6" t="s">
        <v>22</v>
      </c>
    </row>
    <row r="178">
      <c r="A178" s="5" t="s">
        <v>424</v>
      </c>
      <c r="B178" s="6">
        <v>303.4</v>
      </c>
      <c r="C178" s="6" t="s">
        <v>129</v>
      </c>
      <c r="D178" s="6" t="s">
        <v>129</v>
      </c>
      <c r="E178" s="6" t="s">
        <v>425</v>
      </c>
      <c r="F178" s="6" t="s">
        <v>22</v>
      </c>
    </row>
    <row r="179">
      <c r="A179" s="5" t="s">
        <v>426</v>
      </c>
      <c r="B179" s="6">
        <v>602.1</v>
      </c>
      <c r="C179" s="6" t="s">
        <v>75</v>
      </c>
      <c r="D179" s="6" t="s">
        <v>76</v>
      </c>
      <c r="E179" s="6" t="s">
        <v>427</v>
      </c>
      <c r="F179" s="6" t="s">
        <v>22</v>
      </c>
    </row>
    <row r="180">
      <c r="A180" s="5" t="s">
        <v>428</v>
      </c>
      <c r="B180" s="6">
        <v>304.1</v>
      </c>
      <c r="C180" s="6" t="s">
        <v>209</v>
      </c>
      <c r="D180" s="6" t="s">
        <v>209</v>
      </c>
      <c r="E180" s="6" t="s">
        <v>429</v>
      </c>
      <c r="F180" s="6" t="s">
        <v>22</v>
      </c>
    </row>
    <row r="181">
      <c r="A181" s="5" t="s">
        <v>430</v>
      </c>
      <c r="B181" s="6">
        <v>304.1</v>
      </c>
      <c r="C181" s="6" t="s">
        <v>209</v>
      </c>
      <c r="D181" s="6" t="s">
        <v>209</v>
      </c>
      <c r="E181" s="6" t="s">
        <v>431</v>
      </c>
      <c r="F181" s="6" t="s">
        <v>22</v>
      </c>
    </row>
    <row r="182">
      <c r="A182" s="5" t="s">
        <v>432</v>
      </c>
      <c r="B182" s="6">
        <v>601.15</v>
      </c>
      <c r="C182" s="6" t="s">
        <v>234</v>
      </c>
      <c r="D182" s="6" t="s">
        <v>280</v>
      </c>
      <c r="E182" s="6" t="s">
        <v>433</v>
      </c>
      <c r="F182" s="6" t="s">
        <v>22</v>
      </c>
    </row>
    <row r="183">
      <c r="A183" s="5" t="s">
        <v>434</v>
      </c>
      <c r="B183" s="6">
        <v>601.15</v>
      </c>
      <c r="C183" s="6" t="s">
        <v>234</v>
      </c>
      <c r="D183" s="6" t="s">
        <v>280</v>
      </c>
      <c r="E183" s="6" t="s">
        <v>435</v>
      </c>
      <c r="F183" s="6" t="s">
        <v>22</v>
      </c>
    </row>
    <row r="184">
      <c r="A184" s="5" t="s">
        <v>436</v>
      </c>
      <c r="B184" s="6">
        <v>601.42</v>
      </c>
      <c r="C184" s="6" t="s">
        <v>234</v>
      </c>
      <c r="D184" s="6" t="s">
        <v>265</v>
      </c>
      <c r="E184" s="6" t="s">
        <v>437</v>
      </c>
      <c r="F184" s="6" t="s">
        <v>22</v>
      </c>
    </row>
    <row r="185">
      <c r="A185" s="5" t="s">
        <v>438</v>
      </c>
      <c r="B185" s="6">
        <v>901.4</v>
      </c>
      <c r="C185" s="6" t="s">
        <v>272</v>
      </c>
      <c r="D185" s="6" t="s">
        <v>297</v>
      </c>
      <c r="E185" s="6" t="s">
        <v>439</v>
      </c>
      <c r="F185" s="6" t="s">
        <v>22</v>
      </c>
    </row>
    <row r="186">
      <c r="A186" s="5" t="s">
        <v>440</v>
      </c>
      <c r="B186" s="6">
        <v>901.41</v>
      </c>
      <c r="C186" s="6" t="s">
        <v>272</v>
      </c>
      <c r="D186" s="6" t="s">
        <v>297</v>
      </c>
      <c r="E186" s="6" t="s">
        <v>441</v>
      </c>
      <c r="F186" s="6" t="s">
        <v>22</v>
      </c>
    </row>
    <row r="187">
      <c r="A187" s="5" t="s">
        <v>442</v>
      </c>
      <c r="B187" s="6">
        <v>601.15</v>
      </c>
      <c r="C187" s="6" t="s">
        <v>234</v>
      </c>
      <c r="D187" s="6" t="s">
        <v>280</v>
      </c>
      <c r="E187" s="6" t="s">
        <v>443</v>
      </c>
      <c r="F187" s="6" t="s">
        <v>22</v>
      </c>
    </row>
    <row r="188">
      <c r="A188" s="5" t="s">
        <v>444</v>
      </c>
      <c r="B188" s="6">
        <v>601.25</v>
      </c>
      <c r="C188" s="6" t="s">
        <v>234</v>
      </c>
      <c r="D188" s="6" t="s">
        <v>280</v>
      </c>
      <c r="E188" s="6" t="s">
        <v>445</v>
      </c>
      <c r="F188" s="6" t="s">
        <v>22</v>
      </c>
    </row>
    <row r="189">
      <c r="A189" s="5" t="s">
        <v>446</v>
      </c>
      <c r="B189" s="6">
        <v>601.14</v>
      </c>
      <c r="C189" s="6" t="s">
        <v>234</v>
      </c>
      <c r="D189" s="6" t="s">
        <v>280</v>
      </c>
      <c r="E189" s="6" t="s">
        <v>447</v>
      </c>
      <c r="F189" s="6" t="s">
        <v>22</v>
      </c>
    </row>
    <row r="190">
      <c r="A190" s="5" t="s">
        <v>448</v>
      </c>
      <c r="B190" s="6">
        <v>601.14</v>
      </c>
      <c r="C190" s="6" t="s">
        <v>234</v>
      </c>
      <c r="D190" s="6" t="s">
        <v>280</v>
      </c>
      <c r="E190" s="6" t="s">
        <v>449</v>
      </c>
      <c r="F190" s="6" t="s">
        <v>22</v>
      </c>
    </row>
    <row r="191">
      <c r="A191" s="5" t="s">
        <v>450</v>
      </c>
      <c r="B191" s="6">
        <v>601.14</v>
      </c>
      <c r="C191" s="6" t="s">
        <v>234</v>
      </c>
      <c r="D191" s="6" t="s">
        <v>280</v>
      </c>
      <c r="E191" s="6" t="s">
        <v>451</v>
      </c>
      <c r="F191" s="6" t="s">
        <v>22</v>
      </c>
    </row>
    <row r="192">
      <c r="A192" s="5" t="s">
        <v>452</v>
      </c>
      <c r="B192" s="6">
        <v>401.1</v>
      </c>
      <c r="C192" s="6" t="s">
        <v>158</v>
      </c>
      <c r="D192" s="6" t="s">
        <v>159</v>
      </c>
      <c r="E192" s="6" t="s">
        <v>453</v>
      </c>
      <c r="F192" s="6" t="s">
        <v>22</v>
      </c>
    </row>
  </sheetData>
  <dataValidations>
    <dataValidation type="list" allowBlank="1" showErrorMessage="1" sqref="D2:D192">
      <formula1>"Accounting,Actions Setup,Annual Price Increase,Communications Setup,Communications,Container Delivery,Container Setup,Containers,Credit Controller Groups,Credit,Customer Cancellation,Customer Details,Customer Service,Customer Setup,Disposal,Driver Setup,F"&amp;"inancial Confirmation,Invoicing,Job Confirmation,Materials Setup,OBC Maintenance,OBC Supply Chain,Order,Price Book Setup,Pricing,Product Destruction,RCTI,Reason Codes,Route Recovery,Route,SME Sales,SUEZ Company Outlet  Setup,Schedule,Services Setup,Shift,"&amp;"Subcontractor Job Confirmation,Supplier Setup,Suppliers,Vehicle Setup"</formula1>
    </dataValidation>
    <dataValidation type="list" allowBlank="1" showErrorMessage="1" sqref="C2:C192">
      <formula1>"AR,Communications,Company,Containers,Customer Service,Customer Setup,Debriefing,Default Actions,Dispatch,Drivers and Vehicles,Finance,Master Reference Data (Misc),OBC Support,Price Increase,Product Destruction,Route Recovery,Routes and Schedules,Sales,Ser"&amp;"vice Agreement,Suppliers"</formula1>
    </dataValidation>
  </dataValidations>
  <drawing r:id="rId1"/>
</worksheet>
</file>