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isi\PycharmProjects\PractitestHandler\"/>
    </mc:Choice>
  </mc:AlternateContent>
  <xr:revisionPtr revIDLastSave="0" documentId="13_ncr:1_{97630D0F-0242-437A-B22F-07FF13F6B4B9}" xr6:coauthVersionLast="45" xr6:coauthVersionMax="45" xr10:uidLastSave="{00000000-0000-0000-0000-000000000000}"/>
  <bookViews>
    <workbookView xWindow="38400" yWindow="0" windowWidth="38400" windowHeight="21000" xr2:uid="{00000000-000D-0000-FFFF-FFFF00000000}"/>
  </bookViews>
  <sheets>
    <sheet name="Execution Coverage" sheetId="2" r:id="rId1"/>
    <sheet name="Sheet1" sheetId="1" r:id="rId2"/>
  </sheets>
  <calcPr calcId="124519"/>
  <pivotCaches>
    <pivotCache cacheId="14" r:id="rId3"/>
  </pivotCaches>
</workbook>
</file>

<file path=xl/sharedStrings.xml><?xml version="1.0" encoding="utf-8"?>
<sst xmlns="http://schemas.openxmlformats.org/spreadsheetml/2006/main" count="1557" uniqueCount="335">
  <si>
    <t>Suez Req ID</t>
  </si>
  <si>
    <t>Process Area</t>
  </si>
  <si>
    <t>Core Process</t>
  </si>
  <si>
    <t>Name</t>
  </si>
  <si>
    <t>Linked Tests</t>
  </si>
  <si>
    <t>TestIndex</t>
  </si>
  <si>
    <t>TestName</t>
  </si>
  <si>
    <t>TestSet: Frequency</t>
  </si>
  <si>
    <t>TestSet: Waste Type</t>
  </si>
  <si>
    <t>Test: ID</t>
  </si>
  <si>
    <t>Test: Name</t>
  </si>
  <si>
    <t>Test: Run Status</t>
  </si>
  <si>
    <t>Linked Issues</t>
  </si>
  <si>
    <t>Test: Linked Issues</t>
  </si>
  <si>
    <t>IssueIndex</t>
  </si>
  <si>
    <t>IssueName</t>
  </si>
  <si>
    <t>Title</t>
  </si>
  <si>
    <t>Status</t>
  </si>
  <si>
    <t>Assigned To</t>
  </si>
  <si>
    <t>Priority</t>
  </si>
  <si>
    <t>Last Modified</t>
  </si>
  <si>
    <t>Application</t>
  </si>
  <si>
    <t>Description</t>
  </si>
  <si>
    <t>Type</t>
  </si>
  <si>
    <t>TestCounter</t>
  </si>
  <si>
    <t>IssueCounter</t>
  </si>
  <si>
    <t>Company</t>
  </si>
  <si>
    <t>Default Actions</t>
  </si>
  <si>
    <t>Containers</t>
  </si>
  <si>
    <t>Suppliers</t>
  </si>
  <si>
    <t>Drivers and Vehicles</t>
  </si>
  <si>
    <t>Master Reference Data (Misc)</t>
  </si>
  <si>
    <t>Customer Setup</t>
  </si>
  <si>
    <t>Customer Service</t>
  </si>
  <si>
    <t>Service Agreement</t>
  </si>
  <si>
    <t>Communications</t>
  </si>
  <si>
    <t>Dispatch</t>
  </si>
  <si>
    <t>Routes and Schedules</t>
  </si>
  <si>
    <t>Route Recovery</t>
  </si>
  <si>
    <t>Debriefing</t>
  </si>
  <si>
    <t>Product Destruction</t>
  </si>
  <si>
    <t>AR</t>
  </si>
  <si>
    <t>Finance</t>
  </si>
  <si>
    <t>Price Increase</t>
  </si>
  <si>
    <t>Sales</t>
  </si>
  <si>
    <t>OBC Support</t>
  </si>
  <si>
    <t>SUEZ Company Outlet  Setup</t>
  </si>
  <si>
    <t>Services Setup</t>
  </si>
  <si>
    <t>Materials Setup</t>
  </si>
  <si>
    <t>Actions Setup</t>
  </si>
  <si>
    <t>Container  Setup</t>
  </si>
  <si>
    <t>Supplier Setup</t>
  </si>
  <si>
    <t>RCTI</t>
  </si>
  <si>
    <t>Driver Setup</t>
  </si>
  <si>
    <t>Vehicle Setup</t>
  </si>
  <si>
    <t>Communications Setup</t>
  </si>
  <si>
    <t>Credit Controller Groups</t>
  </si>
  <si>
    <t>Price Book Setup</t>
  </si>
  <si>
    <t>Reason Codes</t>
  </si>
  <si>
    <t>Customer Details</t>
  </si>
  <si>
    <t>Customer Cancellation</t>
  </si>
  <si>
    <t>Order</t>
  </si>
  <si>
    <t>Pricing</t>
  </si>
  <si>
    <t>Routes</t>
  </si>
  <si>
    <t>schedule</t>
  </si>
  <si>
    <t>Container Delivery</t>
  </si>
  <si>
    <t>Shift</t>
  </si>
  <si>
    <t>Route</t>
  </si>
  <si>
    <t>Schedule</t>
  </si>
  <si>
    <t>Disposal</t>
  </si>
  <si>
    <t>Job Confirmation</t>
  </si>
  <si>
    <t>Subcontractor Job Confirmation</t>
  </si>
  <si>
    <t>Financial Confirmation</t>
  </si>
  <si>
    <t>Invoicing</t>
  </si>
  <si>
    <t>Credit</t>
  </si>
  <si>
    <t>Accounting</t>
  </si>
  <si>
    <t>Annual Price Increase</t>
  </si>
  <si>
    <t>SME Sales</t>
  </si>
  <si>
    <t>OBC Maintenance</t>
  </si>
  <si>
    <t>OBC Supply Chain</t>
  </si>
  <si>
    <t>Setup / Update / Disable SUEZ Company</t>
  </si>
  <si>
    <t>Setup / Update / Disable Company Outlet</t>
  </si>
  <si>
    <t>Setup / Update / Disable Services</t>
  </si>
  <si>
    <t>Setup / Update / Disable Material Profiles</t>
  </si>
  <si>
    <t>Setup / Update / Disable Material Types</t>
  </si>
  <si>
    <t>Setup / Update / Disable Actions</t>
  </si>
  <si>
    <t>Setup / Update / Disable Default Actions</t>
  </si>
  <si>
    <t>Setup / Update / Disable Container Types</t>
  </si>
  <si>
    <t>Setting up supplier as an Owner Driver</t>
  </si>
  <si>
    <t>Setting up supplier as a Disposal Location</t>
  </si>
  <si>
    <t>Setting Supplier as a Subcontractor</t>
  </si>
  <si>
    <t>Linking Company Outlets</t>
  </si>
  <si>
    <t>Supplier Cost Agreement per customer</t>
  </si>
  <si>
    <t>Supplier Run Sheets Management</t>
  </si>
  <si>
    <t>On-Board Sub-Contractor onto RCTI</t>
  </si>
  <si>
    <t>Remove Sub-Contractor from RCTI</t>
  </si>
  <si>
    <t>RCTI Process Management</t>
  </si>
  <si>
    <t>RCTI Supplier Rates Management</t>
  </si>
  <si>
    <t>Supplier Route Cost Agreements</t>
  </si>
  <si>
    <t>RCTI Adjustments</t>
  </si>
  <si>
    <t>Supplier Invoices</t>
  </si>
  <si>
    <t>Supplier Payments (non-RCTI)</t>
  </si>
  <si>
    <t>Setup a Driver</t>
  </si>
  <si>
    <t>Set up a Vehicle</t>
  </si>
  <si>
    <t>Set up Vehicle Types</t>
  </si>
  <si>
    <t>Set up Trailer Types</t>
  </si>
  <si>
    <t>Manage Customer Service Groups</t>
  </si>
  <si>
    <t>Manage Credit Controller Groups (manual update, Reports?)</t>
  </si>
  <si>
    <t>Setup / Update / Disable Price Books</t>
  </si>
  <si>
    <t>Define / Update Reason Codes</t>
  </si>
  <si>
    <t>Process Customer Details Data Entry Template (Manual)</t>
  </si>
  <si>
    <t>Create Simple Customer with same billing and service address</t>
  </si>
  <si>
    <t>Create Simple Customer with separate billing and service address</t>
  </si>
  <si>
    <t>Create NKA and MA Customer</t>
  </si>
  <si>
    <t>Create Casual Customer</t>
  </si>
  <si>
    <t>Unlink Account from Master Customer</t>
  </si>
  <si>
    <t>Manage Form 44</t>
  </si>
  <si>
    <t xml:space="preserve">Variation 278 - Form 44 </t>
  </si>
  <si>
    <t>Update Customer Site Contact</t>
  </si>
  <si>
    <t>Update Customer Purchase Order Details</t>
  </si>
  <si>
    <t xml:space="preserve">Update Customer Addresses </t>
  </si>
  <si>
    <t>Customer Templates by Type</t>
  </si>
  <si>
    <t>Cancel an Active Account</t>
  </si>
  <si>
    <t>Manage Price Increases</t>
  </si>
  <si>
    <t>View Service History: By Service or By Site</t>
  </si>
  <si>
    <t>View Invoices/Credits and Payments</t>
  </si>
  <si>
    <t>View Rates History</t>
  </si>
  <si>
    <t>Viewing Billing vs Service Site</t>
  </si>
  <si>
    <t>Raise Credit Against Invoice</t>
  </si>
  <si>
    <t>Resending Invoices to the Customer</t>
  </si>
  <si>
    <t>Placing an Account on Suspend</t>
  </si>
  <si>
    <t>Take Payment from Customer (EFT)</t>
  </si>
  <si>
    <t>Take Direct Debit Payments</t>
  </si>
  <si>
    <t>Take Credit Card Payments</t>
  </si>
  <si>
    <t>Access Historical Transaction Data in OASIS</t>
  </si>
  <si>
    <t>Special Projects - Ships and Special Events Billing</t>
  </si>
  <si>
    <t>Special Projects - Ships and Special Events Services</t>
  </si>
  <si>
    <t>Create an Order</t>
  </si>
  <si>
    <t>Update Service Frequency - Day</t>
  </si>
  <si>
    <t>Update Service Frequency - Collection Intervals</t>
  </si>
  <si>
    <t>Closing a Service Agreement</t>
  </si>
  <si>
    <t>Closing Orders and Booking Container Removal</t>
  </si>
  <si>
    <t>Create Service on a Business Trading Site</t>
  </si>
  <si>
    <t>Manage ON-CALL to Scheduled Service</t>
  </si>
  <si>
    <t>Book HIAB Movement</t>
  </si>
  <si>
    <t>Manage Contaminated Waste</t>
  </si>
  <si>
    <t>Adding an ON-CALL Service Note to a Specific Service</t>
  </si>
  <si>
    <t>Manage Order Details</t>
  </si>
  <si>
    <t>Manage Outlet Service Agreement</t>
  </si>
  <si>
    <t>Setup / Update / Disable Equipment</t>
  </si>
  <si>
    <t>Cancel a Routed Job (One-Off)</t>
  </si>
  <si>
    <t>Changing Service Day (One-Off)</t>
  </si>
  <si>
    <t>Placing a Hold on Fixed pricing over Holiday Closures</t>
  </si>
  <si>
    <t>Amending pricing on the existing account</t>
  </si>
  <si>
    <t>Advanced Charges</t>
  </si>
  <si>
    <t>Create Rental Charges</t>
  </si>
  <si>
    <t>Creating a Service Agreement with a Sliding Scale Rates</t>
  </si>
  <si>
    <t>Creating a Service Agreement with a bill by Weight</t>
  </si>
  <si>
    <t>Charging Service Day (One-Off Charge)</t>
  </si>
  <si>
    <t>Adding Rentals to a Service</t>
  </si>
  <si>
    <t>Returning Containers</t>
  </si>
  <si>
    <t>Open a Communication</t>
  </si>
  <si>
    <t>Customer Notes</t>
  </si>
  <si>
    <t>Responding to Communication</t>
  </si>
  <si>
    <t>Lodging and Assigning Communication</t>
  </si>
  <si>
    <t>Manage Customer Complaints</t>
  </si>
  <si>
    <t>Manage Customer Financial Queries</t>
  </si>
  <si>
    <t>Report Customer Complaints</t>
  </si>
  <si>
    <t>Manage Re-Price Request</t>
  </si>
  <si>
    <t>Manage Temporary Closure of the site</t>
  </si>
  <si>
    <t>Manage Additional Service Requests</t>
  </si>
  <si>
    <t>Manage Suez Connect Requests</t>
  </si>
  <si>
    <t>Manage Driver Notes</t>
  </si>
  <si>
    <t>Setting up Routing</t>
  </si>
  <si>
    <t>Route Creation</t>
  </si>
  <si>
    <t>Manage Unallocated Work</t>
  </si>
  <si>
    <t>Sending Routes to OBC</t>
  </si>
  <si>
    <t>Route Day View</t>
  </si>
  <si>
    <t>Confirm and Compete Routes</t>
  </si>
  <si>
    <t xml:space="preserve">Check Incomplete Routes </t>
  </si>
  <si>
    <t>Disrupted Route Management (Company and Subcontractor)</t>
  </si>
  <si>
    <t>Generating Schedules</t>
  </si>
  <si>
    <t>Scheduled Jobs</t>
  </si>
  <si>
    <t>Scheduled Day View</t>
  </si>
  <si>
    <t>Standing Jobs</t>
  </si>
  <si>
    <t>Quarantine Runs Management</t>
  </si>
  <si>
    <t>Managing Contaminated RoRo Services</t>
  </si>
  <si>
    <t>Build Container Delivery Schedules (Delivery and Removal)</t>
  </si>
  <si>
    <t>Manage Container Delivery</t>
  </si>
  <si>
    <t>Manage Container Jobs</t>
  </si>
  <si>
    <t>Starting Device</t>
  </si>
  <si>
    <t>Login onto Route or Schedule</t>
  </si>
  <si>
    <t>Logging On</t>
  </si>
  <si>
    <t>Route management</t>
  </si>
  <si>
    <t>Activity bar Definitions</t>
  </si>
  <si>
    <t>Job Activity Actions</t>
  </si>
  <si>
    <t>Completing the Route</t>
  </si>
  <si>
    <t>Scheduling - Using the Device</t>
  </si>
  <si>
    <t>Scheduled Menu Actions</t>
  </si>
  <si>
    <t>Scheduled Job - Completing on the device</t>
  </si>
  <si>
    <t>Determining the Disposal site on the device</t>
  </si>
  <si>
    <t>Completing the Disposal Transaction</t>
  </si>
  <si>
    <t>Entering Disposal Dockets</t>
  </si>
  <si>
    <t>Tipping Out Mid Run</t>
  </si>
  <si>
    <t xml:space="preserve">Manage Paper Run Sheets </t>
  </si>
  <si>
    <t>Replace OBC</t>
  </si>
  <si>
    <t>Replace Mobile Tablet</t>
  </si>
  <si>
    <t>Manage Paper Run Sheet Debrief</t>
  </si>
  <si>
    <t>Manage Debrief - Routed Work</t>
  </si>
  <si>
    <t>Manage Debrief - Scheduled Work</t>
  </si>
  <si>
    <t>Manage Contaminated Waste (REL/FEL)</t>
  </si>
  <si>
    <t>Debrief Management</t>
  </si>
  <si>
    <t>Manual Run Confirmation</t>
  </si>
  <si>
    <t>Subcontractor Run Confirmation</t>
  </si>
  <si>
    <t>Subcontractor Run Adjustments</t>
  </si>
  <si>
    <t>One-Off Subcontractor Work Processing</t>
  </si>
  <si>
    <t>Job Confirmation Sector</t>
  </si>
  <si>
    <t>Product Destruction Management</t>
  </si>
  <si>
    <t>Generating Invoices Individual Customer</t>
  </si>
  <si>
    <t>Creating Invoices Main Run</t>
  </si>
  <si>
    <t>Batch Invoicing Run</t>
  </si>
  <si>
    <t>Reminder Letters</t>
  </si>
  <si>
    <t>Cash Invoicing - Account Control Section</t>
  </si>
  <si>
    <t>Immediate Invoice</t>
  </si>
  <si>
    <t>Invoice by Purchase Order</t>
  </si>
  <si>
    <t>Advanced Invoices Run</t>
  </si>
  <si>
    <t>Rental Changes Run</t>
  </si>
  <si>
    <t>Payment Reversals</t>
  </si>
  <si>
    <t>Customer Balance Reconciliation</t>
  </si>
  <si>
    <t>Create Credit Journals</t>
  </si>
  <si>
    <t>Allocation Credit Adjustments</t>
  </si>
  <si>
    <t>Create Debit Journals</t>
  </si>
  <si>
    <t>Credit Notes</t>
  </si>
  <si>
    <t>Allocate Credit Note to an Invoice</t>
  </si>
  <si>
    <t>Credit and Rebill Function</t>
  </si>
  <si>
    <t xml:space="preserve">Credit Notes Process </t>
  </si>
  <si>
    <t>Customer Payment ( Check Duplicates)</t>
  </si>
  <si>
    <t>Exporting Financial Transactions</t>
  </si>
  <si>
    <t>Turning on Financial Confirmation Status</t>
  </si>
  <si>
    <t>Statements (State specifically no statements)</t>
  </si>
  <si>
    <t>Creating internal Accounts and Cross Charging</t>
  </si>
  <si>
    <t xml:space="preserve">Creating cross charging with Suez Resource and Recovery </t>
  </si>
  <si>
    <t>Price Data Preparation</t>
  </si>
  <si>
    <t>Price Increase Simulation Process - Revenue Affect</t>
  </si>
  <si>
    <t>Inclusions and Exclusions</t>
  </si>
  <si>
    <t>Price Final Review</t>
  </si>
  <si>
    <t>Price Increase Load</t>
  </si>
  <si>
    <t>Manage Leads and Opportunities</t>
  </si>
  <si>
    <t>Manage Quotes</t>
  </si>
  <si>
    <t>Manage Service Agreement</t>
  </si>
  <si>
    <t>Manage Sales Performance</t>
  </si>
  <si>
    <t>Manage Re-Signs</t>
  </si>
  <si>
    <t>Scheduled Maintenance Procedures</t>
  </si>
  <si>
    <t>Manage OBC/Tablet Supply Chain</t>
  </si>
  <si>
    <t>Time Zones</t>
  </si>
  <si>
    <t>Extra Driver Details</t>
  </si>
  <si>
    <t>Variation 207 - Email Proof of Service to Customer</t>
  </si>
  <si>
    <t>Email and SMS Events to Customer</t>
  </si>
  <si>
    <t>Volume of Liquid for Sludge Routes</t>
  </si>
  <si>
    <t>Actual Vs Planned in Driver Debrief</t>
  </si>
  <si>
    <t>Variation 382 - Container Order and Assembly</t>
  </si>
  <si>
    <t>Disposal sites Geofencing</t>
  </si>
  <si>
    <t>Disposal Docket Images</t>
  </si>
  <si>
    <t>Route Playback</t>
  </si>
  <si>
    <t>Image Capture via 3rd Party device</t>
  </si>
  <si>
    <t>Dispatch Scheduler Screen</t>
  </si>
  <si>
    <t>Printing Runsheets</t>
  </si>
  <si>
    <t>Run Productivity Report</t>
  </si>
  <si>
    <t>Automatic Charging of Futiles</t>
  </si>
  <si>
    <t>71 "Form 44  - Valid Until is optional"</t>
  </si>
  <si>
    <t>62 "Form 44  - Valid Until is Optional"</t>
  </si>
  <si>
    <t>58 "Form 44 can be uploaded to WPF"</t>
  </si>
  <si>
    <t>60 "Form 44  - When send to vehicle is unticked form is not sent to vehicle"</t>
  </si>
  <si>
    <t>61 "Form 44  - When send to vehicle is ticked form is sent to vehicle"</t>
  </si>
  <si>
    <t>63 "Form 44  - Valid From is Mandatory"</t>
  </si>
  <si>
    <t>64 "Form 44  - An expired Form 44 is not sent to vehicle"</t>
  </si>
  <si>
    <t>65 "Form 44  - An expired Form 44 can be updated"</t>
  </si>
  <si>
    <t>66 "Form 44  - Multiple Valid Form 44 can be present"</t>
  </si>
  <si>
    <t>67 "Form 44  - Correct Pages are viewable on the OBC"</t>
  </si>
  <si>
    <t>68 "Form 44  - An warning message appears when assigning a job with an invalid Form 44"</t>
  </si>
  <si>
    <t>59 "Form 44 can be uploaded to WEB"</t>
  </si>
  <si>
    <t>69 "Form 44  - When send to vehicle is unticked form is not sent to vehicle"</t>
  </si>
  <si>
    <t>70 "Form 44  - When send to vehicle is ticked form is sent to vehicle"</t>
  </si>
  <si>
    <t>72 "Form 44  - Valid From is Mandatory"</t>
  </si>
  <si>
    <t>73 "Form 44  - An expired Form 44 is not sent to vehicle"</t>
  </si>
  <si>
    <t>75 "Form 44  - Only 1 Valid Form 44 can be present"</t>
  </si>
  <si>
    <t>76 "Form 44  - Correct Pages are viewable on the OBC"</t>
  </si>
  <si>
    <t>77 "Form 44  - An warning message appears when assigning a job with an invalid Form 44"</t>
  </si>
  <si>
    <t>"Form 44  - Valid Until is optional"</t>
  </si>
  <si>
    <t>"Form 44  - Valid Until is Optional"</t>
  </si>
  <si>
    <t>"Form 44 can be uploaded to WPF"</t>
  </si>
  <si>
    <t>"Form 44  - When send to vehicle is unticked form is not sent to vehicle"</t>
  </si>
  <si>
    <t>"Form 44  - When send to vehicle is ticked form is sent to vehicle"</t>
  </si>
  <si>
    <t>"Form 44  - Valid From is Mandatory"</t>
  </si>
  <si>
    <t>"Form 44  - An expired Form 44 is not sent to vehicle"</t>
  </si>
  <si>
    <t>"Form 44  - An expired Form 44 can be updated"</t>
  </si>
  <si>
    <t>"Form 44  - Multiple Valid Form 44 can be present"</t>
  </si>
  <si>
    <t>"Form 44  - Correct Pages are viewable on the OBC"</t>
  </si>
  <si>
    <t>"Form 44  - An warning message appears when assigning a job with an invalid Form 44"</t>
  </si>
  <si>
    <t>"Form 44 can be uploaded to WEB"</t>
  </si>
  <si>
    <t>"Form 44  - Only 1 Valid Form 44 can be present"</t>
  </si>
  <si>
    <t>Weekly</t>
  </si>
  <si>
    <t>GWD</t>
  </si>
  <si>
    <t>Paper</t>
  </si>
  <si>
    <t>Form 44  - Valid Until is optional</t>
  </si>
  <si>
    <t>Form 44  - Valid Until is Optional</t>
  </si>
  <si>
    <t>Form 44 can be uploaded to WPF</t>
  </si>
  <si>
    <t>Form 44  - When send to vehicle is unticked form is not sent to vehicle</t>
  </si>
  <si>
    <t>Form 44  - When send to vehicle is ticked form is sent to vehicle</t>
  </si>
  <si>
    <t>Form 44  - Valid From is Mandatory</t>
  </si>
  <si>
    <t>Form 44  - An expired Form 44 is not sent to vehicle</t>
  </si>
  <si>
    <t>Form 44  - An expired Form 44 can be updated</t>
  </si>
  <si>
    <t>Form 44  - Multiple Valid Form 44 can be present</t>
  </si>
  <si>
    <t>Form 44  - Correct Pages are viewable on the OBC</t>
  </si>
  <si>
    <t>Form 44  - An warning message appears when assigning a job with an invalid Form 44</t>
  </si>
  <si>
    <t>Form 44 can be uploaded to WEB</t>
  </si>
  <si>
    <t>Form 44  - Only 1 Valid Form 44 can be present</t>
  </si>
  <si>
    <t>NO RUN</t>
  </si>
  <si>
    <t>FAILED</t>
  </si>
  <si>
    <t>BLOCKED</t>
  </si>
  <si>
    <t>PASSED</t>
  </si>
  <si>
    <t>111 "Form 44 - Not available on WPF"</t>
  </si>
  <si>
    <t>"Form 44 - Not available on WPF"</t>
  </si>
  <si>
    <t>Form 44 - Not available on WPF</t>
  </si>
  <si>
    <t>new</t>
  </si>
  <si>
    <t>2-high</t>
  </si>
  <si>
    <t>23-Jul-2020  02:01</t>
  </si>
  <si>
    <t>ELEMOS WPF</t>
  </si>
  <si>
    <t>To recreate:
1.  Login to WPF
2.  Locate a Customer site
3.  Look for the Health and Safety Tab
Expected:
Health and Safety Tab exists
Actual:
No such tab exists</t>
  </si>
  <si>
    <t>Issue</t>
  </si>
  <si>
    <t>Sum of TestCounter</t>
  </si>
  <si>
    <t>Row Labels</t>
  </si>
  <si>
    <t>Grand Total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</si>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</sst>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 Mision" refreshedDate="44038.895786689813" createdVersion="6" refreshedVersion="6" minRefreshableVersion="3" recordCount="263" xr:uid="{10C86AFB-9B66-4B0D-B176-2EA1C7347F4D}">
  <cacheSource type="worksheet">
    <worksheetSource ref="B1:AA264" sheet="Sheet1"/>
  </cacheSource>
  <cacheFields count="26">
    <cacheField name="Suez Req ID" numFmtId="0">
      <sharedItems containsSemiMixedTypes="0" containsString="0" containsNumber="1" minValue="203.1" maxValue="1205.1300000000001"/>
    </cacheField>
    <cacheField name="Process Area" numFmtId="0">
      <sharedItems count="20">
        <s v="Company"/>
        <s v="Default Actions"/>
        <s v="Containers"/>
        <s v="Suppliers"/>
        <s v="Drivers and Vehicles"/>
        <s v="Master Reference Data (Misc)"/>
        <s v="Customer Setup"/>
        <s v="Customer Service"/>
        <s v="Service Agreement"/>
        <s v="Communications"/>
        <s v="Dispatch"/>
        <s v="Routes and Schedules"/>
        <s v="Route Recovery"/>
        <s v="Debriefing"/>
        <s v="Product Destruction"/>
        <s v="AR"/>
        <s v="Finance"/>
        <s v="Price Increase"/>
        <s v="Sales"/>
        <s v="OBC Support"/>
      </sharedItems>
    </cacheField>
    <cacheField name="Core Process" numFmtId="0">
      <sharedItems count="40">
        <s v="SUEZ Company Outlet  Setup"/>
        <s v="Services Setup"/>
        <s v="Materials Setup"/>
        <s v="Actions Setup"/>
        <s v="Container  Setup"/>
        <s v="Supplier Setup"/>
        <s v="Suppliers"/>
        <s v="RCTI"/>
        <s v="Driver Setup"/>
        <s v="Vehicle Setup"/>
        <s v="Communications Setup"/>
        <s v="Credit Controller Groups"/>
        <s v="Price Book Setup"/>
        <s v="Reason Codes"/>
        <s v="Customer Setup"/>
        <s v="Customer Details"/>
        <s v="Customer Cancellation"/>
        <s v="Customer Service"/>
        <s v="Order"/>
        <s v="Pricing"/>
        <s v="Containers"/>
        <s v="Communications"/>
        <s v="Routes"/>
        <s v="schedule"/>
        <s v="Container Delivery"/>
        <s v="Shift"/>
        <s v="Route"/>
        <s v="Disposal"/>
        <s v="Route Recovery"/>
        <s v="Job Confirmation"/>
        <s v="Subcontractor Job Confirmation"/>
        <s v="Financial Confirmation"/>
        <s v="Product Destruction"/>
        <s v="Invoicing"/>
        <s v="Credit"/>
        <s v="Accounting"/>
        <s v="Annual Price Increase"/>
        <s v="SME Sales"/>
        <s v="OBC Maintenance"/>
        <s v="OBC Supply Chain"/>
      </sharedItems>
    </cacheField>
    <cacheField name="Name" numFmtId="0">
      <sharedItems/>
    </cacheField>
    <cacheField name="Linked Tests" numFmtId="0">
      <sharedItems containsBlank="1"/>
    </cacheField>
    <cacheField name="TestIndex" numFmtId="0">
      <sharedItems containsString="0" containsBlank="1" containsNumber="1" containsInteger="1" minValue="58" maxValue="77"/>
    </cacheField>
    <cacheField name="TestName" numFmtId="0">
      <sharedItems containsBlank="1"/>
    </cacheField>
    <cacheField name="TestSet: Frequency" numFmtId="0">
      <sharedItems containsBlank="1" count="2">
        <m/>
        <s v="Weekly"/>
      </sharedItems>
    </cacheField>
    <cacheField name="TestSet: Waste Type" numFmtId="0">
      <sharedItems containsBlank="1" count="3">
        <m/>
        <s v="GWD"/>
        <s v="Paper"/>
      </sharedItems>
    </cacheField>
    <cacheField name="Test: ID" numFmtId="0">
      <sharedItems containsString="0" containsBlank="1" containsNumber="1" containsInteger="1" minValue="58" maxValue="77"/>
    </cacheField>
    <cacheField name="Test: Name" numFmtId="0">
      <sharedItems containsBlank="1"/>
    </cacheField>
    <cacheField name="Test: Run Status" numFmtId="0">
      <sharedItems containsBlank="1" count="5">
        <m/>
        <s v="NO RUN"/>
        <s v="FAILED"/>
        <s v="BLOCKED"/>
        <s v="PASSED"/>
      </sharedItems>
    </cacheField>
    <cacheField name="Linked Issues" numFmtId="0">
      <sharedItems containsString="0" containsBlank="1" containsNumber="1" containsInteger="1" minValue="111" maxValue="111"/>
    </cacheField>
    <cacheField name="Test: Linked Issues" numFmtId="0">
      <sharedItems containsBlank="1"/>
    </cacheField>
    <cacheField name="IssueIndex" numFmtId="0">
      <sharedItems containsString="0" containsBlank="1" containsNumber="1" containsInteger="1" minValue="111" maxValue="111"/>
    </cacheField>
    <cacheField name="IssueName" numFmtId="0">
      <sharedItems containsBlank="1"/>
    </cacheField>
    <cacheField name="Title" numFmtId="0">
      <sharedItems containsBlank="1"/>
    </cacheField>
    <cacheField name="Status" numFmtId="0">
      <sharedItems containsBlank="1" count="2">
        <m/>
        <s v="new"/>
      </sharedItems>
    </cacheField>
    <cacheField name="Assigned To" numFmtId="0">
      <sharedItems containsNonDate="0" containsString="0" containsBlank="1"/>
    </cacheField>
    <cacheField name="Priority" numFmtId="0">
      <sharedItems containsBlank="1" count="2">
        <m/>
        <s v="2-high"/>
      </sharedItems>
    </cacheField>
    <cacheField name="Last Modified" numFmtId="0">
      <sharedItems containsBlank="1"/>
    </cacheField>
    <cacheField name="Application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TestCounter" numFmtId="0">
      <sharedItems containsSemiMixedTypes="0" containsString="0" containsNumber="1" containsInteger="1" minValue="0" maxValue="1"/>
    </cacheField>
    <cacheField name="IssueCounte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n v="1202.0999999999999"/>
    <x v="0"/>
    <x v="0"/>
    <s v="Setup / Update / Disable SUEZ Company"/>
    <m/>
    <m/>
    <m/>
    <x v="0"/>
    <x v="0"/>
    <m/>
    <m/>
    <x v="0"/>
    <m/>
    <m/>
    <m/>
    <m/>
    <m/>
    <x v="0"/>
    <m/>
    <x v="0"/>
    <m/>
    <m/>
    <m/>
    <m/>
    <n v="0"/>
    <n v="0"/>
  </r>
  <r>
    <n v="1202.1099999999999"/>
    <x v="0"/>
    <x v="0"/>
    <s v="Setup / Update / Disable Company Outlet"/>
    <m/>
    <m/>
    <m/>
    <x v="0"/>
    <x v="0"/>
    <m/>
    <m/>
    <x v="0"/>
    <m/>
    <m/>
    <m/>
    <m/>
    <m/>
    <x v="0"/>
    <m/>
    <x v="0"/>
    <m/>
    <m/>
    <m/>
    <m/>
    <n v="0"/>
    <n v="0"/>
  </r>
  <r>
    <n v="1203.0999999999999"/>
    <x v="1"/>
    <x v="1"/>
    <s v="Setup / Update / Disable Services"/>
    <m/>
    <m/>
    <m/>
    <x v="0"/>
    <x v="0"/>
    <m/>
    <m/>
    <x v="0"/>
    <m/>
    <m/>
    <m/>
    <m/>
    <m/>
    <x v="0"/>
    <m/>
    <x v="0"/>
    <m/>
    <m/>
    <m/>
    <m/>
    <n v="0"/>
    <n v="0"/>
  </r>
  <r>
    <n v="1203.1099999999999"/>
    <x v="1"/>
    <x v="2"/>
    <s v="Setup / Update / Disable Material Profiles"/>
    <m/>
    <m/>
    <m/>
    <x v="0"/>
    <x v="0"/>
    <m/>
    <m/>
    <x v="0"/>
    <m/>
    <m/>
    <m/>
    <m/>
    <m/>
    <x v="0"/>
    <m/>
    <x v="0"/>
    <m/>
    <m/>
    <m/>
    <m/>
    <n v="0"/>
    <n v="0"/>
  </r>
  <r>
    <n v="1203.1199999999999"/>
    <x v="1"/>
    <x v="2"/>
    <s v="Setup / Update / Disable Material Types"/>
    <m/>
    <m/>
    <m/>
    <x v="0"/>
    <x v="0"/>
    <m/>
    <m/>
    <x v="0"/>
    <m/>
    <m/>
    <m/>
    <m/>
    <m/>
    <x v="0"/>
    <m/>
    <x v="0"/>
    <m/>
    <m/>
    <m/>
    <m/>
    <n v="0"/>
    <n v="0"/>
  </r>
  <r>
    <n v="1203.1300000000001"/>
    <x v="1"/>
    <x v="3"/>
    <s v="Setup / Update / Disable Actions"/>
    <m/>
    <m/>
    <m/>
    <x v="0"/>
    <x v="0"/>
    <m/>
    <m/>
    <x v="0"/>
    <m/>
    <m/>
    <m/>
    <m/>
    <m/>
    <x v="0"/>
    <m/>
    <x v="0"/>
    <m/>
    <m/>
    <m/>
    <m/>
    <n v="0"/>
    <n v="0"/>
  </r>
  <r>
    <n v="1203.1400000000001"/>
    <x v="1"/>
    <x v="3"/>
    <s v="Setup / Update / Disable Default Actions"/>
    <m/>
    <m/>
    <m/>
    <x v="0"/>
    <x v="0"/>
    <m/>
    <m/>
    <x v="0"/>
    <m/>
    <m/>
    <m/>
    <m/>
    <m/>
    <x v="0"/>
    <m/>
    <x v="0"/>
    <m/>
    <m/>
    <m/>
    <m/>
    <n v="0"/>
    <n v="0"/>
  </r>
  <r>
    <n v="1204.0999999999999"/>
    <x v="2"/>
    <x v="4"/>
    <s v="Setup / Update / Disable Container Types"/>
    <m/>
    <m/>
    <m/>
    <x v="0"/>
    <x v="0"/>
    <m/>
    <m/>
    <x v="0"/>
    <m/>
    <m/>
    <m/>
    <m/>
    <m/>
    <x v="0"/>
    <m/>
    <x v="0"/>
    <m/>
    <m/>
    <m/>
    <m/>
    <n v="0"/>
    <n v="0"/>
  </r>
  <r>
    <n v="603.1"/>
    <x v="3"/>
    <x v="5"/>
    <s v="Setting up supplier as an Owner Driver"/>
    <m/>
    <m/>
    <m/>
    <x v="0"/>
    <x v="0"/>
    <m/>
    <m/>
    <x v="0"/>
    <m/>
    <m/>
    <m/>
    <m/>
    <m/>
    <x v="0"/>
    <m/>
    <x v="0"/>
    <m/>
    <m/>
    <m/>
    <m/>
    <n v="0"/>
    <n v="0"/>
  </r>
  <r>
    <n v="603.11"/>
    <x v="3"/>
    <x v="5"/>
    <s v="Setting up supplier as a Disposal Location"/>
    <m/>
    <m/>
    <m/>
    <x v="0"/>
    <x v="0"/>
    <m/>
    <m/>
    <x v="0"/>
    <m/>
    <m/>
    <m/>
    <m/>
    <m/>
    <x v="0"/>
    <m/>
    <x v="0"/>
    <m/>
    <m/>
    <m/>
    <m/>
    <n v="0"/>
    <n v="0"/>
  </r>
  <r>
    <n v="603.12"/>
    <x v="3"/>
    <x v="5"/>
    <s v="Setting Supplier as a Subcontractor"/>
    <m/>
    <m/>
    <m/>
    <x v="0"/>
    <x v="0"/>
    <m/>
    <m/>
    <x v="0"/>
    <m/>
    <m/>
    <m/>
    <m/>
    <m/>
    <x v="0"/>
    <m/>
    <x v="0"/>
    <m/>
    <m/>
    <m/>
    <m/>
    <n v="0"/>
    <n v="0"/>
  </r>
  <r>
    <n v="603.13"/>
    <x v="3"/>
    <x v="5"/>
    <s v="Linking Company Outlets"/>
    <m/>
    <m/>
    <m/>
    <x v="0"/>
    <x v="0"/>
    <m/>
    <m/>
    <x v="0"/>
    <m/>
    <m/>
    <m/>
    <m/>
    <m/>
    <x v="0"/>
    <m/>
    <x v="0"/>
    <m/>
    <m/>
    <m/>
    <m/>
    <n v="0"/>
    <n v="0"/>
  </r>
  <r>
    <n v="603.14"/>
    <x v="3"/>
    <x v="5"/>
    <s v="Supplier Cost Agreement per customer"/>
    <m/>
    <m/>
    <m/>
    <x v="0"/>
    <x v="0"/>
    <m/>
    <m/>
    <x v="0"/>
    <m/>
    <m/>
    <m/>
    <m/>
    <m/>
    <x v="0"/>
    <m/>
    <x v="0"/>
    <m/>
    <m/>
    <m/>
    <m/>
    <n v="0"/>
    <n v="0"/>
  </r>
  <r>
    <n v="603.20000000000005"/>
    <x v="3"/>
    <x v="6"/>
    <s v="Supplier Run Sheets Management"/>
    <m/>
    <m/>
    <m/>
    <x v="0"/>
    <x v="0"/>
    <m/>
    <m/>
    <x v="0"/>
    <m/>
    <m/>
    <m/>
    <m/>
    <m/>
    <x v="0"/>
    <m/>
    <x v="0"/>
    <m/>
    <m/>
    <m/>
    <m/>
    <n v="0"/>
    <n v="0"/>
  </r>
  <r>
    <n v="603.5"/>
    <x v="3"/>
    <x v="7"/>
    <s v="On-Board Sub-Contractor onto RCTI"/>
    <m/>
    <m/>
    <m/>
    <x v="0"/>
    <x v="0"/>
    <m/>
    <m/>
    <x v="0"/>
    <m/>
    <m/>
    <m/>
    <m/>
    <m/>
    <x v="0"/>
    <m/>
    <x v="0"/>
    <m/>
    <m/>
    <m/>
    <m/>
    <n v="0"/>
    <n v="0"/>
  </r>
  <r>
    <n v="603.51"/>
    <x v="3"/>
    <x v="7"/>
    <s v="Remove Sub-Contractor from RCTI"/>
    <m/>
    <m/>
    <m/>
    <x v="0"/>
    <x v="0"/>
    <m/>
    <m/>
    <x v="0"/>
    <m/>
    <m/>
    <m/>
    <m/>
    <m/>
    <x v="0"/>
    <m/>
    <x v="0"/>
    <m/>
    <m/>
    <m/>
    <m/>
    <n v="0"/>
    <n v="0"/>
  </r>
  <r>
    <n v="603.52"/>
    <x v="3"/>
    <x v="7"/>
    <s v="RCTI Process Management"/>
    <m/>
    <m/>
    <m/>
    <x v="0"/>
    <x v="0"/>
    <m/>
    <m/>
    <x v="0"/>
    <m/>
    <m/>
    <m/>
    <m/>
    <m/>
    <x v="0"/>
    <m/>
    <x v="0"/>
    <m/>
    <m/>
    <m/>
    <m/>
    <n v="0"/>
    <n v="0"/>
  </r>
  <r>
    <n v="603.53"/>
    <x v="3"/>
    <x v="7"/>
    <s v="RCTI Supplier Rates Management"/>
    <m/>
    <m/>
    <m/>
    <x v="0"/>
    <x v="0"/>
    <m/>
    <m/>
    <x v="0"/>
    <m/>
    <m/>
    <m/>
    <m/>
    <m/>
    <x v="0"/>
    <m/>
    <x v="0"/>
    <m/>
    <m/>
    <m/>
    <m/>
    <n v="0"/>
    <n v="0"/>
  </r>
  <r>
    <n v="603.54"/>
    <x v="3"/>
    <x v="7"/>
    <s v="Supplier Route Cost Agreements"/>
    <m/>
    <m/>
    <m/>
    <x v="0"/>
    <x v="0"/>
    <m/>
    <m/>
    <x v="0"/>
    <m/>
    <m/>
    <m/>
    <m/>
    <m/>
    <x v="0"/>
    <m/>
    <x v="0"/>
    <m/>
    <m/>
    <m/>
    <m/>
    <n v="0"/>
    <n v="0"/>
  </r>
  <r>
    <n v="603.54999999999995"/>
    <x v="3"/>
    <x v="7"/>
    <s v="RCTI Adjustments"/>
    <m/>
    <m/>
    <m/>
    <x v="0"/>
    <x v="0"/>
    <m/>
    <m/>
    <x v="0"/>
    <m/>
    <m/>
    <m/>
    <m/>
    <m/>
    <x v="0"/>
    <m/>
    <x v="0"/>
    <m/>
    <m/>
    <m/>
    <m/>
    <n v="0"/>
    <n v="0"/>
  </r>
  <r>
    <n v="603.58000000000004"/>
    <x v="3"/>
    <x v="6"/>
    <s v="Supplier Invoices"/>
    <m/>
    <m/>
    <m/>
    <x v="0"/>
    <x v="0"/>
    <m/>
    <m/>
    <x v="0"/>
    <m/>
    <m/>
    <m/>
    <m/>
    <m/>
    <x v="0"/>
    <m/>
    <x v="0"/>
    <m/>
    <m/>
    <m/>
    <m/>
    <n v="0"/>
    <n v="0"/>
  </r>
  <r>
    <n v="603.59"/>
    <x v="3"/>
    <x v="6"/>
    <s v="Supplier Payments (non-RCTI)"/>
    <m/>
    <m/>
    <m/>
    <x v="0"/>
    <x v="0"/>
    <m/>
    <m/>
    <x v="0"/>
    <m/>
    <m/>
    <m/>
    <m/>
    <m/>
    <x v="0"/>
    <m/>
    <x v="0"/>
    <m/>
    <m/>
    <m/>
    <m/>
    <n v="0"/>
    <n v="0"/>
  </r>
  <r>
    <n v="602.1"/>
    <x v="4"/>
    <x v="8"/>
    <s v="Setup a Driver"/>
    <m/>
    <m/>
    <m/>
    <x v="0"/>
    <x v="0"/>
    <m/>
    <m/>
    <x v="0"/>
    <m/>
    <m/>
    <m/>
    <m/>
    <m/>
    <x v="0"/>
    <m/>
    <x v="0"/>
    <m/>
    <m/>
    <m/>
    <m/>
    <n v="0"/>
    <n v="0"/>
  </r>
  <r>
    <n v="602.15"/>
    <x v="4"/>
    <x v="9"/>
    <s v="Set up a Vehicle"/>
    <m/>
    <m/>
    <m/>
    <x v="0"/>
    <x v="0"/>
    <m/>
    <m/>
    <x v="0"/>
    <m/>
    <m/>
    <m/>
    <m/>
    <m/>
    <x v="0"/>
    <m/>
    <x v="0"/>
    <m/>
    <m/>
    <m/>
    <m/>
    <n v="0"/>
    <n v="0"/>
  </r>
  <r>
    <n v="602.16"/>
    <x v="4"/>
    <x v="9"/>
    <s v="Set up Vehicle Types"/>
    <m/>
    <m/>
    <m/>
    <x v="0"/>
    <x v="0"/>
    <m/>
    <m/>
    <x v="0"/>
    <m/>
    <m/>
    <m/>
    <m/>
    <m/>
    <x v="0"/>
    <m/>
    <x v="0"/>
    <m/>
    <m/>
    <m/>
    <m/>
    <n v="0"/>
    <n v="0"/>
  </r>
  <r>
    <n v="602.16999999999996"/>
    <x v="4"/>
    <x v="9"/>
    <s v="Set up Trailer Types"/>
    <m/>
    <m/>
    <m/>
    <x v="0"/>
    <x v="0"/>
    <m/>
    <m/>
    <x v="0"/>
    <m/>
    <m/>
    <m/>
    <m/>
    <m/>
    <x v="0"/>
    <m/>
    <x v="0"/>
    <m/>
    <m/>
    <m/>
    <m/>
    <n v="0"/>
    <n v="0"/>
  </r>
  <r>
    <n v="1205.0999999999999"/>
    <x v="5"/>
    <x v="10"/>
    <s v="Manage Customer Service Groups"/>
    <m/>
    <m/>
    <m/>
    <x v="0"/>
    <x v="0"/>
    <m/>
    <m/>
    <x v="0"/>
    <m/>
    <m/>
    <m/>
    <m/>
    <m/>
    <x v="0"/>
    <m/>
    <x v="0"/>
    <m/>
    <m/>
    <m/>
    <m/>
    <n v="0"/>
    <n v="0"/>
  </r>
  <r>
    <n v="1205.1099999999999"/>
    <x v="5"/>
    <x v="11"/>
    <s v="Manage Credit Controller Groups (manual update, Reports?)"/>
    <m/>
    <m/>
    <m/>
    <x v="0"/>
    <x v="0"/>
    <m/>
    <m/>
    <x v="0"/>
    <m/>
    <m/>
    <m/>
    <m/>
    <m/>
    <x v="0"/>
    <m/>
    <x v="0"/>
    <m/>
    <m/>
    <m/>
    <m/>
    <n v="0"/>
    <n v="0"/>
  </r>
  <r>
    <n v="1205.1199999999999"/>
    <x v="5"/>
    <x v="12"/>
    <s v="Setup / Update / Disable Price Books"/>
    <m/>
    <m/>
    <m/>
    <x v="0"/>
    <x v="0"/>
    <m/>
    <m/>
    <x v="0"/>
    <m/>
    <m/>
    <m/>
    <m/>
    <m/>
    <x v="0"/>
    <m/>
    <x v="0"/>
    <m/>
    <m/>
    <m/>
    <m/>
    <n v="0"/>
    <n v="0"/>
  </r>
  <r>
    <n v="1205.1300000000001"/>
    <x v="5"/>
    <x v="13"/>
    <s v="Define / Update Reason Codes"/>
    <m/>
    <m/>
    <m/>
    <x v="0"/>
    <x v="0"/>
    <m/>
    <m/>
    <x v="0"/>
    <m/>
    <m/>
    <m/>
    <m/>
    <m/>
    <x v="0"/>
    <m/>
    <x v="0"/>
    <m/>
    <m/>
    <m/>
    <m/>
    <n v="0"/>
    <n v="0"/>
  </r>
  <r>
    <n v="301.10000000000002"/>
    <x v="6"/>
    <x v="14"/>
    <s v="Process Customer Details Data Entry Template (Manual)"/>
    <m/>
    <m/>
    <m/>
    <x v="0"/>
    <x v="0"/>
    <m/>
    <m/>
    <x v="0"/>
    <m/>
    <m/>
    <m/>
    <m/>
    <m/>
    <x v="0"/>
    <m/>
    <x v="0"/>
    <m/>
    <m/>
    <m/>
    <m/>
    <n v="0"/>
    <n v="0"/>
  </r>
  <r>
    <n v="301.11"/>
    <x v="6"/>
    <x v="14"/>
    <s v="Create Simple Customer with same billing and service address"/>
    <m/>
    <m/>
    <m/>
    <x v="0"/>
    <x v="0"/>
    <m/>
    <m/>
    <x v="0"/>
    <m/>
    <m/>
    <m/>
    <m/>
    <m/>
    <x v="0"/>
    <m/>
    <x v="0"/>
    <m/>
    <m/>
    <m/>
    <m/>
    <n v="0"/>
    <n v="0"/>
  </r>
  <r>
    <n v="301.12"/>
    <x v="6"/>
    <x v="14"/>
    <s v="Create Simple Customer with separate billing and service address"/>
    <m/>
    <m/>
    <m/>
    <x v="0"/>
    <x v="0"/>
    <m/>
    <m/>
    <x v="0"/>
    <m/>
    <m/>
    <m/>
    <m/>
    <m/>
    <x v="0"/>
    <m/>
    <x v="0"/>
    <m/>
    <m/>
    <m/>
    <m/>
    <n v="0"/>
    <n v="0"/>
  </r>
  <r>
    <n v="302.13"/>
    <x v="6"/>
    <x v="14"/>
    <s v="Create NKA and MA Customer"/>
    <m/>
    <m/>
    <m/>
    <x v="0"/>
    <x v="0"/>
    <m/>
    <m/>
    <x v="0"/>
    <m/>
    <m/>
    <m/>
    <m/>
    <m/>
    <x v="0"/>
    <m/>
    <x v="0"/>
    <m/>
    <m/>
    <m/>
    <m/>
    <n v="0"/>
    <n v="0"/>
  </r>
  <r>
    <n v="301.14"/>
    <x v="6"/>
    <x v="14"/>
    <s v="Create Casual Customer"/>
    <m/>
    <m/>
    <m/>
    <x v="0"/>
    <x v="0"/>
    <m/>
    <m/>
    <x v="0"/>
    <m/>
    <m/>
    <m/>
    <m/>
    <m/>
    <x v="0"/>
    <m/>
    <x v="0"/>
    <m/>
    <m/>
    <m/>
    <m/>
    <n v="0"/>
    <n v="0"/>
  </r>
  <r>
    <n v="301.14999999999998"/>
    <x v="6"/>
    <x v="14"/>
    <s v="Unlink Account from Master Customer"/>
    <m/>
    <m/>
    <m/>
    <x v="0"/>
    <x v="0"/>
    <m/>
    <m/>
    <x v="0"/>
    <m/>
    <m/>
    <m/>
    <m/>
    <m/>
    <x v="0"/>
    <m/>
    <x v="0"/>
    <m/>
    <m/>
    <m/>
    <m/>
    <n v="0"/>
    <n v="0"/>
  </r>
  <r>
    <n v="301.16000000000003"/>
    <x v="6"/>
    <x v="14"/>
    <s v="Manage Form 44"/>
    <s v="71 &quot;Form 44  - Valid Until is optional&quot;"/>
    <n v="71"/>
    <s v="&quot;Form 44  - Valid Until is optional&quot;"/>
    <x v="1"/>
    <x v="1"/>
    <n v="71"/>
    <s v="Form 44  - Valid Until is optional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71 &quot;Form 44  - Valid Until is optional&quot;"/>
    <n v="71"/>
    <s v="&quot;Form 44  - Valid Until is optional&quot;"/>
    <x v="1"/>
    <x v="2"/>
    <n v="71"/>
    <s v="Form 44  - Valid Until is optional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62 &quot;Form 44  - Valid Until is Optional&quot;"/>
    <n v="62"/>
    <s v="&quot;Form 44  - Valid Until is optional&quot;"/>
    <x v="1"/>
    <x v="1"/>
    <n v="62"/>
    <s v="Form 44  - Valid Until is optional"/>
    <x v="2"/>
    <m/>
    <s v="111 &quot;Form 44 - Not available on WPF&quot;"/>
    <n v="111"/>
    <s v="&quot;Form 44 - Not available on WPF&quot;"/>
    <s v="Form 44 - Not available on WPF"/>
    <x v="1"/>
    <m/>
    <x v="1"/>
    <s v="23-Jul-2020  02:01"/>
    <s v="ELEMOS WPF"/>
    <s v="To recreate:_x000a_1.  Login to WPF_x000a_2.  Locate a Customer site_x000a_3.  Look for the Health and Safety Tab_x000a__x000a_Expected:_x000a_Health and Safety Tab exists_x000a__x000a_Actual:_x000a_No such tab exists"/>
    <s v="Issue"/>
    <n v="1"/>
    <n v="1"/>
  </r>
  <r>
    <n v="301.16000000000003"/>
    <x v="6"/>
    <x v="14"/>
    <s v="Manage Form 44"/>
    <s v="62 &quot;Form 44  - Valid Until is Optional&quot;"/>
    <n v="62"/>
    <s v="&quot;Form 44  - Valid Until is optional&quot;"/>
    <x v="1"/>
    <x v="2"/>
    <n v="62"/>
    <s v="Form 44  - Valid Until is optional"/>
    <x v="2"/>
    <n v="111"/>
    <s v="111 &quot;Form 44 - Not available on WPF&quot;"/>
    <n v="111"/>
    <s v="&quot;Form 44 - Not available on WPF&quot;"/>
    <s v="Form 44 - Not available on WPF"/>
    <x v="1"/>
    <m/>
    <x v="1"/>
    <s v="23-Jul-2020  02:01"/>
    <s v="ELEMOS WPF"/>
    <s v="To recreate:_x000a_1.  Login to WPF_x000a_2.  Locate a Customer site_x000a_3.  Look for the Health and Safety Tab_x000a__x000a_Expected:_x000a_Health and Safety Tab exists_x000a__x000a_Actual:_x000a_No such tab exists"/>
    <s v="Issue"/>
    <n v="1"/>
    <n v="1"/>
  </r>
  <r>
    <n v="301.16000000000003"/>
    <x v="6"/>
    <x v="14"/>
    <s v="Manage Form 44"/>
    <s v="58 &quot;Form 44 can be uploaded to WPF&quot;"/>
    <n v="58"/>
    <s v="&quot;Form 44 can be uploaded to WPF&quot;"/>
    <x v="1"/>
    <x v="2"/>
    <n v="58"/>
    <s v="Form 44 can be uploaded to WPF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60 &quot;Form 44  - When send to vehicle is unticked form is not sent to vehicle&quot;"/>
    <n v="60"/>
    <s v="&quot;Form 44  - When send to vehicle is unticked form is not sent to vehicle&quot;"/>
    <x v="1"/>
    <x v="1"/>
    <n v="60"/>
    <s v="Form 44  - When send to vehicle is unticked form is not sent to vehicle"/>
    <x v="3"/>
    <m/>
    <s v="111 &quot;Form 44 - Not available on WPF&quot;"/>
    <n v="111"/>
    <s v="&quot;Form 44 - Not available on WPF&quot;"/>
    <s v="Form 44 - Not available on WPF"/>
    <x v="1"/>
    <m/>
    <x v="1"/>
    <s v="23-Jul-2020  02:01"/>
    <s v="ELEMOS WPF"/>
    <s v="To recreate:_x000a_1.  Login to WPF_x000a_2.  Locate a Customer site_x000a_3.  Look for the Health and Safety Tab_x000a__x000a_Expected:_x000a_Health and Safety Tab exists_x000a__x000a_Actual:_x000a_No such tab exists"/>
    <s v="Issue"/>
    <n v="1"/>
    <n v="1"/>
  </r>
  <r>
    <n v="301.16000000000003"/>
    <x v="6"/>
    <x v="14"/>
    <s v="Manage Form 44"/>
    <s v="60 &quot;Form 44  - When send to vehicle is unticked form is not sent to vehicle&quot;"/>
    <n v="60"/>
    <s v="&quot;Form 44  - When send to vehicle is unticked form is not sent to vehicle&quot;"/>
    <x v="1"/>
    <x v="2"/>
    <n v="60"/>
    <s v="Form 44  - When send to vehicle is unticked form is not sent to vehicle"/>
    <x v="3"/>
    <n v="111"/>
    <s v="111 &quot;Form 44 - Not available on WPF&quot;"/>
    <n v="111"/>
    <s v="&quot;Form 44 - Not available on WPF&quot;"/>
    <s v="Form 44 - Not available on WPF"/>
    <x v="1"/>
    <m/>
    <x v="1"/>
    <s v="23-Jul-2020  02:01"/>
    <s v="ELEMOS WPF"/>
    <s v="To recreate:_x000a_1.  Login to WPF_x000a_2.  Locate a Customer site_x000a_3.  Look for the Health and Safety Tab_x000a__x000a_Expected:_x000a_Health and Safety Tab exists_x000a__x000a_Actual:_x000a_No such tab exists"/>
    <s v="Issue"/>
    <n v="1"/>
    <n v="1"/>
  </r>
  <r>
    <n v="301.16000000000003"/>
    <x v="6"/>
    <x v="14"/>
    <s v="Manage Form 44"/>
    <s v="61 &quot;Form 44  - When send to vehicle is ticked form is sent to vehicle&quot;"/>
    <n v="61"/>
    <s v="&quot;Form 44  - When send to vehicle is ticked form is sent to vehicle&quot;"/>
    <x v="1"/>
    <x v="1"/>
    <n v="61"/>
    <s v="Form 44  - When send to vehicle is ticked form is sent to vehicle"/>
    <x v="3"/>
    <m/>
    <s v="111 &quot;Form 44 - Not available on WPF&quot;"/>
    <n v="111"/>
    <s v="&quot;Form 44 - Not available on WPF&quot;"/>
    <s v="Form 44 - Not available on WPF"/>
    <x v="1"/>
    <m/>
    <x v="1"/>
    <s v="23-Jul-2020  02:01"/>
    <s v="ELEMOS WPF"/>
    <s v="To recreate:_x000a_1.  Login to WPF_x000a_2.  Locate a Customer site_x000a_3.  Look for the Health and Safety Tab_x000a__x000a_Expected:_x000a_Health and Safety Tab exists_x000a__x000a_Actual:_x000a_No such tab exists"/>
    <s v="Issue"/>
    <n v="1"/>
    <n v="1"/>
  </r>
  <r>
    <n v="301.16000000000003"/>
    <x v="6"/>
    <x v="14"/>
    <s v="Manage Form 44"/>
    <s v="61 &quot;Form 44  - When send to vehicle is ticked form is sent to vehicle&quot;"/>
    <n v="61"/>
    <s v="&quot;Form 44  - When send to vehicle is ticked form is sent to vehicle&quot;"/>
    <x v="1"/>
    <x v="2"/>
    <n v="61"/>
    <s v="Form 44  - When send to vehicle is ticked form is sent to vehicle"/>
    <x v="3"/>
    <n v="111"/>
    <s v="111 &quot;Form 44 - Not available on WPF&quot;"/>
    <n v="111"/>
    <s v="&quot;Form 44 - Not available on WPF&quot;"/>
    <s v="Form 44 - Not available on WPF"/>
    <x v="1"/>
    <m/>
    <x v="1"/>
    <s v="23-Jul-2020  02:01"/>
    <s v="ELEMOS WPF"/>
    <s v="To recreate:_x000a_1.  Login to WPF_x000a_2.  Locate a Customer site_x000a_3.  Look for the Health and Safety Tab_x000a__x000a_Expected:_x000a_Health and Safety Tab exists_x000a__x000a_Actual:_x000a_No such tab exists"/>
    <s v="Issue"/>
    <n v="1"/>
    <n v="1"/>
  </r>
  <r>
    <n v="301.16000000000003"/>
    <x v="6"/>
    <x v="14"/>
    <s v="Manage Form 44"/>
    <s v="63 &quot;Form 44  - Valid From is Mandatory&quot;"/>
    <n v="63"/>
    <s v="&quot;Form 44  - Valid From is Mandatory&quot;"/>
    <x v="1"/>
    <x v="1"/>
    <n v="63"/>
    <s v="Form 44  - Valid From is Mandatory"/>
    <x v="3"/>
    <m/>
    <s v="111 &quot;Form 44 - Not available on WPF&quot;"/>
    <n v="111"/>
    <s v="&quot;Form 44 - Not available on WPF&quot;"/>
    <s v="Form 44 - Not available on WPF"/>
    <x v="1"/>
    <m/>
    <x v="1"/>
    <s v="23-Jul-2020  02:01"/>
    <s v="ELEMOS WPF"/>
    <s v="To recreate:_x000a_1.  Login to WPF_x000a_2.  Locate a Customer site_x000a_3.  Look for the Health and Safety Tab_x000a__x000a_Expected:_x000a_Health and Safety Tab exists_x000a__x000a_Actual:_x000a_No such tab exists"/>
    <s v="Issue"/>
    <n v="1"/>
    <n v="1"/>
  </r>
  <r>
    <n v="301.16000000000003"/>
    <x v="6"/>
    <x v="14"/>
    <s v="Manage Form 44"/>
    <s v="63 &quot;Form 44  - Valid From is Mandatory&quot;"/>
    <n v="63"/>
    <s v="&quot;Form 44  - Valid From is Mandatory&quot;"/>
    <x v="1"/>
    <x v="2"/>
    <n v="63"/>
    <s v="Form 44  - Valid From is Mandatory"/>
    <x v="3"/>
    <n v="111"/>
    <s v="111 &quot;Form 44 - Not available on WPF&quot;"/>
    <n v="111"/>
    <s v="&quot;Form 44 - Not available on WPF&quot;"/>
    <s v="Form 44 - Not available on WPF"/>
    <x v="1"/>
    <m/>
    <x v="1"/>
    <s v="23-Jul-2020  02:01"/>
    <s v="ELEMOS WPF"/>
    <s v="To recreate:_x000a_1.  Login to WPF_x000a_2.  Locate a Customer site_x000a_3.  Look for the Health and Safety Tab_x000a__x000a_Expected:_x000a_Health and Safety Tab exists_x000a__x000a_Actual:_x000a_No such tab exists"/>
    <s v="Issue"/>
    <n v="1"/>
    <n v="1"/>
  </r>
  <r>
    <n v="301.16000000000003"/>
    <x v="6"/>
    <x v="14"/>
    <s v="Manage Form 44"/>
    <s v="64 &quot;Form 44  - An expired Form 44 is not sent to vehicle&quot;"/>
    <n v="64"/>
    <s v="&quot;Form 44  - An expired Form 44 is not sent to vehicle&quot;"/>
    <x v="1"/>
    <x v="1"/>
    <n v="64"/>
    <s v="Form 44  - An expired Form 44 is not sent to vehicle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64 &quot;Form 44  - An expired Form 44 is not sent to vehicle&quot;"/>
    <n v="64"/>
    <s v="&quot;Form 44  - An expired Form 44 is not sent to vehicle&quot;"/>
    <x v="1"/>
    <x v="2"/>
    <n v="64"/>
    <s v="Form 44  - An expired Form 44 is not sent to vehicle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65 &quot;Form 44  - An expired Form 44 can be updated&quot;"/>
    <n v="65"/>
    <s v="&quot;Form 44  - An expired Form 44 can be updated&quot;"/>
    <x v="1"/>
    <x v="1"/>
    <n v="65"/>
    <s v="Form 44  - An expired Form 44 can be updated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65 &quot;Form 44  - An expired Form 44 can be updated&quot;"/>
    <n v="65"/>
    <s v="&quot;Form 44  - An expired Form 44 can be updated&quot;"/>
    <x v="1"/>
    <x v="2"/>
    <n v="65"/>
    <s v="Form 44  - An expired Form 44 can be updated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66 &quot;Form 44  - Multiple Valid Form 44 can be present&quot;"/>
    <n v="66"/>
    <s v="&quot;Form 44  - Multiple Valid Form 44 can be present&quot;"/>
    <x v="1"/>
    <x v="1"/>
    <n v="66"/>
    <s v="Form 44  - Multiple Valid Form 44 can be present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66 &quot;Form 44  - Multiple Valid Form 44 can be present&quot;"/>
    <n v="66"/>
    <s v="&quot;Form 44  - Multiple Valid Form 44 can be present&quot;"/>
    <x v="1"/>
    <x v="2"/>
    <n v="66"/>
    <s v="Form 44  - Multiple Valid Form 44 can be present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67 &quot;Form 44  - Correct Pages are viewable on the OBC&quot;"/>
    <n v="67"/>
    <s v="&quot;Form 44  - Correct Pages are viewable on the OBC&quot;"/>
    <x v="1"/>
    <x v="1"/>
    <n v="67"/>
    <s v="Form 44  - Correct Pages are viewable on the OBC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67 &quot;Form 44  - Correct Pages are viewable on the OBC&quot;"/>
    <n v="67"/>
    <s v="&quot;Form 44  - Correct Pages are viewable on the OBC&quot;"/>
    <x v="1"/>
    <x v="2"/>
    <n v="67"/>
    <s v="Form 44  - Correct Pages are viewable on the OBC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68 &quot;Form 44  - An warning message appears when assigning a job with an invalid Form 44&quot;"/>
    <n v="68"/>
    <s v="&quot;Form 44  - An warning message appears when assigning a job with an invalid Form 44&quot;"/>
    <x v="1"/>
    <x v="1"/>
    <n v="68"/>
    <s v="Form 44  - An warning message appears when assigning a job with an invalid Form 44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68 &quot;Form 44  - An warning message appears when assigning a job with an invalid Form 44&quot;"/>
    <n v="68"/>
    <s v="&quot;Form 44  - An warning message appears when assigning a job with an invalid Form 44&quot;"/>
    <x v="1"/>
    <x v="2"/>
    <n v="68"/>
    <s v="Form 44  - An warning message appears when assigning a job with an invalid Form 44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59 &quot;Form 44 can be uploaded to WEB&quot;"/>
    <n v="59"/>
    <s v="&quot;Form 44 can be uploaded to WEB&quot;"/>
    <x v="1"/>
    <x v="1"/>
    <n v="59"/>
    <s v="Form 44 can be uploaded to WEB"/>
    <x v="4"/>
    <m/>
    <m/>
    <m/>
    <m/>
    <m/>
    <x v="0"/>
    <m/>
    <x v="0"/>
    <m/>
    <m/>
    <m/>
    <m/>
    <n v="1"/>
    <n v="0"/>
  </r>
  <r>
    <n v="301.16000000000003"/>
    <x v="6"/>
    <x v="14"/>
    <s v="Manage Form 44"/>
    <s v="59 &quot;Form 44 can be uploaded to WEB&quot;"/>
    <n v="59"/>
    <s v="&quot;Form 44 can be uploaded to WEB&quot;"/>
    <x v="1"/>
    <x v="2"/>
    <n v="59"/>
    <s v="Form 44 can be uploaded to WEB"/>
    <x v="4"/>
    <m/>
    <m/>
    <m/>
    <m/>
    <m/>
    <x v="0"/>
    <m/>
    <x v="0"/>
    <m/>
    <m/>
    <m/>
    <m/>
    <n v="1"/>
    <n v="0"/>
  </r>
  <r>
    <n v="301.16000000000003"/>
    <x v="6"/>
    <x v="14"/>
    <s v="Manage Form 44"/>
    <s v="69 &quot;Form 44  - When send to vehicle is unticked form is not sent to vehicle&quot;"/>
    <n v="69"/>
    <s v="&quot;Form 44  - When send to vehicle is unticked form is not sent to vehicle&quot;"/>
    <x v="1"/>
    <x v="1"/>
    <n v="69"/>
    <s v="Form 44  - When send to vehicle is unticked form is not sent to vehicle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69 &quot;Form 44  - When send to vehicle is unticked form is not sent to vehicle&quot;"/>
    <n v="69"/>
    <s v="&quot;Form 44  - When send to vehicle is unticked form is not sent to vehicle&quot;"/>
    <x v="1"/>
    <x v="2"/>
    <n v="69"/>
    <s v="Form 44  - When send to vehicle is unticked form is not sent to vehicle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70 &quot;Form 44  - When send to vehicle is ticked form is sent to vehicle&quot;"/>
    <n v="70"/>
    <s v="&quot;Form 44  - When send to vehicle is ticked form is sent to vehicle&quot;"/>
    <x v="1"/>
    <x v="1"/>
    <n v="70"/>
    <s v="Form 44  - When send to vehicle is ticked form is sent to vehicle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70 &quot;Form 44  - When send to vehicle is ticked form is sent to vehicle&quot;"/>
    <n v="70"/>
    <s v="&quot;Form 44  - When send to vehicle is ticked form is sent to vehicle&quot;"/>
    <x v="1"/>
    <x v="2"/>
    <n v="70"/>
    <s v="Form 44  - When send to vehicle is ticked form is sent to vehicle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72 &quot;Form 44  - Valid From is Mandatory&quot;"/>
    <n v="72"/>
    <s v="&quot;Form 44  - Valid From is Mandatory&quot;"/>
    <x v="1"/>
    <x v="1"/>
    <n v="72"/>
    <s v="Form 44  - Valid From is Mandatory"/>
    <x v="4"/>
    <m/>
    <m/>
    <m/>
    <m/>
    <m/>
    <x v="0"/>
    <m/>
    <x v="0"/>
    <m/>
    <m/>
    <m/>
    <m/>
    <n v="1"/>
    <n v="0"/>
  </r>
  <r>
    <n v="301.16000000000003"/>
    <x v="6"/>
    <x v="14"/>
    <s v="Manage Form 44"/>
    <s v="72 &quot;Form 44  - Valid From is Mandatory&quot;"/>
    <n v="72"/>
    <s v="&quot;Form 44  - Valid From is Mandatory&quot;"/>
    <x v="1"/>
    <x v="2"/>
    <n v="72"/>
    <s v="Form 44  - Valid From is Mandatory"/>
    <x v="4"/>
    <m/>
    <m/>
    <m/>
    <m/>
    <m/>
    <x v="0"/>
    <m/>
    <x v="0"/>
    <m/>
    <m/>
    <m/>
    <m/>
    <n v="1"/>
    <n v="0"/>
  </r>
  <r>
    <n v="301.16000000000003"/>
    <x v="6"/>
    <x v="14"/>
    <s v="Manage Form 44"/>
    <s v="73 &quot;Form 44  - An expired Form 44 is not sent to vehicle&quot;"/>
    <n v="73"/>
    <s v="&quot;Form 44  - An expired Form 44 is not sent to vehicle&quot;"/>
    <x v="1"/>
    <x v="1"/>
    <n v="73"/>
    <s v="Form 44  - An expired Form 44 is not sent to vehicle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73 &quot;Form 44  - An expired Form 44 is not sent to vehicle&quot;"/>
    <n v="73"/>
    <s v="&quot;Form 44  - An expired Form 44 is not sent to vehicle&quot;"/>
    <x v="1"/>
    <x v="2"/>
    <n v="73"/>
    <s v="Form 44  - An expired Form 44 is not sent to vehicle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75 &quot;Form 44  - Only 1 Valid Form 44 can be present&quot;"/>
    <n v="75"/>
    <s v="&quot;Form 44  - Only 1 Valid Form 44 can be present&quot;"/>
    <x v="1"/>
    <x v="1"/>
    <n v="75"/>
    <s v="Form 44  - Only 1 Valid Form 44 can be present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75 &quot;Form 44  - Only 1 Valid Form 44 can be present&quot;"/>
    <n v="75"/>
    <s v="&quot;Form 44  - Only 1 Valid Form 44 can be present&quot;"/>
    <x v="1"/>
    <x v="2"/>
    <n v="75"/>
    <s v="Form 44  - Only 1 Valid Form 44 can be present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76 &quot;Form 44  - Correct Pages are viewable on the OBC&quot;"/>
    <n v="76"/>
    <s v="&quot;Form 44  - Correct Pages are viewable on the OBC&quot;"/>
    <x v="1"/>
    <x v="1"/>
    <n v="76"/>
    <s v="Form 44  - Correct Pages are viewable on the OBC"/>
    <x v="4"/>
    <m/>
    <m/>
    <m/>
    <m/>
    <m/>
    <x v="0"/>
    <m/>
    <x v="0"/>
    <m/>
    <m/>
    <m/>
    <m/>
    <n v="1"/>
    <n v="0"/>
  </r>
  <r>
    <n v="301.16000000000003"/>
    <x v="6"/>
    <x v="14"/>
    <s v="Manage Form 44"/>
    <s v="76 &quot;Form 44  - Correct Pages are viewable on the OBC&quot;"/>
    <n v="76"/>
    <s v="&quot;Form 44  - Correct Pages are viewable on the OBC&quot;"/>
    <x v="1"/>
    <x v="2"/>
    <n v="76"/>
    <s v="Form 44  - Correct Pages are viewable on the OBC"/>
    <x v="4"/>
    <m/>
    <m/>
    <m/>
    <m/>
    <m/>
    <x v="0"/>
    <m/>
    <x v="0"/>
    <m/>
    <m/>
    <m/>
    <m/>
    <n v="1"/>
    <n v="0"/>
  </r>
  <r>
    <n v="301.16000000000003"/>
    <x v="6"/>
    <x v="14"/>
    <s v="Manage Form 44"/>
    <s v="77 &quot;Form 44  - An warning message appears when assigning a job with an invalid Form 44&quot;"/>
    <n v="77"/>
    <s v="&quot;Form 44  - An warning message appears when assigning a job with an invalid Form 44&quot;"/>
    <x v="1"/>
    <x v="1"/>
    <n v="77"/>
    <s v="Form 44  - An warning message appears when assigning a job with an invalid Form 44"/>
    <x v="1"/>
    <m/>
    <m/>
    <m/>
    <m/>
    <m/>
    <x v="0"/>
    <m/>
    <x v="0"/>
    <m/>
    <m/>
    <m/>
    <m/>
    <n v="1"/>
    <n v="0"/>
  </r>
  <r>
    <n v="301.16000000000003"/>
    <x v="6"/>
    <x v="14"/>
    <s v="Manage Form 44"/>
    <s v="77 &quot;Form 44  - An warning message appears when assigning a job with an invalid Form 44&quot;"/>
    <n v="77"/>
    <s v="&quot;Form 44  - An warning message appears when assigning a job with an invalid Form 44&quot;"/>
    <x v="1"/>
    <x v="2"/>
    <n v="77"/>
    <s v="Form 44  - An warning message appears when assigning a job with an invalid Form 44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71 &quot;Form 44  - Valid Until is optional&quot;"/>
    <n v="71"/>
    <s v="&quot;Form 44  - Valid Until is optional&quot;"/>
    <x v="1"/>
    <x v="1"/>
    <n v="71"/>
    <s v="Form 44  - Valid Until is optional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71 &quot;Form 44  - Valid Until is optional&quot;"/>
    <n v="71"/>
    <s v="&quot;Form 44  - Valid Until is optional&quot;"/>
    <x v="1"/>
    <x v="2"/>
    <n v="71"/>
    <s v="Form 44  - Valid Until is optional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62 &quot;Form 44  - Valid Until is Optional&quot;"/>
    <n v="62"/>
    <s v="&quot;Form 44  - Valid Until is optional&quot;"/>
    <x v="1"/>
    <x v="1"/>
    <n v="62"/>
    <s v="Form 44  - Valid Until is optional"/>
    <x v="2"/>
    <m/>
    <s v="111 &quot;Form 44 - Not available on WPF&quot;"/>
    <n v="111"/>
    <s v="&quot;Form 44 - Not available on WPF&quot;"/>
    <s v="Form 44 - Not available on WPF"/>
    <x v="1"/>
    <m/>
    <x v="1"/>
    <s v="23-Jul-2020  02:01"/>
    <s v="ELEMOS WPF"/>
    <s v="To recreate:_x000a_1.  Login to WPF_x000a_2.  Locate a Customer site_x000a_3.  Look for the Health and Safety Tab_x000a__x000a_Expected:_x000a_Health and Safety Tab exists_x000a__x000a_Actual:_x000a_No such tab exists"/>
    <s v="Issue"/>
    <n v="1"/>
    <n v="1"/>
  </r>
  <r>
    <n v="301.16000000000003"/>
    <x v="6"/>
    <x v="14"/>
    <s v="Variation 278 - Form 44 "/>
    <s v="62 &quot;Form 44  - Valid Until is Optional&quot;"/>
    <n v="62"/>
    <s v="&quot;Form 44  - Valid Until is optional&quot;"/>
    <x v="1"/>
    <x v="2"/>
    <n v="62"/>
    <s v="Form 44  - Valid Until is optional"/>
    <x v="2"/>
    <n v="111"/>
    <s v="111 &quot;Form 44 - Not available on WPF&quot;"/>
    <n v="111"/>
    <s v="&quot;Form 44 - Not available on WPF&quot;"/>
    <s v="Form 44 - Not available on WPF"/>
    <x v="1"/>
    <m/>
    <x v="1"/>
    <s v="23-Jul-2020  02:01"/>
    <s v="ELEMOS WPF"/>
    <s v="To recreate:_x000a_1.  Login to WPF_x000a_2.  Locate a Customer site_x000a_3.  Look for the Health and Safety Tab_x000a__x000a_Expected:_x000a_Health and Safety Tab exists_x000a__x000a_Actual:_x000a_No such tab exists"/>
    <s v="Issue"/>
    <n v="1"/>
    <n v="1"/>
  </r>
  <r>
    <n v="301.16000000000003"/>
    <x v="6"/>
    <x v="14"/>
    <s v="Variation 278 - Form 44 "/>
    <s v="58 &quot;Form 44 can be uploaded to WPF&quot;"/>
    <n v="58"/>
    <s v="&quot;Form 44 can be uploaded to WPF&quot;"/>
    <x v="1"/>
    <x v="2"/>
    <n v="58"/>
    <s v="Form 44 can be uploaded to WPF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60 &quot;Form 44  - When send to vehicle is unticked form is not sent to vehicle&quot;"/>
    <n v="60"/>
    <s v="&quot;Form 44  - When send to vehicle is unticked form is not sent to vehicle&quot;"/>
    <x v="1"/>
    <x v="1"/>
    <n v="60"/>
    <s v="Form 44  - When send to vehicle is unticked form is not sent to vehicle"/>
    <x v="3"/>
    <m/>
    <s v="111 &quot;Form 44 - Not available on WPF&quot;"/>
    <n v="111"/>
    <s v="&quot;Form 44 - Not available on WPF&quot;"/>
    <s v="Form 44 - Not available on WPF"/>
    <x v="1"/>
    <m/>
    <x v="1"/>
    <s v="23-Jul-2020  02:01"/>
    <s v="ELEMOS WPF"/>
    <s v="To recreate:_x000a_1.  Login to WPF_x000a_2.  Locate a Customer site_x000a_3.  Look for the Health and Safety Tab_x000a__x000a_Expected:_x000a_Health and Safety Tab exists_x000a__x000a_Actual:_x000a_No such tab exists"/>
    <s v="Issue"/>
    <n v="1"/>
    <n v="1"/>
  </r>
  <r>
    <n v="301.16000000000003"/>
    <x v="6"/>
    <x v="14"/>
    <s v="Variation 278 - Form 44 "/>
    <s v="60 &quot;Form 44  - When send to vehicle is unticked form is not sent to vehicle&quot;"/>
    <n v="60"/>
    <s v="&quot;Form 44  - When send to vehicle is unticked form is not sent to vehicle&quot;"/>
    <x v="1"/>
    <x v="2"/>
    <n v="60"/>
    <s v="Form 44  - When send to vehicle is unticked form is not sent to vehicle"/>
    <x v="3"/>
    <n v="111"/>
    <s v="111 &quot;Form 44 - Not available on WPF&quot;"/>
    <n v="111"/>
    <s v="&quot;Form 44 - Not available on WPF&quot;"/>
    <s v="Form 44 - Not available on WPF"/>
    <x v="1"/>
    <m/>
    <x v="1"/>
    <s v="23-Jul-2020  02:01"/>
    <s v="ELEMOS WPF"/>
    <s v="To recreate:_x000a_1.  Login to WPF_x000a_2.  Locate a Customer site_x000a_3.  Look for the Health and Safety Tab_x000a__x000a_Expected:_x000a_Health and Safety Tab exists_x000a__x000a_Actual:_x000a_No such tab exists"/>
    <s v="Issue"/>
    <n v="1"/>
    <n v="1"/>
  </r>
  <r>
    <n v="301.16000000000003"/>
    <x v="6"/>
    <x v="14"/>
    <s v="Variation 278 - Form 44 "/>
    <s v="61 &quot;Form 44  - When send to vehicle is ticked form is sent to vehicle&quot;"/>
    <n v="61"/>
    <s v="&quot;Form 44  - When send to vehicle is ticked form is sent to vehicle&quot;"/>
    <x v="1"/>
    <x v="1"/>
    <n v="61"/>
    <s v="Form 44  - When send to vehicle is ticked form is sent to vehicle"/>
    <x v="3"/>
    <m/>
    <s v="111 &quot;Form 44 - Not available on WPF&quot;"/>
    <n v="111"/>
    <s v="&quot;Form 44 - Not available on WPF&quot;"/>
    <s v="Form 44 - Not available on WPF"/>
    <x v="1"/>
    <m/>
    <x v="1"/>
    <s v="23-Jul-2020  02:01"/>
    <s v="ELEMOS WPF"/>
    <s v="To recreate:_x000a_1.  Login to WPF_x000a_2.  Locate a Customer site_x000a_3.  Look for the Health and Safety Tab_x000a__x000a_Expected:_x000a_Health and Safety Tab exists_x000a__x000a_Actual:_x000a_No such tab exists"/>
    <s v="Issue"/>
    <n v="1"/>
    <n v="1"/>
  </r>
  <r>
    <n v="301.16000000000003"/>
    <x v="6"/>
    <x v="14"/>
    <s v="Variation 278 - Form 44 "/>
    <s v="61 &quot;Form 44  - When send to vehicle is ticked form is sent to vehicle&quot;"/>
    <n v="61"/>
    <s v="&quot;Form 44  - When send to vehicle is ticked form is sent to vehicle&quot;"/>
    <x v="1"/>
    <x v="2"/>
    <n v="61"/>
    <s v="Form 44  - When send to vehicle is ticked form is sent to vehicle"/>
    <x v="3"/>
    <n v="111"/>
    <s v="111 &quot;Form 44 - Not available on WPF&quot;"/>
    <n v="111"/>
    <s v="&quot;Form 44 - Not available on WPF&quot;"/>
    <s v="Form 44 - Not available on WPF"/>
    <x v="1"/>
    <m/>
    <x v="1"/>
    <s v="23-Jul-2020  02:01"/>
    <s v="ELEMOS WPF"/>
    <s v="To recreate:_x000a_1.  Login to WPF_x000a_2.  Locate a Customer site_x000a_3.  Look for the Health and Safety Tab_x000a__x000a_Expected:_x000a_Health and Safety Tab exists_x000a__x000a_Actual:_x000a_No such tab exists"/>
    <s v="Issue"/>
    <n v="1"/>
    <n v="1"/>
  </r>
  <r>
    <n v="301.16000000000003"/>
    <x v="6"/>
    <x v="14"/>
    <s v="Variation 278 - Form 44 "/>
    <s v="63 &quot;Form 44  - Valid From is Mandatory&quot;"/>
    <n v="63"/>
    <s v="&quot;Form 44  - Valid From is Mandatory&quot;"/>
    <x v="1"/>
    <x v="1"/>
    <n v="63"/>
    <s v="Form 44  - Valid From is Mandatory"/>
    <x v="3"/>
    <m/>
    <s v="111 &quot;Form 44 - Not available on WPF&quot;"/>
    <n v="111"/>
    <s v="&quot;Form 44 - Not available on WPF&quot;"/>
    <s v="Form 44 - Not available on WPF"/>
    <x v="1"/>
    <m/>
    <x v="1"/>
    <s v="23-Jul-2020  02:01"/>
    <s v="ELEMOS WPF"/>
    <s v="To recreate:_x000a_1.  Login to WPF_x000a_2.  Locate a Customer site_x000a_3.  Look for the Health and Safety Tab_x000a__x000a_Expected:_x000a_Health and Safety Tab exists_x000a__x000a_Actual:_x000a_No such tab exists"/>
    <s v="Issue"/>
    <n v="1"/>
    <n v="1"/>
  </r>
  <r>
    <n v="301.16000000000003"/>
    <x v="6"/>
    <x v="14"/>
    <s v="Variation 278 - Form 44 "/>
    <s v="63 &quot;Form 44  - Valid From is Mandatory&quot;"/>
    <n v="63"/>
    <s v="&quot;Form 44  - Valid From is Mandatory&quot;"/>
    <x v="1"/>
    <x v="2"/>
    <n v="63"/>
    <s v="Form 44  - Valid From is Mandatory"/>
    <x v="3"/>
    <n v="111"/>
    <s v="111 &quot;Form 44 - Not available on WPF&quot;"/>
    <n v="111"/>
    <s v="&quot;Form 44 - Not available on WPF&quot;"/>
    <s v="Form 44 - Not available on WPF"/>
    <x v="1"/>
    <m/>
    <x v="1"/>
    <s v="23-Jul-2020  02:01"/>
    <s v="ELEMOS WPF"/>
    <s v="To recreate:_x000a_1.  Login to WPF_x000a_2.  Locate a Customer site_x000a_3.  Look for the Health and Safety Tab_x000a__x000a_Expected:_x000a_Health and Safety Tab exists_x000a__x000a_Actual:_x000a_No such tab exists"/>
    <s v="Issue"/>
    <n v="1"/>
    <n v="1"/>
  </r>
  <r>
    <n v="301.16000000000003"/>
    <x v="6"/>
    <x v="14"/>
    <s v="Variation 278 - Form 44 "/>
    <s v="64 &quot;Form 44  - An expired Form 44 is not sent to vehicle&quot;"/>
    <n v="64"/>
    <s v="&quot;Form 44  - An expired Form 44 is not sent to vehicle&quot;"/>
    <x v="1"/>
    <x v="1"/>
    <n v="64"/>
    <s v="Form 44  - An expired Form 44 is not sent to vehicle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64 &quot;Form 44  - An expired Form 44 is not sent to vehicle&quot;"/>
    <n v="64"/>
    <s v="&quot;Form 44  - An expired Form 44 is not sent to vehicle&quot;"/>
    <x v="1"/>
    <x v="2"/>
    <n v="64"/>
    <s v="Form 44  - An expired Form 44 is not sent to vehicle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65 &quot;Form 44  - An expired Form 44 can be updated&quot;"/>
    <n v="65"/>
    <s v="&quot;Form 44  - An expired Form 44 can be updated&quot;"/>
    <x v="1"/>
    <x v="1"/>
    <n v="65"/>
    <s v="Form 44  - An expired Form 44 can be updated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65 &quot;Form 44  - An expired Form 44 can be updated&quot;"/>
    <n v="65"/>
    <s v="&quot;Form 44  - An expired Form 44 can be updated&quot;"/>
    <x v="1"/>
    <x v="2"/>
    <n v="65"/>
    <s v="Form 44  - An expired Form 44 can be updated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66 &quot;Form 44  - Multiple Valid Form 44 can be present&quot;"/>
    <n v="66"/>
    <s v="&quot;Form 44  - Multiple Valid Form 44 can be present&quot;"/>
    <x v="1"/>
    <x v="1"/>
    <n v="66"/>
    <s v="Form 44  - Multiple Valid Form 44 can be present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66 &quot;Form 44  - Multiple Valid Form 44 can be present&quot;"/>
    <n v="66"/>
    <s v="&quot;Form 44  - Multiple Valid Form 44 can be present&quot;"/>
    <x v="1"/>
    <x v="2"/>
    <n v="66"/>
    <s v="Form 44  - Multiple Valid Form 44 can be present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67 &quot;Form 44  - Correct Pages are viewable on the OBC&quot;"/>
    <n v="67"/>
    <s v="&quot;Form 44  - Correct Pages are viewable on the OBC&quot;"/>
    <x v="1"/>
    <x v="1"/>
    <n v="67"/>
    <s v="Form 44  - Correct Pages are viewable on the OBC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67 &quot;Form 44  - Correct Pages are viewable on the OBC&quot;"/>
    <n v="67"/>
    <s v="&quot;Form 44  - Correct Pages are viewable on the OBC&quot;"/>
    <x v="1"/>
    <x v="2"/>
    <n v="67"/>
    <s v="Form 44  - Correct Pages are viewable on the OBC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68 &quot;Form 44  - An warning message appears when assigning a job with an invalid Form 44&quot;"/>
    <n v="68"/>
    <s v="&quot;Form 44  - An warning message appears when assigning a job with an invalid Form 44&quot;"/>
    <x v="1"/>
    <x v="1"/>
    <n v="68"/>
    <s v="Form 44  - An warning message appears when assigning a job with an invalid Form 44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68 &quot;Form 44  - An warning message appears when assigning a job with an invalid Form 44&quot;"/>
    <n v="68"/>
    <s v="&quot;Form 44  - An warning message appears when assigning a job with an invalid Form 44&quot;"/>
    <x v="1"/>
    <x v="2"/>
    <n v="68"/>
    <s v="Form 44  - An warning message appears when assigning a job with an invalid Form 44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59 &quot;Form 44 can be uploaded to WEB&quot;"/>
    <n v="59"/>
    <s v="&quot;Form 44 can be uploaded to WEB&quot;"/>
    <x v="1"/>
    <x v="1"/>
    <n v="59"/>
    <s v="Form 44 can be uploaded to WEB"/>
    <x v="4"/>
    <m/>
    <m/>
    <m/>
    <m/>
    <m/>
    <x v="0"/>
    <m/>
    <x v="0"/>
    <m/>
    <m/>
    <m/>
    <m/>
    <n v="1"/>
    <n v="0"/>
  </r>
  <r>
    <n v="301.16000000000003"/>
    <x v="6"/>
    <x v="14"/>
    <s v="Variation 278 - Form 44 "/>
    <s v="59 &quot;Form 44 can be uploaded to WEB&quot;"/>
    <n v="59"/>
    <s v="&quot;Form 44 can be uploaded to WEB&quot;"/>
    <x v="1"/>
    <x v="2"/>
    <n v="59"/>
    <s v="Form 44 can be uploaded to WEB"/>
    <x v="4"/>
    <m/>
    <m/>
    <m/>
    <m/>
    <m/>
    <x v="0"/>
    <m/>
    <x v="0"/>
    <m/>
    <m/>
    <m/>
    <m/>
    <n v="1"/>
    <n v="0"/>
  </r>
  <r>
    <n v="301.16000000000003"/>
    <x v="6"/>
    <x v="14"/>
    <s v="Variation 278 - Form 44 "/>
    <s v="69 &quot;Form 44  - When send to vehicle is unticked form is not sent to vehicle&quot;"/>
    <n v="69"/>
    <s v="&quot;Form 44  - When send to vehicle is unticked form is not sent to vehicle&quot;"/>
    <x v="1"/>
    <x v="1"/>
    <n v="69"/>
    <s v="Form 44  - When send to vehicle is unticked form is not sent to vehicle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69 &quot;Form 44  - When send to vehicle is unticked form is not sent to vehicle&quot;"/>
    <n v="69"/>
    <s v="&quot;Form 44  - When send to vehicle is unticked form is not sent to vehicle&quot;"/>
    <x v="1"/>
    <x v="2"/>
    <n v="69"/>
    <s v="Form 44  - When send to vehicle is unticked form is not sent to vehicle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70 &quot;Form 44  - When send to vehicle is ticked form is sent to vehicle&quot;"/>
    <n v="70"/>
    <s v="&quot;Form 44  - When send to vehicle is ticked form is sent to vehicle&quot;"/>
    <x v="1"/>
    <x v="1"/>
    <n v="70"/>
    <s v="Form 44  - When send to vehicle is ticked form is sent to vehicle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70 &quot;Form 44  - When send to vehicle is ticked form is sent to vehicle&quot;"/>
    <n v="70"/>
    <s v="&quot;Form 44  - When send to vehicle is ticked form is sent to vehicle&quot;"/>
    <x v="1"/>
    <x v="2"/>
    <n v="70"/>
    <s v="Form 44  - When send to vehicle is ticked form is sent to vehicle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72 &quot;Form 44  - Valid From is Mandatory&quot;"/>
    <n v="72"/>
    <s v="&quot;Form 44  - Valid From is Mandatory&quot;"/>
    <x v="1"/>
    <x v="1"/>
    <n v="72"/>
    <s v="Form 44  - Valid From is Mandatory"/>
    <x v="4"/>
    <m/>
    <m/>
    <m/>
    <m/>
    <m/>
    <x v="0"/>
    <m/>
    <x v="0"/>
    <m/>
    <m/>
    <m/>
    <m/>
    <n v="1"/>
    <n v="0"/>
  </r>
  <r>
    <n v="301.16000000000003"/>
    <x v="6"/>
    <x v="14"/>
    <s v="Variation 278 - Form 44 "/>
    <s v="72 &quot;Form 44  - Valid From is Mandatory&quot;"/>
    <n v="72"/>
    <s v="&quot;Form 44  - Valid From is Mandatory&quot;"/>
    <x v="1"/>
    <x v="2"/>
    <n v="72"/>
    <s v="Form 44  - Valid From is Mandatory"/>
    <x v="4"/>
    <m/>
    <m/>
    <m/>
    <m/>
    <m/>
    <x v="0"/>
    <m/>
    <x v="0"/>
    <m/>
    <m/>
    <m/>
    <m/>
    <n v="1"/>
    <n v="0"/>
  </r>
  <r>
    <n v="301.16000000000003"/>
    <x v="6"/>
    <x v="14"/>
    <s v="Variation 278 - Form 44 "/>
    <s v="73 &quot;Form 44  - An expired Form 44 is not sent to vehicle&quot;"/>
    <n v="73"/>
    <s v="&quot;Form 44  - An expired Form 44 is not sent to vehicle&quot;"/>
    <x v="1"/>
    <x v="1"/>
    <n v="73"/>
    <s v="Form 44  - An expired Form 44 is not sent to vehicle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73 &quot;Form 44  - An expired Form 44 is not sent to vehicle&quot;"/>
    <n v="73"/>
    <s v="&quot;Form 44  - An expired Form 44 is not sent to vehicle&quot;"/>
    <x v="1"/>
    <x v="2"/>
    <n v="73"/>
    <s v="Form 44  - An expired Form 44 is not sent to vehicle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75 &quot;Form 44  - Only 1 Valid Form 44 can be present&quot;"/>
    <n v="75"/>
    <s v="&quot;Form 44  - Only 1 Valid Form 44 can be present&quot;"/>
    <x v="1"/>
    <x v="1"/>
    <n v="75"/>
    <s v="Form 44  - Only 1 Valid Form 44 can be present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75 &quot;Form 44  - Only 1 Valid Form 44 can be present&quot;"/>
    <n v="75"/>
    <s v="&quot;Form 44  - Only 1 Valid Form 44 can be present&quot;"/>
    <x v="1"/>
    <x v="2"/>
    <n v="75"/>
    <s v="Form 44  - Only 1 Valid Form 44 can be present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76 &quot;Form 44  - Correct Pages are viewable on the OBC&quot;"/>
    <n v="76"/>
    <s v="&quot;Form 44  - Correct Pages are viewable on the OBC&quot;"/>
    <x v="1"/>
    <x v="1"/>
    <n v="76"/>
    <s v="Form 44  - Correct Pages are viewable on the OBC"/>
    <x v="4"/>
    <m/>
    <m/>
    <m/>
    <m/>
    <m/>
    <x v="0"/>
    <m/>
    <x v="0"/>
    <m/>
    <m/>
    <m/>
    <m/>
    <n v="1"/>
    <n v="0"/>
  </r>
  <r>
    <n v="301.16000000000003"/>
    <x v="6"/>
    <x v="14"/>
    <s v="Variation 278 - Form 44 "/>
    <s v="76 &quot;Form 44  - Correct Pages are viewable on the OBC&quot;"/>
    <n v="76"/>
    <s v="&quot;Form 44  - Correct Pages are viewable on the OBC&quot;"/>
    <x v="1"/>
    <x v="2"/>
    <n v="76"/>
    <s v="Form 44  - Correct Pages are viewable on the OBC"/>
    <x v="4"/>
    <m/>
    <m/>
    <m/>
    <m/>
    <m/>
    <x v="0"/>
    <m/>
    <x v="0"/>
    <m/>
    <m/>
    <m/>
    <m/>
    <n v="1"/>
    <n v="0"/>
  </r>
  <r>
    <n v="301.16000000000003"/>
    <x v="6"/>
    <x v="14"/>
    <s v="Variation 278 - Form 44 "/>
    <s v="77 &quot;Form 44  - An warning message appears when assigning a job with an invalid Form 44&quot;"/>
    <n v="77"/>
    <s v="&quot;Form 44  - An warning message appears when assigning a job with an invalid Form 44&quot;"/>
    <x v="1"/>
    <x v="1"/>
    <n v="77"/>
    <s v="Form 44  - An warning message appears when assigning a job with an invalid Form 44"/>
    <x v="1"/>
    <m/>
    <m/>
    <m/>
    <m/>
    <m/>
    <x v="0"/>
    <m/>
    <x v="0"/>
    <m/>
    <m/>
    <m/>
    <m/>
    <n v="1"/>
    <n v="0"/>
  </r>
  <r>
    <n v="301.16000000000003"/>
    <x v="6"/>
    <x v="14"/>
    <s v="Variation 278 - Form 44 "/>
    <s v="77 &quot;Form 44  - An warning message appears when assigning a job with an invalid Form 44&quot;"/>
    <n v="77"/>
    <s v="&quot;Form 44  - An warning message appears when assigning a job with an invalid Form 44&quot;"/>
    <x v="1"/>
    <x v="2"/>
    <n v="77"/>
    <s v="Form 44  - An warning message appears when assigning a job with an invalid Form 44"/>
    <x v="1"/>
    <m/>
    <m/>
    <m/>
    <m/>
    <m/>
    <x v="0"/>
    <m/>
    <x v="0"/>
    <m/>
    <m/>
    <m/>
    <m/>
    <n v="1"/>
    <n v="0"/>
  </r>
  <r>
    <n v="301.2"/>
    <x v="6"/>
    <x v="15"/>
    <s v="Update Customer Site Contact"/>
    <m/>
    <m/>
    <m/>
    <x v="0"/>
    <x v="0"/>
    <m/>
    <m/>
    <x v="0"/>
    <m/>
    <m/>
    <m/>
    <m/>
    <m/>
    <x v="0"/>
    <m/>
    <x v="0"/>
    <m/>
    <m/>
    <m/>
    <m/>
    <n v="0"/>
    <n v="0"/>
  </r>
  <r>
    <n v="301.20999999999998"/>
    <x v="6"/>
    <x v="15"/>
    <s v="Update Customer Purchase Order Details"/>
    <m/>
    <m/>
    <m/>
    <x v="0"/>
    <x v="0"/>
    <m/>
    <m/>
    <x v="0"/>
    <m/>
    <m/>
    <m/>
    <m/>
    <m/>
    <x v="0"/>
    <m/>
    <x v="0"/>
    <m/>
    <m/>
    <m/>
    <m/>
    <n v="0"/>
    <n v="0"/>
  </r>
  <r>
    <n v="301.22000000000003"/>
    <x v="6"/>
    <x v="15"/>
    <s v="Update Customer Addresses "/>
    <m/>
    <m/>
    <m/>
    <x v="0"/>
    <x v="0"/>
    <m/>
    <m/>
    <x v="0"/>
    <m/>
    <m/>
    <m/>
    <m/>
    <m/>
    <x v="0"/>
    <m/>
    <x v="0"/>
    <m/>
    <m/>
    <m/>
    <m/>
    <n v="0"/>
    <n v="0"/>
  </r>
  <r>
    <n v="301.23"/>
    <x v="6"/>
    <x v="15"/>
    <s v="Customer Templates by Type"/>
    <m/>
    <m/>
    <m/>
    <x v="0"/>
    <x v="0"/>
    <m/>
    <m/>
    <x v="0"/>
    <m/>
    <m/>
    <m/>
    <m/>
    <m/>
    <x v="0"/>
    <m/>
    <x v="0"/>
    <m/>
    <m/>
    <m/>
    <m/>
    <n v="0"/>
    <n v="0"/>
  </r>
  <r>
    <n v="301.3"/>
    <x v="6"/>
    <x v="16"/>
    <s v="Cancel an Active Account"/>
    <m/>
    <m/>
    <m/>
    <x v="0"/>
    <x v="0"/>
    <m/>
    <m/>
    <x v="0"/>
    <m/>
    <m/>
    <m/>
    <m/>
    <m/>
    <x v="0"/>
    <m/>
    <x v="0"/>
    <m/>
    <m/>
    <m/>
    <m/>
    <n v="0"/>
    <n v="0"/>
  </r>
  <r>
    <n v="303.2"/>
    <x v="7"/>
    <x v="17"/>
    <s v="Manage Price Increases"/>
    <m/>
    <m/>
    <m/>
    <x v="0"/>
    <x v="0"/>
    <m/>
    <m/>
    <x v="0"/>
    <m/>
    <m/>
    <m/>
    <m/>
    <m/>
    <x v="0"/>
    <m/>
    <x v="0"/>
    <m/>
    <m/>
    <m/>
    <m/>
    <n v="0"/>
    <n v="0"/>
  </r>
  <r>
    <n v="303.39999999999998"/>
    <x v="7"/>
    <x v="17"/>
    <s v="View Service History: By Service or By Site"/>
    <m/>
    <m/>
    <m/>
    <x v="0"/>
    <x v="0"/>
    <m/>
    <m/>
    <x v="0"/>
    <m/>
    <m/>
    <m/>
    <m/>
    <m/>
    <x v="0"/>
    <m/>
    <x v="0"/>
    <m/>
    <m/>
    <m/>
    <m/>
    <n v="0"/>
    <n v="0"/>
  </r>
  <r>
    <n v="303.41000000000003"/>
    <x v="7"/>
    <x v="17"/>
    <s v="View Invoices/Credits and Payments"/>
    <m/>
    <m/>
    <m/>
    <x v="0"/>
    <x v="0"/>
    <m/>
    <m/>
    <x v="0"/>
    <m/>
    <m/>
    <m/>
    <m/>
    <m/>
    <x v="0"/>
    <m/>
    <x v="0"/>
    <m/>
    <m/>
    <m/>
    <m/>
    <n v="0"/>
    <n v="0"/>
  </r>
  <r>
    <n v="303.42"/>
    <x v="7"/>
    <x v="17"/>
    <s v="View Rates History"/>
    <m/>
    <m/>
    <m/>
    <x v="0"/>
    <x v="0"/>
    <m/>
    <m/>
    <x v="0"/>
    <m/>
    <m/>
    <m/>
    <m/>
    <m/>
    <x v="0"/>
    <m/>
    <x v="0"/>
    <m/>
    <m/>
    <m/>
    <m/>
    <n v="0"/>
    <n v="0"/>
  </r>
  <r>
    <n v="303.43"/>
    <x v="7"/>
    <x v="17"/>
    <s v="Viewing Billing vs Service Site"/>
    <m/>
    <m/>
    <m/>
    <x v="0"/>
    <x v="0"/>
    <m/>
    <m/>
    <x v="0"/>
    <m/>
    <m/>
    <m/>
    <m/>
    <m/>
    <x v="0"/>
    <m/>
    <x v="0"/>
    <m/>
    <m/>
    <m/>
    <m/>
    <n v="0"/>
    <n v="0"/>
  </r>
  <r>
    <n v="303.44"/>
    <x v="7"/>
    <x v="17"/>
    <s v="Raise Credit Against Invoice"/>
    <m/>
    <m/>
    <m/>
    <x v="0"/>
    <x v="0"/>
    <m/>
    <m/>
    <x v="0"/>
    <m/>
    <m/>
    <m/>
    <m/>
    <m/>
    <x v="0"/>
    <m/>
    <x v="0"/>
    <m/>
    <m/>
    <m/>
    <m/>
    <n v="0"/>
    <n v="0"/>
  </r>
  <r>
    <n v="303.45"/>
    <x v="7"/>
    <x v="17"/>
    <s v="Resending Invoices to the Customer"/>
    <m/>
    <m/>
    <m/>
    <x v="0"/>
    <x v="0"/>
    <m/>
    <m/>
    <x v="0"/>
    <m/>
    <m/>
    <m/>
    <m/>
    <m/>
    <x v="0"/>
    <m/>
    <x v="0"/>
    <m/>
    <m/>
    <m/>
    <m/>
    <n v="0"/>
    <n v="0"/>
  </r>
  <r>
    <n v="303.45999999999998"/>
    <x v="7"/>
    <x v="17"/>
    <s v="Placing an Account on Suspend"/>
    <m/>
    <m/>
    <m/>
    <x v="0"/>
    <x v="0"/>
    <m/>
    <m/>
    <x v="0"/>
    <m/>
    <m/>
    <m/>
    <m/>
    <m/>
    <x v="0"/>
    <m/>
    <x v="0"/>
    <m/>
    <m/>
    <m/>
    <m/>
    <n v="0"/>
    <n v="0"/>
  </r>
  <r>
    <n v="303.47000000000003"/>
    <x v="7"/>
    <x v="17"/>
    <s v="Take Payment from Customer (EFT)"/>
    <m/>
    <m/>
    <m/>
    <x v="0"/>
    <x v="0"/>
    <m/>
    <m/>
    <x v="0"/>
    <m/>
    <m/>
    <m/>
    <m/>
    <m/>
    <x v="0"/>
    <m/>
    <x v="0"/>
    <m/>
    <m/>
    <m/>
    <m/>
    <n v="0"/>
    <n v="0"/>
  </r>
  <r>
    <n v="303.48"/>
    <x v="7"/>
    <x v="17"/>
    <s v="Take Direct Debit Payments"/>
    <m/>
    <m/>
    <m/>
    <x v="0"/>
    <x v="0"/>
    <m/>
    <m/>
    <x v="0"/>
    <m/>
    <m/>
    <m/>
    <m/>
    <m/>
    <x v="0"/>
    <m/>
    <x v="0"/>
    <m/>
    <m/>
    <m/>
    <m/>
    <n v="0"/>
    <n v="0"/>
  </r>
  <r>
    <n v="303.49"/>
    <x v="7"/>
    <x v="17"/>
    <s v="Take Credit Card Payments"/>
    <m/>
    <m/>
    <m/>
    <x v="0"/>
    <x v="0"/>
    <m/>
    <m/>
    <x v="0"/>
    <m/>
    <m/>
    <m/>
    <m/>
    <m/>
    <x v="0"/>
    <m/>
    <x v="0"/>
    <m/>
    <m/>
    <m/>
    <m/>
    <n v="0"/>
    <n v="0"/>
  </r>
  <r>
    <n v="303.51"/>
    <x v="7"/>
    <x v="17"/>
    <s v="Access Historical Transaction Data in OASIS"/>
    <m/>
    <m/>
    <m/>
    <x v="0"/>
    <x v="0"/>
    <m/>
    <m/>
    <x v="0"/>
    <m/>
    <m/>
    <m/>
    <m/>
    <m/>
    <x v="0"/>
    <m/>
    <x v="0"/>
    <m/>
    <m/>
    <m/>
    <m/>
    <n v="0"/>
    <n v="0"/>
  </r>
  <r>
    <n v="303.52"/>
    <x v="7"/>
    <x v="17"/>
    <s v="Special Projects - Ships and Special Events Billing"/>
    <m/>
    <m/>
    <m/>
    <x v="0"/>
    <x v="0"/>
    <m/>
    <m/>
    <x v="0"/>
    <m/>
    <m/>
    <m/>
    <m/>
    <m/>
    <x v="0"/>
    <m/>
    <x v="0"/>
    <m/>
    <m/>
    <m/>
    <m/>
    <n v="0"/>
    <n v="0"/>
  </r>
  <r>
    <n v="303.52999999999997"/>
    <x v="7"/>
    <x v="17"/>
    <s v="Special Projects - Ships and Special Events Services"/>
    <m/>
    <m/>
    <m/>
    <x v="0"/>
    <x v="0"/>
    <m/>
    <m/>
    <x v="0"/>
    <m/>
    <m/>
    <m/>
    <m/>
    <m/>
    <x v="0"/>
    <m/>
    <x v="0"/>
    <m/>
    <m/>
    <m/>
    <m/>
    <n v="0"/>
    <n v="0"/>
  </r>
  <r>
    <n v="401.1"/>
    <x v="8"/>
    <x v="18"/>
    <s v="Create an Order"/>
    <m/>
    <m/>
    <m/>
    <x v="0"/>
    <x v="0"/>
    <m/>
    <m/>
    <x v="0"/>
    <m/>
    <m/>
    <m/>
    <m/>
    <m/>
    <x v="0"/>
    <m/>
    <x v="0"/>
    <m/>
    <m/>
    <m/>
    <m/>
    <n v="0"/>
    <n v="0"/>
  </r>
  <r>
    <n v="401.11"/>
    <x v="8"/>
    <x v="18"/>
    <s v="Update Service Frequency - Day"/>
    <m/>
    <m/>
    <m/>
    <x v="0"/>
    <x v="0"/>
    <m/>
    <m/>
    <x v="0"/>
    <m/>
    <m/>
    <m/>
    <m/>
    <m/>
    <x v="0"/>
    <m/>
    <x v="0"/>
    <m/>
    <m/>
    <m/>
    <m/>
    <n v="0"/>
    <n v="0"/>
  </r>
  <r>
    <n v="401.12"/>
    <x v="8"/>
    <x v="18"/>
    <s v="Update Service Frequency - Collection Intervals"/>
    <m/>
    <m/>
    <m/>
    <x v="0"/>
    <x v="0"/>
    <m/>
    <m/>
    <x v="0"/>
    <m/>
    <m/>
    <m/>
    <m/>
    <m/>
    <x v="0"/>
    <m/>
    <x v="0"/>
    <m/>
    <m/>
    <m/>
    <m/>
    <n v="0"/>
    <n v="0"/>
  </r>
  <r>
    <n v="401.13"/>
    <x v="8"/>
    <x v="18"/>
    <s v="Closing a Service Agreement"/>
    <m/>
    <m/>
    <m/>
    <x v="0"/>
    <x v="0"/>
    <m/>
    <m/>
    <x v="0"/>
    <m/>
    <m/>
    <m/>
    <m/>
    <m/>
    <x v="0"/>
    <m/>
    <x v="0"/>
    <m/>
    <m/>
    <m/>
    <m/>
    <n v="0"/>
    <n v="0"/>
  </r>
  <r>
    <n v="401.14"/>
    <x v="8"/>
    <x v="18"/>
    <s v="Closing Orders and Booking Container Removal"/>
    <m/>
    <m/>
    <m/>
    <x v="0"/>
    <x v="0"/>
    <m/>
    <m/>
    <x v="0"/>
    <m/>
    <m/>
    <m/>
    <m/>
    <m/>
    <x v="0"/>
    <m/>
    <x v="0"/>
    <m/>
    <m/>
    <m/>
    <m/>
    <n v="0"/>
    <n v="0"/>
  </r>
  <r>
    <n v="401.15"/>
    <x v="8"/>
    <x v="18"/>
    <s v="Create Service on a Business Trading Site"/>
    <m/>
    <m/>
    <m/>
    <x v="0"/>
    <x v="0"/>
    <m/>
    <m/>
    <x v="0"/>
    <m/>
    <m/>
    <m/>
    <m/>
    <m/>
    <x v="0"/>
    <m/>
    <x v="0"/>
    <m/>
    <m/>
    <m/>
    <m/>
    <n v="0"/>
    <n v="0"/>
  </r>
  <r>
    <n v="401.16"/>
    <x v="8"/>
    <x v="18"/>
    <s v="Manage ON-CALL to Scheduled Service"/>
    <m/>
    <m/>
    <m/>
    <x v="0"/>
    <x v="0"/>
    <m/>
    <m/>
    <x v="0"/>
    <m/>
    <m/>
    <m/>
    <m/>
    <m/>
    <x v="0"/>
    <m/>
    <x v="0"/>
    <m/>
    <m/>
    <m/>
    <m/>
    <n v="0"/>
    <n v="0"/>
  </r>
  <r>
    <n v="401.17"/>
    <x v="8"/>
    <x v="18"/>
    <s v="Book HIAB Movement"/>
    <m/>
    <m/>
    <m/>
    <x v="0"/>
    <x v="0"/>
    <m/>
    <m/>
    <x v="0"/>
    <m/>
    <m/>
    <m/>
    <m/>
    <m/>
    <x v="0"/>
    <m/>
    <x v="0"/>
    <m/>
    <m/>
    <m/>
    <m/>
    <n v="0"/>
    <n v="0"/>
  </r>
  <r>
    <n v="401.18"/>
    <x v="8"/>
    <x v="18"/>
    <s v="Manage Contaminated Waste"/>
    <m/>
    <m/>
    <m/>
    <x v="0"/>
    <x v="0"/>
    <m/>
    <m/>
    <x v="0"/>
    <m/>
    <m/>
    <m/>
    <m/>
    <m/>
    <x v="0"/>
    <m/>
    <x v="0"/>
    <m/>
    <m/>
    <m/>
    <m/>
    <n v="0"/>
    <n v="0"/>
  </r>
  <r>
    <n v="401.19"/>
    <x v="8"/>
    <x v="18"/>
    <s v="Adding an ON-CALL Service Note to a Specific Service"/>
    <m/>
    <m/>
    <m/>
    <x v="0"/>
    <x v="0"/>
    <m/>
    <m/>
    <x v="0"/>
    <m/>
    <m/>
    <m/>
    <m/>
    <m/>
    <x v="0"/>
    <m/>
    <x v="0"/>
    <m/>
    <m/>
    <m/>
    <m/>
    <n v="0"/>
    <n v="0"/>
  </r>
  <r>
    <n v="401.2"/>
    <x v="8"/>
    <x v="18"/>
    <s v="Manage Order Details"/>
    <m/>
    <m/>
    <m/>
    <x v="0"/>
    <x v="0"/>
    <m/>
    <m/>
    <x v="0"/>
    <m/>
    <m/>
    <m/>
    <m/>
    <m/>
    <x v="0"/>
    <m/>
    <x v="0"/>
    <m/>
    <m/>
    <m/>
    <m/>
    <n v="0"/>
    <n v="0"/>
  </r>
  <r>
    <n v="401.21"/>
    <x v="8"/>
    <x v="18"/>
    <s v="Manage Outlet Service Agreement"/>
    <m/>
    <m/>
    <m/>
    <x v="0"/>
    <x v="0"/>
    <m/>
    <m/>
    <x v="0"/>
    <m/>
    <m/>
    <m/>
    <m/>
    <m/>
    <x v="0"/>
    <m/>
    <x v="0"/>
    <m/>
    <m/>
    <m/>
    <m/>
    <n v="0"/>
    <n v="0"/>
  </r>
  <r>
    <n v="401.22"/>
    <x v="8"/>
    <x v="18"/>
    <s v="Setup / Update / Disable Equipment"/>
    <m/>
    <m/>
    <m/>
    <x v="0"/>
    <x v="0"/>
    <m/>
    <m/>
    <x v="0"/>
    <m/>
    <m/>
    <m/>
    <m/>
    <m/>
    <x v="0"/>
    <m/>
    <x v="0"/>
    <m/>
    <m/>
    <m/>
    <m/>
    <n v="0"/>
    <n v="0"/>
  </r>
  <r>
    <n v="401.23"/>
    <x v="8"/>
    <x v="18"/>
    <s v="Cancel a Routed Job (One-Off)"/>
    <m/>
    <m/>
    <m/>
    <x v="0"/>
    <x v="0"/>
    <m/>
    <m/>
    <x v="0"/>
    <m/>
    <m/>
    <m/>
    <m/>
    <m/>
    <x v="0"/>
    <m/>
    <x v="0"/>
    <m/>
    <m/>
    <m/>
    <m/>
    <n v="0"/>
    <n v="0"/>
  </r>
  <r>
    <n v="401.24"/>
    <x v="8"/>
    <x v="18"/>
    <s v="Changing Service Day (One-Off)"/>
    <m/>
    <m/>
    <m/>
    <x v="0"/>
    <x v="0"/>
    <m/>
    <m/>
    <x v="0"/>
    <m/>
    <m/>
    <m/>
    <m/>
    <m/>
    <x v="0"/>
    <m/>
    <x v="0"/>
    <m/>
    <m/>
    <m/>
    <m/>
    <n v="0"/>
    <n v="0"/>
  </r>
  <r>
    <n v="401.25"/>
    <x v="8"/>
    <x v="18"/>
    <s v="Placing a Hold on Fixed pricing over Holiday Closures"/>
    <m/>
    <m/>
    <m/>
    <x v="0"/>
    <x v="0"/>
    <m/>
    <m/>
    <x v="0"/>
    <m/>
    <m/>
    <m/>
    <m/>
    <m/>
    <x v="0"/>
    <m/>
    <x v="0"/>
    <m/>
    <m/>
    <m/>
    <m/>
    <n v="0"/>
    <n v="0"/>
  </r>
  <r>
    <n v="401.4"/>
    <x v="8"/>
    <x v="19"/>
    <s v="Amending pricing on the existing account"/>
    <m/>
    <m/>
    <m/>
    <x v="0"/>
    <x v="0"/>
    <m/>
    <m/>
    <x v="0"/>
    <m/>
    <m/>
    <m/>
    <m/>
    <m/>
    <x v="0"/>
    <m/>
    <x v="0"/>
    <m/>
    <m/>
    <m/>
    <m/>
    <n v="0"/>
    <n v="0"/>
  </r>
  <r>
    <n v="401.41"/>
    <x v="8"/>
    <x v="19"/>
    <s v="Advanced Charges"/>
    <m/>
    <m/>
    <m/>
    <x v="0"/>
    <x v="0"/>
    <m/>
    <m/>
    <x v="0"/>
    <m/>
    <m/>
    <m/>
    <m/>
    <m/>
    <x v="0"/>
    <m/>
    <x v="0"/>
    <m/>
    <m/>
    <m/>
    <m/>
    <n v="0"/>
    <n v="0"/>
  </r>
  <r>
    <n v="401.42"/>
    <x v="8"/>
    <x v="19"/>
    <s v="Create Rental Charges"/>
    <m/>
    <m/>
    <m/>
    <x v="0"/>
    <x v="0"/>
    <m/>
    <m/>
    <x v="0"/>
    <m/>
    <m/>
    <m/>
    <m/>
    <m/>
    <x v="0"/>
    <m/>
    <x v="0"/>
    <m/>
    <m/>
    <m/>
    <m/>
    <n v="0"/>
    <n v="0"/>
  </r>
  <r>
    <n v="401.43"/>
    <x v="8"/>
    <x v="19"/>
    <s v="Creating a Service Agreement with a Sliding Scale Rates"/>
    <m/>
    <m/>
    <m/>
    <x v="0"/>
    <x v="0"/>
    <m/>
    <m/>
    <x v="0"/>
    <m/>
    <m/>
    <m/>
    <m/>
    <m/>
    <x v="0"/>
    <m/>
    <x v="0"/>
    <m/>
    <m/>
    <m/>
    <m/>
    <n v="0"/>
    <n v="0"/>
  </r>
  <r>
    <n v="401.44"/>
    <x v="8"/>
    <x v="19"/>
    <s v="Creating a Service Agreement with a bill by Weight"/>
    <m/>
    <m/>
    <m/>
    <x v="0"/>
    <x v="0"/>
    <m/>
    <m/>
    <x v="0"/>
    <m/>
    <m/>
    <m/>
    <m/>
    <m/>
    <x v="0"/>
    <m/>
    <x v="0"/>
    <m/>
    <m/>
    <m/>
    <m/>
    <n v="0"/>
    <n v="0"/>
  </r>
  <r>
    <n v="401.45"/>
    <x v="8"/>
    <x v="19"/>
    <s v="Charging Service Day (One-Off Charge)"/>
    <m/>
    <m/>
    <m/>
    <x v="0"/>
    <x v="0"/>
    <m/>
    <m/>
    <x v="0"/>
    <m/>
    <m/>
    <m/>
    <m/>
    <m/>
    <x v="0"/>
    <m/>
    <x v="0"/>
    <m/>
    <m/>
    <m/>
    <m/>
    <n v="0"/>
    <n v="0"/>
  </r>
  <r>
    <n v="401.46"/>
    <x v="8"/>
    <x v="19"/>
    <s v="Adding Rentals to a Service"/>
    <m/>
    <m/>
    <m/>
    <x v="0"/>
    <x v="0"/>
    <m/>
    <m/>
    <x v="0"/>
    <m/>
    <m/>
    <m/>
    <m/>
    <m/>
    <x v="0"/>
    <m/>
    <x v="0"/>
    <m/>
    <m/>
    <m/>
    <m/>
    <n v="0"/>
    <n v="0"/>
  </r>
  <r>
    <n v="401.61"/>
    <x v="8"/>
    <x v="20"/>
    <s v="Returning Containers"/>
    <m/>
    <m/>
    <m/>
    <x v="0"/>
    <x v="0"/>
    <m/>
    <m/>
    <x v="0"/>
    <m/>
    <m/>
    <m/>
    <m/>
    <m/>
    <x v="0"/>
    <m/>
    <x v="0"/>
    <m/>
    <m/>
    <m/>
    <m/>
    <n v="0"/>
    <n v="0"/>
  </r>
  <r>
    <n v="304.10000000000002"/>
    <x v="9"/>
    <x v="21"/>
    <s v="Open a Communication"/>
    <m/>
    <m/>
    <m/>
    <x v="0"/>
    <x v="0"/>
    <m/>
    <m/>
    <x v="0"/>
    <m/>
    <m/>
    <m/>
    <m/>
    <m/>
    <x v="0"/>
    <m/>
    <x v="0"/>
    <m/>
    <m/>
    <m/>
    <m/>
    <n v="0"/>
    <n v="0"/>
  </r>
  <r>
    <n v="304.11"/>
    <x v="9"/>
    <x v="21"/>
    <s v="Customer Notes"/>
    <m/>
    <m/>
    <m/>
    <x v="0"/>
    <x v="0"/>
    <m/>
    <m/>
    <x v="0"/>
    <m/>
    <m/>
    <m/>
    <m/>
    <m/>
    <x v="0"/>
    <m/>
    <x v="0"/>
    <m/>
    <m/>
    <m/>
    <m/>
    <n v="0"/>
    <n v="0"/>
  </r>
  <r>
    <n v="304.12"/>
    <x v="9"/>
    <x v="21"/>
    <s v="Responding to Communication"/>
    <m/>
    <m/>
    <m/>
    <x v="0"/>
    <x v="0"/>
    <m/>
    <m/>
    <x v="0"/>
    <m/>
    <m/>
    <m/>
    <m/>
    <m/>
    <x v="0"/>
    <m/>
    <x v="0"/>
    <m/>
    <m/>
    <m/>
    <m/>
    <n v="0"/>
    <n v="0"/>
  </r>
  <r>
    <n v="304.13"/>
    <x v="9"/>
    <x v="21"/>
    <s v="Lodging and Assigning Communication"/>
    <m/>
    <m/>
    <m/>
    <x v="0"/>
    <x v="0"/>
    <m/>
    <m/>
    <x v="0"/>
    <m/>
    <m/>
    <m/>
    <m/>
    <m/>
    <x v="0"/>
    <m/>
    <x v="0"/>
    <m/>
    <m/>
    <m/>
    <m/>
    <n v="0"/>
    <n v="0"/>
  </r>
  <r>
    <n v="304.2"/>
    <x v="9"/>
    <x v="21"/>
    <s v="Manage Customer Complaints"/>
    <m/>
    <m/>
    <m/>
    <x v="0"/>
    <x v="0"/>
    <m/>
    <m/>
    <x v="0"/>
    <m/>
    <m/>
    <m/>
    <m/>
    <m/>
    <x v="0"/>
    <m/>
    <x v="0"/>
    <m/>
    <m/>
    <m/>
    <m/>
    <n v="0"/>
    <n v="0"/>
  </r>
  <r>
    <n v="304.20999999999998"/>
    <x v="9"/>
    <x v="21"/>
    <s v="Manage Customer Financial Queries"/>
    <m/>
    <m/>
    <m/>
    <x v="0"/>
    <x v="0"/>
    <m/>
    <m/>
    <x v="0"/>
    <m/>
    <m/>
    <m/>
    <m/>
    <m/>
    <x v="0"/>
    <m/>
    <x v="0"/>
    <m/>
    <m/>
    <m/>
    <m/>
    <n v="0"/>
    <n v="0"/>
  </r>
  <r>
    <n v="304.22000000000003"/>
    <x v="9"/>
    <x v="21"/>
    <s v="Report Customer Complaints"/>
    <m/>
    <m/>
    <m/>
    <x v="0"/>
    <x v="0"/>
    <m/>
    <m/>
    <x v="0"/>
    <m/>
    <m/>
    <m/>
    <m/>
    <m/>
    <x v="0"/>
    <m/>
    <x v="0"/>
    <m/>
    <m/>
    <m/>
    <m/>
    <n v="0"/>
    <n v="0"/>
  </r>
  <r>
    <n v="304.23"/>
    <x v="9"/>
    <x v="21"/>
    <s v="Manage Re-Price Request"/>
    <m/>
    <m/>
    <m/>
    <x v="0"/>
    <x v="0"/>
    <m/>
    <m/>
    <x v="0"/>
    <m/>
    <m/>
    <m/>
    <m/>
    <m/>
    <x v="0"/>
    <m/>
    <x v="0"/>
    <m/>
    <m/>
    <m/>
    <m/>
    <n v="0"/>
    <n v="0"/>
  </r>
  <r>
    <n v="304.24"/>
    <x v="9"/>
    <x v="21"/>
    <s v="Manage Temporary Closure of the site"/>
    <m/>
    <m/>
    <m/>
    <x v="0"/>
    <x v="0"/>
    <m/>
    <m/>
    <x v="0"/>
    <m/>
    <m/>
    <m/>
    <m/>
    <m/>
    <x v="0"/>
    <m/>
    <x v="0"/>
    <m/>
    <m/>
    <m/>
    <m/>
    <n v="0"/>
    <n v="0"/>
  </r>
  <r>
    <n v="304.25"/>
    <x v="9"/>
    <x v="21"/>
    <s v="Manage Additional Service Requests"/>
    <m/>
    <m/>
    <m/>
    <x v="0"/>
    <x v="0"/>
    <m/>
    <m/>
    <x v="0"/>
    <m/>
    <m/>
    <m/>
    <m/>
    <m/>
    <x v="0"/>
    <m/>
    <x v="0"/>
    <m/>
    <m/>
    <m/>
    <m/>
    <n v="0"/>
    <n v="0"/>
  </r>
  <r>
    <n v="304.26"/>
    <x v="9"/>
    <x v="21"/>
    <s v="Manage Suez Connect Requests"/>
    <m/>
    <m/>
    <m/>
    <x v="0"/>
    <x v="0"/>
    <m/>
    <m/>
    <x v="0"/>
    <m/>
    <m/>
    <m/>
    <m/>
    <m/>
    <x v="0"/>
    <m/>
    <x v="0"/>
    <m/>
    <m/>
    <m/>
    <m/>
    <n v="0"/>
    <n v="0"/>
  </r>
  <r>
    <n v="304.39999999999998"/>
    <x v="9"/>
    <x v="21"/>
    <s v="Manage Driver Notes"/>
    <m/>
    <m/>
    <m/>
    <x v="0"/>
    <x v="0"/>
    <m/>
    <m/>
    <x v="0"/>
    <m/>
    <m/>
    <m/>
    <m/>
    <m/>
    <x v="0"/>
    <m/>
    <x v="0"/>
    <m/>
    <m/>
    <m/>
    <m/>
    <n v="0"/>
    <n v="0"/>
  </r>
  <r>
    <n v="601.1"/>
    <x v="10"/>
    <x v="22"/>
    <s v="Setting up Routing"/>
    <m/>
    <m/>
    <m/>
    <x v="0"/>
    <x v="0"/>
    <m/>
    <m/>
    <x v="0"/>
    <m/>
    <m/>
    <m/>
    <m/>
    <m/>
    <x v="0"/>
    <m/>
    <x v="0"/>
    <m/>
    <m/>
    <m/>
    <m/>
    <n v="0"/>
    <n v="0"/>
  </r>
  <r>
    <n v="601.11"/>
    <x v="10"/>
    <x v="22"/>
    <s v="Route Creation"/>
    <m/>
    <m/>
    <m/>
    <x v="0"/>
    <x v="0"/>
    <m/>
    <m/>
    <x v="0"/>
    <m/>
    <m/>
    <m/>
    <m/>
    <m/>
    <x v="0"/>
    <m/>
    <x v="0"/>
    <m/>
    <m/>
    <m/>
    <m/>
    <n v="0"/>
    <n v="0"/>
  </r>
  <r>
    <n v="601.12"/>
    <x v="10"/>
    <x v="22"/>
    <s v="Manage Unallocated Work"/>
    <m/>
    <m/>
    <m/>
    <x v="0"/>
    <x v="0"/>
    <m/>
    <m/>
    <x v="0"/>
    <m/>
    <m/>
    <m/>
    <m/>
    <m/>
    <x v="0"/>
    <m/>
    <x v="0"/>
    <m/>
    <m/>
    <m/>
    <m/>
    <n v="0"/>
    <n v="0"/>
  </r>
  <r>
    <n v="601.13"/>
    <x v="10"/>
    <x v="22"/>
    <s v="Sending Routes to OBC"/>
    <m/>
    <m/>
    <m/>
    <x v="0"/>
    <x v="0"/>
    <m/>
    <m/>
    <x v="0"/>
    <m/>
    <m/>
    <m/>
    <m/>
    <m/>
    <x v="0"/>
    <m/>
    <x v="0"/>
    <m/>
    <m/>
    <m/>
    <m/>
    <n v="0"/>
    <n v="0"/>
  </r>
  <r>
    <n v="601.14"/>
    <x v="10"/>
    <x v="22"/>
    <s v="Route Day View"/>
    <m/>
    <m/>
    <m/>
    <x v="0"/>
    <x v="0"/>
    <m/>
    <m/>
    <x v="0"/>
    <m/>
    <m/>
    <m/>
    <m/>
    <m/>
    <x v="0"/>
    <m/>
    <x v="0"/>
    <m/>
    <m/>
    <m/>
    <m/>
    <n v="0"/>
    <n v="0"/>
  </r>
  <r>
    <n v="601.15"/>
    <x v="10"/>
    <x v="22"/>
    <s v="Confirm and Compete Routes"/>
    <m/>
    <m/>
    <m/>
    <x v="0"/>
    <x v="0"/>
    <m/>
    <m/>
    <x v="0"/>
    <m/>
    <m/>
    <m/>
    <m/>
    <m/>
    <x v="0"/>
    <m/>
    <x v="0"/>
    <m/>
    <m/>
    <m/>
    <m/>
    <n v="0"/>
    <n v="0"/>
  </r>
  <r>
    <n v="601.16"/>
    <x v="10"/>
    <x v="22"/>
    <s v="Check Incomplete Routes "/>
    <m/>
    <m/>
    <m/>
    <x v="0"/>
    <x v="0"/>
    <m/>
    <m/>
    <x v="0"/>
    <m/>
    <m/>
    <m/>
    <m/>
    <m/>
    <x v="0"/>
    <m/>
    <x v="0"/>
    <m/>
    <m/>
    <m/>
    <m/>
    <n v="0"/>
    <n v="0"/>
  </r>
  <r>
    <n v="601.16999999999996"/>
    <x v="10"/>
    <x v="22"/>
    <s v="Disrupted Route Management (Company and Subcontractor)"/>
    <m/>
    <m/>
    <m/>
    <x v="0"/>
    <x v="0"/>
    <m/>
    <m/>
    <x v="0"/>
    <m/>
    <m/>
    <m/>
    <m/>
    <m/>
    <x v="0"/>
    <m/>
    <x v="0"/>
    <m/>
    <m/>
    <m/>
    <m/>
    <n v="0"/>
    <n v="0"/>
  </r>
  <r>
    <n v="601.20000000000005"/>
    <x v="10"/>
    <x v="23"/>
    <s v="Generating Schedules"/>
    <m/>
    <m/>
    <m/>
    <x v="0"/>
    <x v="0"/>
    <m/>
    <m/>
    <x v="0"/>
    <m/>
    <m/>
    <m/>
    <m/>
    <m/>
    <x v="0"/>
    <m/>
    <x v="0"/>
    <m/>
    <m/>
    <m/>
    <m/>
    <n v="0"/>
    <n v="0"/>
  </r>
  <r>
    <n v="601.21"/>
    <x v="10"/>
    <x v="23"/>
    <s v="Scheduled Jobs"/>
    <m/>
    <m/>
    <m/>
    <x v="0"/>
    <x v="0"/>
    <m/>
    <m/>
    <x v="0"/>
    <m/>
    <m/>
    <m/>
    <m/>
    <m/>
    <x v="0"/>
    <m/>
    <x v="0"/>
    <m/>
    <m/>
    <m/>
    <m/>
    <n v="0"/>
    <n v="0"/>
  </r>
  <r>
    <n v="601.22"/>
    <x v="10"/>
    <x v="23"/>
    <s v="Scheduled Day View"/>
    <m/>
    <m/>
    <m/>
    <x v="0"/>
    <x v="0"/>
    <m/>
    <m/>
    <x v="0"/>
    <m/>
    <m/>
    <m/>
    <m/>
    <m/>
    <x v="0"/>
    <m/>
    <x v="0"/>
    <m/>
    <m/>
    <m/>
    <m/>
    <n v="0"/>
    <n v="0"/>
  </r>
  <r>
    <n v="601.23"/>
    <x v="10"/>
    <x v="23"/>
    <s v="Standing Jobs"/>
    <m/>
    <m/>
    <m/>
    <x v="0"/>
    <x v="0"/>
    <m/>
    <m/>
    <x v="0"/>
    <m/>
    <m/>
    <m/>
    <m/>
    <m/>
    <x v="0"/>
    <m/>
    <x v="0"/>
    <m/>
    <m/>
    <m/>
    <m/>
    <n v="0"/>
    <n v="0"/>
  </r>
  <r>
    <n v="601.24"/>
    <x v="10"/>
    <x v="23"/>
    <s v="Quarantine Runs Management"/>
    <m/>
    <m/>
    <m/>
    <x v="0"/>
    <x v="0"/>
    <m/>
    <m/>
    <x v="0"/>
    <m/>
    <m/>
    <m/>
    <m/>
    <m/>
    <x v="0"/>
    <m/>
    <x v="0"/>
    <m/>
    <m/>
    <m/>
    <m/>
    <n v="0"/>
    <n v="0"/>
  </r>
  <r>
    <n v="601.25"/>
    <x v="10"/>
    <x v="23"/>
    <s v="Managing Contaminated RoRo Services"/>
    <m/>
    <m/>
    <m/>
    <x v="0"/>
    <x v="0"/>
    <m/>
    <m/>
    <x v="0"/>
    <m/>
    <m/>
    <m/>
    <m/>
    <m/>
    <x v="0"/>
    <m/>
    <x v="0"/>
    <m/>
    <m/>
    <m/>
    <m/>
    <n v="0"/>
    <n v="0"/>
  </r>
  <r>
    <n v="601.4"/>
    <x v="10"/>
    <x v="24"/>
    <s v="Build Container Delivery Schedules (Delivery and Removal)"/>
    <m/>
    <m/>
    <m/>
    <x v="0"/>
    <x v="0"/>
    <m/>
    <m/>
    <x v="0"/>
    <m/>
    <m/>
    <m/>
    <m/>
    <m/>
    <x v="0"/>
    <m/>
    <x v="0"/>
    <m/>
    <m/>
    <m/>
    <m/>
    <n v="0"/>
    <n v="0"/>
  </r>
  <r>
    <n v="601.41"/>
    <x v="10"/>
    <x v="24"/>
    <s v="Manage Container Delivery"/>
    <m/>
    <m/>
    <m/>
    <x v="0"/>
    <x v="0"/>
    <m/>
    <m/>
    <x v="0"/>
    <m/>
    <m/>
    <m/>
    <m/>
    <m/>
    <x v="0"/>
    <m/>
    <x v="0"/>
    <m/>
    <m/>
    <m/>
    <m/>
    <n v="0"/>
    <n v="0"/>
  </r>
  <r>
    <n v="601.41999999999996"/>
    <x v="10"/>
    <x v="24"/>
    <s v="Manage Container Jobs"/>
    <m/>
    <m/>
    <m/>
    <x v="0"/>
    <x v="0"/>
    <m/>
    <m/>
    <x v="0"/>
    <m/>
    <m/>
    <m/>
    <m/>
    <m/>
    <x v="0"/>
    <m/>
    <x v="0"/>
    <m/>
    <m/>
    <m/>
    <m/>
    <n v="0"/>
    <n v="0"/>
  </r>
  <r>
    <n v="703.1"/>
    <x v="11"/>
    <x v="25"/>
    <s v="Starting Device"/>
    <m/>
    <m/>
    <m/>
    <x v="0"/>
    <x v="0"/>
    <m/>
    <m/>
    <x v="0"/>
    <m/>
    <m/>
    <m/>
    <m/>
    <m/>
    <x v="0"/>
    <m/>
    <x v="0"/>
    <m/>
    <m/>
    <m/>
    <m/>
    <n v="0"/>
    <n v="0"/>
  </r>
  <r>
    <n v="703.11"/>
    <x v="11"/>
    <x v="25"/>
    <s v="Login onto Route or Schedule"/>
    <m/>
    <m/>
    <m/>
    <x v="0"/>
    <x v="0"/>
    <m/>
    <m/>
    <x v="0"/>
    <m/>
    <m/>
    <m/>
    <m/>
    <m/>
    <x v="0"/>
    <m/>
    <x v="0"/>
    <m/>
    <m/>
    <m/>
    <m/>
    <n v="0"/>
    <n v="0"/>
  </r>
  <r>
    <n v="703.12"/>
    <x v="11"/>
    <x v="25"/>
    <s v="Logging On"/>
    <m/>
    <m/>
    <m/>
    <x v="0"/>
    <x v="0"/>
    <m/>
    <m/>
    <x v="0"/>
    <m/>
    <m/>
    <m/>
    <m/>
    <m/>
    <x v="0"/>
    <m/>
    <x v="0"/>
    <m/>
    <m/>
    <m/>
    <m/>
    <n v="0"/>
    <n v="0"/>
  </r>
  <r>
    <n v="703.2"/>
    <x v="11"/>
    <x v="26"/>
    <s v="Routes"/>
    <m/>
    <m/>
    <m/>
    <x v="0"/>
    <x v="0"/>
    <m/>
    <m/>
    <x v="0"/>
    <m/>
    <m/>
    <m/>
    <m/>
    <m/>
    <x v="0"/>
    <m/>
    <x v="0"/>
    <m/>
    <m/>
    <m/>
    <m/>
    <n v="0"/>
    <n v="0"/>
  </r>
  <r>
    <n v="703.21"/>
    <x v="11"/>
    <x v="26"/>
    <s v="Route management"/>
    <m/>
    <m/>
    <m/>
    <x v="0"/>
    <x v="0"/>
    <m/>
    <m/>
    <x v="0"/>
    <m/>
    <m/>
    <m/>
    <m/>
    <m/>
    <x v="0"/>
    <m/>
    <x v="0"/>
    <m/>
    <m/>
    <m/>
    <m/>
    <n v="0"/>
    <n v="0"/>
  </r>
  <r>
    <n v="703.22"/>
    <x v="11"/>
    <x v="26"/>
    <s v="Activity bar Definitions"/>
    <m/>
    <m/>
    <m/>
    <x v="0"/>
    <x v="0"/>
    <m/>
    <m/>
    <x v="0"/>
    <m/>
    <m/>
    <m/>
    <m/>
    <m/>
    <x v="0"/>
    <m/>
    <x v="0"/>
    <m/>
    <m/>
    <m/>
    <m/>
    <n v="0"/>
    <n v="0"/>
  </r>
  <r>
    <n v="703.23"/>
    <x v="11"/>
    <x v="26"/>
    <s v="Job Activity Actions"/>
    <m/>
    <m/>
    <m/>
    <x v="0"/>
    <x v="0"/>
    <m/>
    <m/>
    <x v="0"/>
    <m/>
    <m/>
    <m/>
    <m/>
    <m/>
    <x v="0"/>
    <m/>
    <x v="0"/>
    <m/>
    <m/>
    <m/>
    <m/>
    <n v="0"/>
    <n v="0"/>
  </r>
  <r>
    <n v="703.24"/>
    <x v="11"/>
    <x v="26"/>
    <s v="Completing the Route"/>
    <m/>
    <m/>
    <m/>
    <x v="0"/>
    <x v="0"/>
    <m/>
    <m/>
    <x v="0"/>
    <m/>
    <m/>
    <m/>
    <m/>
    <m/>
    <x v="0"/>
    <m/>
    <x v="0"/>
    <m/>
    <m/>
    <m/>
    <m/>
    <n v="0"/>
    <n v="0"/>
  </r>
  <r>
    <n v="703.3"/>
    <x v="11"/>
    <x v="23"/>
    <s v="Scheduling - Using the Device"/>
    <m/>
    <m/>
    <m/>
    <x v="0"/>
    <x v="0"/>
    <m/>
    <m/>
    <x v="0"/>
    <m/>
    <m/>
    <m/>
    <m/>
    <m/>
    <x v="0"/>
    <m/>
    <x v="0"/>
    <m/>
    <m/>
    <m/>
    <m/>
    <n v="0"/>
    <n v="0"/>
  </r>
  <r>
    <n v="703.31"/>
    <x v="11"/>
    <x v="23"/>
    <s v="Scheduled Menu Actions"/>
    <m/>
    <m/>
    <m/>
    <x v="0"/>
    <x v="0"/>
    <m/>
    <m/>
    <x v="0"/>
    <m/>
    <m/>
    <m/>
    <m/>
    <m/>
    <x v="0"/>
    <m/>
    <x v="0"/>
    <m/>
    <m/>
    <m/>
    <m/>
    <n v="0"/>
    <n v="0"/>
  </r>
  <r>
    <n v="703.32"/>
    <x v="11"/>
    <x v="23"/>
    <s v="Scheduled Job - Completing on the device"/>
    <m/>
    <m/>
    <m/>
    <x v="0"/>
    <x v="0"/>
    <m/>
    <m/>
    <x v="0"/>
    <m/>
    <m/>
    <m/>
    <m/>
    <m/>
    <x v="0"/>
    <m/>
    <x v="0"/>
    <m/>
    <m/>
    <m/>
    <m/>
    <n v="0"/>
    <n v="0"/>
  </r>
  <r>
    <n v="901.4"/>
    <x v="11"/>
    <x v="27"/>
    <s v="Determining the Disposal site on the device"/>
    <m/>
    <m/>
    <m/>
    <x v="0"/>
    <x v="0"/>
    <m/>
    <m/>
    <x v="0"/>
    <m/>
    <m/>
    <m/>
    <m/>
    <m/>
    <x v="0"/>
    <m/>
    <x v="0"/>
    <m/>
    <m/>
    <m/>
    <m/>
    <n v="0"/>
    <n v="0"/>
  </r>
  <r>
    <n v="901.41"/>
    <x v="11"/>
    <x v="27"/>
    <s v="Completing the Disposal Transaction"/>
    <m/>
    <m/>
    <m/>
    <x v="0"/>
    <x v="0"/>
    <m/>
    <m/>
    <x v="0"/>
    <m/>
    <m/>
    <m/>
    <m/>
    <m/>
    <x v="0"/>
    <m/>
    <x v="0"/>
    <m/>
    <m/>
    <m/>
    <m/>
    <n v="0"/>
    <n v="0"/>
  </r>
  <r>
    <n v="901.42"/>
    <x v="11"/>
    <x v="27"/>
    <s v="Entering Disposal Dockets"/>
    <m/>
    <m/>
    <m/>
    <x v="0"/>
    <x v="0"/>
    <m/>
    <m/>
    <x v="0"/>
    <m/>
    <m/>
    <m/>
    <m/>
    <m/>
    <x v="0"/>
    <m/>
    <x v="0"/>
    <m/>
    <m/>
    <m/>
    <m/>
    <n v="0"/>
    <n v="0"/>
  </r>
  <r>
    <n v="703.43"/>
    <x v="11"/>
    <x v="27"/>
    <s v="Tipping Out Mid Run"/>
    <m/>
    <m/>
    <m/>
    <x v="0"/>
    <x v="0"/>
    <m/>
    <m/>
    <x v="0"/>
    <m/>
    <m/>
    <m/>
    <m/>
    <m/>
    <x v="0"/>
    <m/>
    <x v="0"/>
    <m/>
    <m/>
    <m/>
    <m/>
    <n v="0"/>
    <n v="0"/>
  </r>
  <r>
    <n v="601.5"/>
    <x v="12"/>
    <x v="28"/>
    <s v="Manage Paper Run Sheets "/>
    <m/>
    <m/>
    <m/>
    <x v="0"/>
    <x v="0"/>
    <m/>
    <m/>
    <x v="0"/>
    <m/>
    <m/>
    <m/>
    <m/>
    <m/>
    <x v="0"/>
    <m/>
    <x v="0"/>
    <m/>
    <m/>
    <m/>
    <m/>
    <n v="0"/>
    <n v="0"/>
  </r>
  <r>
    <n v="601.51"/>
    <x v="12"/>
    <x v="28"/>
    <s v="Replace OBC"/>
    <m/>
    <m/>
    <m/>
    <x v="0"/>
    <x v="0"/>
    <m/>
    <m/>
    <x v="0"/>
    <m/>
    <m/>
    <m/>
    <m/>
    <m/>
    <x v="0"/>
    <m/>
    <x v="0"/>
    <m/>
    <m/>
    <m/>
    <m/>
    <n v="0"/>
    <n v="0"/>
  </r>
  <r>
    <n v="601.52"/>
    <x v="12"/>
    <x v="28"/>
    <s v="Replace Mobile Tablet"/>
    <m/>
    <m/>
    <m/>
    <x v="0"/>
    <x v="0"/>
    <m/>
    <m/>
    <x v="0"/>
    <m/>
    <m/>
    <m/>
    <m/>
    <m/>
    <x v="0"/>
    <m/>
    <x v="0"/>
    <m/>
    <m/>
    <m/>
    <m/>
    <n v="0"/>
    <n v="0"/>
  </r>
  <r>
    <n v="601.53"/>
    <x v="12"/>
    <x v="28"/>
    <s v="Manage Paper Run Sheet Debrief"/>
    <m/>
    <m/>
    <m/>
    <x v="0"/>
    <x v="0"/>
    <m/>
    <m/>
    <x v="0"/>
    <m/>
    <m/>
    <m/>
    <m/>
    <m/>
    <x v="0"/>
    <m/>
    <x v="0"/>
    <m/>
    <m/>
    <m/>
    <m/>
    <n v="0"/>
    <n v="0"/>
  </r>
  <r>
    <n v="803.1"/>
    <x v="13"/>
    <x v="29"/>
    <s v="Manage Debrief - Routed Work"/>
    <m/>
    <m/>
    <m/>
    <x v="0"/>
    <x v="0"/>
    <m/>
    <m/>
    <x v="0"/>
    <m/>
    <m/>
    <m/>
    <m/>
    <m/>
    <x v="0"/>
    <m/>
    <x v="0"/>
    <m/>
    <m/>
    <m/>
    <m/>
    <n v="0"/>
    <n v="0"/>
  </r>
  <r>
    <n v="803.11"/>
    <x v="13"/>
    <x v="29"/>
    <s v="Manage Debrief - Scheduled Work"/>
    <m/>
    <m/>
    <m/>
    <x v="0"/>
    <x v="0"/>
    <m/>
    <m/>
    <x v="0"/>
    <m/>
    <m/>
    <m/>
    <m/>
    <m/>
    <x v="0"/>
    <m/>
    <x v="0"/>
    <m/>
    <m/>
    <m/>
    <m/>
    <n v="0"/>
    <n v="0"/>
  </r>
  <r>
    <n v="803.12"/>
    <x v="13"/>
    <x v="29"/>
    <s v="Manage Contaminated Waste (REL/FEL)"/>
    <m/>
    <m/>
    <m/>
    <x v="0"/>
    <x v="0"/>
    <m/>
    <m/>
    <x v="0"/>
    <m/>
    <m/>
    <m/>
    <m/>
    <m/>
    <x v="0"/>
    <m/>
    <x v="0"/>
    <m/>
    <m/>
    <m/>
    <m/>
    <n v="0"/>
    <n v="0"/>
  </r>
  <r>
    <n v="803.13"/>
    <x v="13"/>
    <x v="29"/>
    <s v="Debrief Management"/>
    <m/>
    <m/>
    <m/>
    <x v="0"/>
    <x v="0"/>
    <m/>
    <m/>
    <x v="0"/>
    <m/>
    <m/>
    <m/>
    <m/>
    <m/>
    <x v="0"/>
    <m/>
    <x v="0"/>
    <m/>
    <m/>
    <m/>
    <m/>
    <n v="0"/>
    <n v="0"/>
  </r>
  <r>
    <n v="803.14"/>
    <x v="13"/>
    <x v="29"/>
    <s v="Manual Run Confirmation"/>
    <m/>
    <m/>
    <m/>
    <x v="0"/>
    <x v="0"/>
    <m/>
    <m/>
    <x v="0"/>
    <m/>
    <m/>
    <m/>
    <m/>
    <m/>
    <x v="0"/>
    <m/>
    <x v="0"/>
    <m/>
    <m/>
    <m/>
    <m/>
    <n v="0"/>
    <n v="0"/>
  </r>
  <r>
    <n v="803.2"/>
    <x v="13"/>
    <x v="30"/>
    <s v="Subcontractor Run Confirmation"/>
    <m/>
    <m/>
    <m/>
    <x v="0"/>
    <x v="0"/>
    <m/>
    <m/>
    <x v="0"/>
    <m/>
    <m/>
    <m/>
    <m/>
    <m/>
    <x v="0"/>
    <m/>
    <x v="0"/>
    <m/>
    <m/>
    <m/>
    <m/>
    <n v="0"/>
    <n v="0"/>
  </r>
  <r>
    <n v="803.21"/>
    <x v="13"/>
    <x v="30"/>
    <s v="Subcontractor Run Adjustments"/>
    <m/>
    <m/>
    <m/>
    <x v="0"/>
    <x v="0"/>
    <m/>
    <m/>
    <x v="0"/>
    <m/>
    <m/>
    <m/>
    <m/>
    <m/>
    <x v="0"/>
    <m/>
    <x v="0"/>
    <m/>
    <m/>
    <m/>
    <m/>
    <n v="0"/>
    <n v="0"/>
  </r>
  <r>
    <n v="803.22"/>
    <x v="13"/>
    <x v="30"/>
    <s v="One-Off Subcontractor Work Processing"/>
    <m/>
    <m/>
    <m/>
    <x v="0"/>
    <x v="0"/>
    <m/>
    <m/>
    <x v="0"/>
    <m/>
    <m/>
    <m/>
    <m/>
    <m/>
    <x v="0"/>
    <m/>
    <x v="0"/>
    <m/>
    <m/>
    <m/>
    <m/>
    <n v="0"/>
    <n v="0"/>
  </r>
  <r>
    <n v="803.3"/>
    <x v="13"/>
    <x v="31"/>
    <s v="Job Confirmation Sector"/>
    <m/>
    <m/>
    <m/>
    <x v="0"/>
    <x v="0"/>
    <m/>
    <m/>
    <x v="0"/>
    <m/>
    <m/>
    <m/>
    <m/>
    <m/>
    <x v="0"/>
    <m/>
    <x v="0"/>
    <m/>
    <m/>
    <m/>
    <m/>
    <n v="0"/>
    <n v="0"/>
  </r>
  <r>
    <n v="803.31"/>
    <x v="13"/>
    <x v="31"/>
    <s v="Financial Confirmation"/>
    <m/>
    <m/>
    <m/>
    <x v="0"/>
    <x v="0"/>
    <m/>
    <m/>
    <x v="0"/>
    <m/>
    <m/>
    <m/>
    <m/>
    <m/>
    <x v="0"/>
    <m/>
    <x v="0"/>
    <m/>
    <m/>
    <m/>
    <m/>
    <n v="0"/>
    <n v="0"/>
  </r>
  <r>
    <n v="601.1"/>
    <x v="14"/>
    <x v="32"/>
    <s v="Product Destruction Management"/>
    <m/>
    <m/>
    <m/>
    <x v="0"/>
    <x v="0"/>
    <m/>
    <m/>
    <x v="0"/>
    <m/>
    <m/>
    <m/>
    <m/>
    <m/>
    <x v="0"/>
    <m/>
    <x v="0"/>
    <m/>
    <m/>
    <m/>
    <m/>
    <n v="0"/>
    <n v="0"/>
  </r>
  <r>
    <n v="1103.0999999999999"/>
    <x v="15"/>
    <x v="33"/>
    <s v="Generating Invoices Individual Customer"/>
    <m/>
    <m/>
    <m/>
    <x v="0"/>
    <x v="0"/>
    <m/>
    <m/>
    <x v="0"/>
    <m/>
    <m/>
    <m/>
    <m/>
    <m/>
    <x v="0"/>
    <m/>
    <x v="0"/>
    <m/>
    <m/>
    <m/>
    <m/>
    <n v="0"/>
    <n v="0"/>
  </r>
  <r>
    <n v="1103.1099999999999"/>
    <x v="15"/>
    <x v="33"/>
    <s v="Creating Invoices Main Run"/>
    <m/>
    <m/>
    <m/>
    <x v="0"/>
    <x v="0"/>
    <m/>
    <m/>
    <x v="0"/>
    <m/>
    <m/>
    <m/>
    <m/>
    <m/>
    <x v="0"/>
    <m/>
    <x v="0"/>
    <m/>
    <m/>
    <m/>
    <m/>
    <n v="0"/>
    <n v="0"/>
  </r>
  <r>
    <n v="1103.1199999999999"/>
    <x v="15"/>
    <x v="33"/>
    <s v="Batch Invoicing Run"/>
    <m/>
    <m/>
    <m/>
    <x v="0"/>
    <x v="0"/>
    <m/>
    <m/>
    <x v="0"/>
    <m/>
    <m/>
    <m/>
    <m/>
    <m/>
    <x v="0"/>
    <m/>
    <x v="0"/>
    <m/>
    <m/>
    <m/>
    <m/>
    <n v="0"/>
    <n v="0"/>
  </r>
  <r>
    <n v="1103.1300000000001"/>
    <x v="15"/>
    <x v="33"/>
    <s v="Reminder Letters"/>
    <m/>
    <m/>
    <m/>
    <x v="0"/>
    <x v="0"/>
    <m/>
    <m/>
    <x v="0"/>
    <m/>
    <m/>
    <m/>
    <m/>
    <m/>
    <x v="0"/>
    <m/>
    <x v="0"/>
    <m/>
    <m/>
    <m/>
    <m/>
    <n v="0"/>
    <n v="0"/>
  </r>
  <r>
    <n v="1103.1400000000001"/>
    <x v="15"/>
    <x v="33"/>
    <s v="Cash Invoicing - Account Control Section"/>
    <m/>
    <m/>
    <m/>
    <x v="0"/>
    <x v="0"/>
    <m/>
    <m/>
    <x v="0"/>
    <m/>
    <m/>
    <m/>
    <m/>
    <m/>
    <x v="0"/>
    <m/>
    <x v="0"/>
    <m/>
    <m/>
    <m/>
    <m/>
    <n v="0"/>
    <n v="0"/>
  </r>
  <r>
    <n v="1103.1500000000001"/>
    <x v="15"/>
    <x v="33"/>
    <s v="Immediate Invoice"/>
    <m/>
    <m/>
    <m/>
    <x v="0"/>
    <x v="0"/>
    <m/>
    <m/>
    <x v="0"/>
    <m/>
    <m/>
    <m/>
    <m/>
    <m/>
    <x v="0"/>
    <m/>
    <x v="0"/>
    <m/>
    <m/>
    <m/>
    <m/>
    <n v="0"/>
    <n v="0"/>
  </r>
  <r>
    <n v="1103.1600000000001"/>
    <x v="15"/>
    <x v="33"/>
    <s v="Invoice by Purchase Order"/>
    <m/>
    <m/>
    <m/>
    <x v="0"/>
    <x v="0"/>
    <m/>
    <m/>
    <x v="0"/>
    <m/>
    <m/>
    <m/>
    <m/>
    <m/>
    <x v="0"/>
    <m/>
    <x v="0"/>
    <m/>
    <m/>
    <m/>
    <m/>
    <n v="0"/>
    <n v="0"/>
  </r>
  <r>
    <n v="1103.17"/>
    <x v="15"/>
    <x v="33"/>
    <s v="Advanced Invoices Run"/>
    <m/>
    <m/>
    <m/>
    <x v="0"/>
    <x v="0"/>
    <m/>
    <m/>
    <x v="0"/>
    <m/>
    <m/>
    <m/>
    <m/>
    <m/>
    <x v="0"/>
    <m/>
    <x v="0"/>
    <m/>
    <m/>
    <m/>
    <m/>
    <n v="0"/>
    <n v="0"/>
  </r>
  <r>
    <n v="1103.18"/>
    <x v="15"/>
    <x v="33"/>
    <s v="Rental Changes Run"/>
    <m/>
    <m/>
    <m/>
    <x v="0"/>
    <x v="0"/>
    <m/>
    <m/>
    <x v="0"/>
    <m/>
    <m/>
    <m/>
    <m/>
    <m/>
    <x v="0"/>
    <m/>
    <x v="0"/>
    <m/>
    <m/>
    <m/>
    <m/>
    <n v="0"/>
    <n v="0"/>
  </r>
  <r>
    <n v="1103.19"/>
    <x v="15"/>
    <x v="33"/>
    <s v="Payment Reversals"/>
    <m/>
    <m/>
    <m/>
    <x v="0"/>
    <x v="0"/>
    <m/>
    <m/>
    <x v="0"/>
    <m/>
    <m/>
    <m/>
    <m/>
    <m/>
    <x v="0"/>
    <m/>
    <x v="0"/>
    <m/>
    <m/>
    <m/>
    <m/>
    <n v="0"/>
    <n v="0"/>
  </r>
  <r>
    <n v="1103.2"/>
    <x v="15"/>
    <x v="33"/>
    <s v="Customer Balance Reconciliation"/>
    <m/>
    <m/>
    <m/>
    <x v="0"/>
    <x v="0"/>
    <m/>
    <m/>
    <x v="0"/>
    <m/>
    <m/>
    <m/>
    <m/>
    <m/>
    <x v="0"/>
    <m/>
    <x v="0"/>
    <m/>
    <m/>
    <m/>
    <m/>
    <n v="0"/>
    <n v="0"/>
  </r>
  <r>
    <n v="1103.21"/>
    <x v="15"/>
    <x v="34"/>
    <s v="Create Credit Journals"/>
    <m/>
    <m/>
    <m/>
    <x v="0"/>
    <x v="0"/>
    <m/>
    <m/>
    <x v="0"/>
    <m/>
    <m/>
    <m/>
    <m/>
    <m/>
    <x v="0"/>
    <m/>
    <x v="0"/>
    <m/>
    <m/>
    <m/>
    <m/>
    <n v="0"/>
    <n v="0"/>
  </r>
  <r>
    <n v="1103.22"/>
    <x v="15"/>
    <x v="34"/>
    <s v="Allocation Credit Adjustments"/>
    <m/>
    <m/>
    <m/>
    <x v="0"/>
    <x v="0"/>
    <m/>
    <m/>
    <x v="0"/>
    <m/>
    <m/>
    <m/>
    <m/>
    <m/>
    <x v="0"/>
    <m/>
    <x v="0"/>
    <m/>
    <m/>
    <m/>
    <m/>
    <n v="0"/>
    <n v="0"/>
  </r>
  <r>
    <n v="1103.23"/>
    <x v="15"/>
    <x v="34"/>
    <s v="Create Debit Journals"/>
    <m/>
    <m/>
    <m/>
    <x v="0"/>
    <x v="0"/>
    <m/>
    <m/>
    <x v="0"/>
    <m/>
    <m/>
    <m/>
    <m/>
    <m/>
    <x v="0"/>
    <m/>
    <x v="0"/>
    <m/>
    <m/>
    <m/>
    <m/>
    <n v="0"/>
    <n v="0"/>
  </r>
  <r>
    <n v="1103.24"/>
    <x v="15"/>
    <x v="34"/>
    <s v="Credit Notes"/>
    <m/>
    <m/>
    <m/>
    <x v="0"/>
    <x v="0"/>
    <m/>
    <m/>
    <x v="0"/>
    <m/>
    <m/>
    <m/>
    <m/>
    <m/>
    <x v="0"/>
    <m/>
    <x v="0"/>
    <m/>
    <m/>
    <m/>
    <m/>
    <n v="0"/>
    <n v="0"/>
  </r>
  <r>
    <n v="1103.25"/>
    <x v="15"/>
    <x v="34"/>
    <s v="Allocate Credit Note to an Invoice"/>
    <m/>
    <m/>
    <m/>
    <x v="0"/>
    <x v="0"/>
    <m/>
    <m/>
    <x v="0"/>
    <m/>
    <m/>
    <m/>
    <m/>
    <m/>
    <x v="0"/>
    <m/>
    <x v="0"/>
    <m/>
    <m/>
    <m/>
    <m/>
    <n v="0"/>
    <n v="0"/>
  </r>
  <r>
    <n v="1103.26"/>
    <x v="15"/>
    <x v="34"/>
    <s v="Credit and Rebill Function"/>
    <m/>
    <m/>
    <m/>
    <x v="0"/>
    <x v="0"/>
    <m/>
    <m/>
    <x v="0"/>
    <m/>
    <m/>
    <m/>
    <m/>
    <m/>
    <x v="0"/>
    <m/>
    <x v="0"/>
    <m/>
    <m/>
    <m/>
    <m/>
    <n v="0"/>
    <n v="0"/>
  </r>
  <r>
    <n v="1103.27"/>
    <x v="15"/>
    <x v="34"/>
    <s v="Credit Notes Process "/>
    <m/>
    <m/>
    <m/>
    <x v="0"/>
    <x v="0"/>
    <m/>
    <m/>
    <x v="0"/>
    <m/>
    <m/>
    <m/>
    <m/>
    <m/>
    <x v="0"/>
    <m/>
    <x v="0"/>
    <m/>
    <m/>
    <m/>
    <m/>
    <n v="0"/>
    <n v="0"/>
  </r>
  <r>
    <n v="1103.28"/>
    <x v="15"/>
    <x v="17"/>
    <s v="Customer Payment ( Check Duplicates)"/>
    <m/>
    <m/>
    <m/>
    <x v="0"/>
    <x v="0"/>
    <m/>
    <m/>
    <x v="0"/>
    <m/>
    <m/>
    <m/>
    <m/>
    <m/>
    <x v="0"/>
    <m/>
    <x v="0"/>
    <m/>
    <m/>
    <m/>
    <m/>
    <n v="0"/>
    <n v="0"/>
  </r>
  <r>
    <n v="1107.0999999999999"/>
    <x v="16"/>
    <x v="35"/>
    <s v="Exporting Financial Transactions"/>
    <m/>
    <m/>
    <m/>
    <x v="0"/>
    <x v="0"/>
    <m/>
    <m/>
    <x v="0"/>
    <m/>
    <m/>
    <m/>
    <m/>
    <m/>
    <x v="0"/>
    <m/>
    <x v="0"/>
    <m/>
    <m/>
    <m/>
    <m/>
    <n v="0"/>
    <n v="0"/>
  </r>
  <r>
    <n v="1107.1099999999999"/>
    <x v="16"/>
    <x v="35"/>
    <s v="Turning on Financial Confirmation Status"/>
    <m/>
    <m/>
    <m/>
    <x v="0"/>
    <x v="0"/>
    <m/>
    <m/>
    <x v="0"/>
    <m/>
    <m/>
    <m/>
    <m/>
    <m/>
    <x v="0"/>
    <m/>
    <x v="0"/>
    <m/>
    <m/>
    <m/>
    <m/>
    <n v="0"/>
    <n v="0"/>
  </r>
  <r>
    <n v="1107.1199999999999"/>
    <x v="16"/>
    <x v="35"/>
    <s v="Statements (State specifically no statements)"/>
    <m/>
    <m/>
    <m/>
    <x v="0"/>
    <x v="0"/>
    <m/>
    <m/>
    <x v="0"/>
    <m/>
    <m/>
    <m/>
    <m/>
    <m/>
    <x v="0"/>
    <m/>
    <x v="0"/>
    <m/>
    <m/>
    <m/>
    <m/>
    <n v="0"/>
    <n v="0"/>
  </r>
  <r>
    <n v="1107.1300000000001"/>
    <x v="16"/>
    <x v="35"/>
    <s v="Creating internal Accounts and Cross Charging"/>
    <m/>
    <m/>
    <m/>
    <x v="0"/>
    <x v="0"/>
    <m/>
    <m/>
    <x v="0"/>
    <m/>
    <m/>
    <m/>
    <m/>
    <m/>
    <x v="0"/>
    <m/>
    <x v="0"/>
    <m/>
    <m/>
    <m/>
    <m/>
    <n v="0"/>
    <n v="0"/>
  </r>
  <r>
    <n v="1107.1400000000001"/>
    <x v="16"/>
    <x v="35"/>
    <s v="Creating cross charging with Suez Resource and Recovery "/>
    <m/>
    <m/>
    <m/>
    <x v="0"/>
    <x v="0"/>
    <m/>
    <m/>
    <x v="0"/>
    <m/>
    <m/>
    <m/>
    <m/>
    <m/>
    <x v="0"/>
    <m/>
    <x v="0"/>
    <m/>
    <m/>
    <m/>
    <m/>
    <n v="0"/>
    <n v="0"/>
  </r>
  <r>
    <n v="203.1"/>
    <x v="17"/>
    <x v="36"/>
    <s v="Price Data Preparation"/>
    <m/>
    <m/>
    <m/>
    <x v="0"/>
    <x v="0"/>
    <m/>
    <m/>
    <x v="0"/>
    <m/>
    <m/>
    <m/>
    <m/>
    <m/>
    <x v="0"/>
    <m/>
    <x v="0"/>
    <m/>
    <m/>
    <m/>
    <m/>
    <n v="0"/>
    <n v="0"/>
  </r>
  <r>
    <n v="203.11"/>
    <x v="17"/>
    <x v="36"/>
    <s v="Price Increase Simulation Process - Revenue Affect"/>
    <m/>
    <m/>
    <m/>
    <x v="0"/>
    <x v="0"/>
    <m/>
    <m/>
    <x v="0"/>
    <m/>
    <m/>
    <m/>
    <m/>
    <m/>
    <x v="0"/>
    <m/>
    <x v="0"/>
    <m/>
    <m/>
    <m/>
    <m/>
    <n v="0"/>
    <n v="0"/>
  </r>
  <r>
    <n v="203.12"/>
    <x v="17"/>
    <x v="36"/>
    <s v="Inclusions and Exclusions"/>
    <m/>
    <m/>
    <m/>
    <x v="0"/>
    <x v="0"/>
    <m/>
    <m/>
    <x v="0"/>
    <m/>
    <m/>
    <m/>
    <m/>
    <m/>
    <x v="0"/>
    <m/>
    <x v="0"/>
    <m/>
    <m/>
    <m/>
    <m/>
    <n v="0"/>
    <n v="0"/>
  </r>
  <r>
    <n v="203.13"/>
    <x v="17"/>
    <x v="36"/>
    <s v="Price Final Review"/>
    <m/>
    <m/>
    <m/>
    <x v="0"/>
    <x v="0"/>
    <m/>
    <m/>
    <x v="0"/>
    <m/>
    <m/>
    <m/>
    <m/>
    <m/>
    <x v="0"/>
    <m/>
    <x v="0"/>
    <m/>
    <m/>
    <m/>
    <m/>
    <n v="0"/>
    <n v="0"/>
  </r>
  <r>
    <n v="203.14"/>
    <x v="17"/>
    <x v="36"/>
    <s v="Price Increase Load"/>
    <m/>
    <m/>
    <m/>
    <x v="0"/>
    <x v="0"/>
    <m/>
    <m/>
    <x v="0"/>
    <m/>
    <m/>
    <m/>
    <m/>
    <m/>
    <x v="0"/>
    <m/>
    <x v="0"/>
    <m/>
    <m/>
    <m/>
    <m/>
    <n v="0"/>
    <n v="0"/>
  </r>
  <r>
    <n v="203.1"/>
    <x v="18"/>
    <x v="37"/>
    <s v="Manage Leads and Opportunities"/>
    <m/>
    <m/>
    <m/>
    <x v="0"/>
    <x v="0"/>
    <m/>
    <m/>
    <x v="0"/>
    <m/>
    <m/>
    <m/>
    <m/>
    <m/>
    <x v="0"/>
    <m/>
    <x v="0"/>
    <m/>
    <m/>
    <m/>
    <m/>
    <n v="0"/>
    <n v="0"/>
  </r>
  <r>
    <n v="203.11"/>
    <x v="18"/>
    <x v="37"/>
    <s v="Manage Quotes"/>
    <m/>
    <m/>
    <m/>
    <x v="0"/>
    <x v="0"/>
    <m/>
    <m/>
    <x v="0"/>
    <m/>
    <m/>
    <m/>
    <m/>
    <m/>
    <x v="0"/>
    <m/>
    <x v="0"/>
    <m/>
    <m/>
    <m/>
    <m/>
    <n v="0"/>
    <n v="0"/>
  </r>
  <r>
    <n v="203.12"/>
    <x v="18"/>
    <x v="37"/>
    <s v="Manage Service Agreement"/>
    <m/>
    <m/>
    <m/>
    <x v="0"/>
    <x v="0"/>
    <m/>
    <m/>
    <x v="0"/>
    <m/>
    <m/>
    <m/>
    <m/>
    <m/>
    <x v="0"/>
    <m/>
    <x v="0"/>
    <m/>
    <m/>
    <m/>
    <m/>
    <n v="0"/>
    <n v="0"/>
  </r>
  <r>
    <n v="203.13"/>
    <x v="18"/>
    <x v="37"/>
    <s v="Manage Sales Performance"/>
    <m/>
    <m/>
    <m/>
    <x v="0"/>
    <x v="0"/>
    <m/>
    <m/>
    <x v="0"/>
    <m/>
    <m/>
    <m/>
    <m/>
    <m/>
    <x v="0"/>
    <m/>
    <x v="0"/>
    <m/>
    <m/>
    <m/>
    <m/>
    <n v="0"/>
    <n v="0"/>
  </r>
  <r>
    <n v="203.14"/>
    <x v="18"/>
    <x v="37"/>
    <s v="Manage Re-Signs"/>
    <m/>
    <m/>
    <m/>
    <x v="0"/>
    <x v="0"/>
    <m/>
    <m/>
    <x v="0"/>
    <m/>
    <m/>
    <m/>
    <m/>
    <m/>
    <x v="0"/>
    <m/>
    <x v="0"/>
    <m/>
    <m/>
    <m/>
    <m/>
    <n v="0"/>
    <n v="0"/>
  </r>
  <r>
    <n v="601.1"/>
    <x v="19"/>
    <x v="38"/>
    <s v="Scheduled Maintenance Procedures"/>
    <m/>
    <m/>
    <m/>
    <x v="0"/>
    <x v="0"/>
    <m/>
    <m/>
    <x v="0"/>
    <m/>
    <m/>
    <m/>
    <m/>
    <m/>
    <x v="0"/>
    <m/>
    <x v="0"/>
    <m/>
    <m/>
    <m/>
    <m/>
    <n v="0"/>
    <n v="0"/>
  </r>
  <r>
    <n v="601.11"/>
    <x v="19"/>
    <x v="39"/>
    <s v="Manage OBC/Tablet Supply Chain"/>
    <m/>
    <m/>
    <m/>
    <x v="0"/>
    <x v="0"/>
    <m/>
    <m/>
    <x v="0"/>
    <m/>
    <m/>
    <m/>
    <m/>
    <m/>
    <x v="0"/>
    <m/>
    <x v="0"/>
    <m/>
    <m/>
    <m/>
    <m/>
    <n v="0"/>
    <n v="0"/>
  </r>
  <r>
    <n v="303.39999999999998"/>
    <x v="7"/>
    <x v="17"/>
    <s v="Time Zones"/>
    <m/>
    <m/>
    <m/>
    <x v="0"/>
    <x v="0"/>
    <m/>
    <m/>
    <x v="0"/>
    <m/>
    <m/>
    <m/>
    <m/>
    <m/>
    <x v="0"/>
    <m/>
    <x v="0"/>
    <m/>
    <m/>
    <m/>
    <m/>
    <n v="0"/>
    <n v="0"/>
  </r>
  <r>
    <n v="602.1"/>
    <x v="4"/>
    <x v="8"/>
    <s v="Extra Driver Details"/>
    <m/>
    <m/>
    <m/>
    <x v="0"/>
    <x v="0"/>
    <m/>
    <m/>
    <x v="0"/>
    <m/>
    <m/>
    <m/>
    <m/>
    <m/>
    <x v="0"/>
    <m/>
    <x v="0"/>
    <m/>
    <m/>
    <m/>
    <m/>
    <n v="0"/>
    <n v="0"/>
  </r>
  <r>
    <n v="304.10000000000002"/>
    <x v="9"/>
    <x v="21"/>
    <s v="Variation 207 - Email Proof of Service to Customer"/>
    <m/>
    <m/>
    <m/>
    <x v="0"/>
    <x v="0"/>
    <m/>
    <m/>
    <x v="0"/>
    <m/>
    <m/>
    <m/>
    <m/>
    <m/>
    <x v="0"/>
    <m/>
    <x v="0"/>
    <m/>
    <m/>
    <m/>
    <m/>
    <n v="0"/>
    <n v="0"/>
  </r>
  <r>
    <n v="304.10000000000002"/>
    <x v="9"/>
    <x v="21"/>
    <s v="Email and SMS Events to Customer"/>
    <m/>
    <m/>
    <m/>
    <x v="0"/>
    <x v="0"/>
    <m/>
    <m/>
    <x v="0"/>
    <m/>
    <m/>
    <m/>
    <m/>
    <m/>
    <x v="0"/>
    <m/>
    <x v="0"/>
    <m/>
    <m/>
    <m/>
    <m/>
    <n v="0"/>
    <n v="0"/>
  </r>
  <r>
    <n v="601.15"/>
    <x v="10"/>
    <x v="26"/>
    <s v="Volume of Liquid for Sludge Routes"/>
    <m/>
    <m/>
    <m/>
    <x v="0"/>
    <x v="0"/>
    <m/>
    <m/>
    <x v="0"/>
    <m/>
    <m/>
    <m/>
    <m/>
    <m/>
    <x v="0"/>
    <m/>
    <x v="0"/>
    <m/>
    <m/>
    <m/>
    <m/>
    <n v="0"/>
    <n v="0"/>
  </r>
  <r>
    <n v="601.15"/>
    <x v="10"/>
    <x v="26"/>
    <s v="Actual Vs Planned in Driver Debrief"/>
    <m/>
    <m/>
    <m/>
    <x v="0"/>
    <x v="0"/>
    <m/>
    <m/>
    <x v="0"/>
    <m/>
    <m/>
    <m/>
    <m/>
    <m/>
    <x v="0"/>
    <m/>
    <x v="0"/>
    <m/>
    <m/>
    <m/>
    <m/>
    <n v="0"/>
    <n v="0"/>
  </r>
  <r>
    <n v="601.41999999999996"/>
    <x v="10"/>
    <x v="24"/>
    <s v="Variation 382 - Container Order and Assembly"/>
    <m/>
    <m/>
    <m/>
    <x v="0"/>
    <x v="0"/>
    <m/>
    <m/>
    <x v="0"/>
    <m/>
    <m/>
    <m/>
    <m/>
    <m/>
    <x v="0"/>
    <m/>
    <x v="0"/>
    <m/>
    <m/>
    <m/>
    <m/>
    <n v="0"/>
    <n v="0"/>
  </r>
  <r>
    <n v="901.4"/>
    <x v="11"/>
    <x v="27"/>
    <s v="Disposal sites Geofencing"/>
    <m/>
    <m/>
    <m/>
    <x v="0"/>
    <x v="0"/>
    <m/>
    <m/>
    <x v="0"/>
    <m/>
    <m/>
    <m/>
    <m/>
    <m/>
    <x v="0"/>
    <m/>
    <x v="0"/>
    <m/>
    <m/>
    <m/>
    <m/>
    <n v="0"/>
    <n v="0"/>
  </r>
  <r>
    <n v="901.41"/>
    <x v="11"/>
    <x v="27"/>
    <s v="Disposal Docket Images"/>
    <m/>
    <m/>
    <m/>
    <x v="0"/>
    <x v="0"/>
    <m/>
    <m/>
    <x v="0"/>
    <m/>
    <m/>
    <m/>
    <m/>
    <m/>
    <x v="0"/>
    <m/>
    <x v="0"/>
    <m/>
    <m/>
    <m/>
    <m/>
    <n v="0"/>
    <n v="0"/>
  </r>
  <r>
    <n v="601.15"/>
    <x v="10"/>
    <x v="26"/>
    <s v="Route Playback"/>
    <m/>
    <m/>
    <m/>
    <x v="0"/>
    <x v="0"/>
    <m/>
    <m/>
    <x v="0"/>
    <m/>
    <m/>
    <m/>
    <m/>
    <m/>
    <x v="0"/>
    <m/>
    <x v="0"/>
    <m/>
    <m/>
    <m/>
    <m/>
    <n v="0"/>
    <n v="0"/>
  </r>
  <r>
    <n v="601.25"/>
    <x v="10"/>
    <x v="26"/>
    <s v="Image Capture via 3rd Party device"/>
    <m/>
    <m/>
    <m/>
    <x v="0"/>
    <x v="0"/>
    <m/>
    <m/>
    <x v="0"/>
    <m/>
    <m/>
    <m/>
    <m/>
    <m/>
    <x v="0"/>
    <m/>
    <x v="0"/>
    <m/>
    <m/>
    <m/>
    <m/>
    <n v="0"/>
    <n v="0"/>
  </r>
  <r>
    <n v="601.14"/>
    <x v="10"/>
    <x v="26"/>
    <s v="Dispatch Scheduler Screen"/>
    <m/>
    <m/>
    <m/>
    <x v="0"/>
    <x v="0"/>
    <m/>
    <m/>
    <x v="0"/>
    <m/>
    <m/>
    <m/>
    <m/>
    <m/>
    <x v="0"/>
    <m/>
    <x v="0"/>
    <m/>
    <m/>
    <m/>
    <m/>
    <n v="0"/>
    <n v="0"/>
  </r>
  <r>
    <n v="601.14"/>
    <x v="10"/>
    <x v="26"/>
    <s v="Printing Runsheets"/>
    <m/>
    <m/>
    <m/>
    <x v="0"/>
    <x v="0"/>
    <m/>
    <m/>
    <x v="0"/>
    <m/>
    <m/>
    <m/>
    <m/>
    <m/>
    <x v="0"/>
    <m/>
    <x v="0"/>
    <m/>
    <m/>
    <m/>
    <m/>
    <n v="0"/>
    <n v="0"/>
  </r>
  <r>
    <n v="601.14"/>
    <x v="10"/>
    <x v="26"/>
    <s v="Run Productivity Report"/>
    <m/>
    <m/>
    <m/>
    <x v="0"/>
    <x v="0"/>
    <m/>
    <m/>
    <x v="0"/>
    <m/>
    <m/>
    <m/>
    <m/>
    <m/>
    <x v="0"/>
    <m/>
    <x v="0"/>
    <m/>
    <m/>
    <m/>
    <m/>
    <n v="0"/>
    <n v="0"/>
  </r>
  <r>
    <n v="401.1"/>
    <x v="8"/>
    <x v="18"/>
    <s v="Automatic Charging of Futiles"/>
    <m/>
    <m/>
    <m/>
    <x v="0"/>
    <x v="0"/>
    <m/>
    <m/>
    <x v="0"/>
    <m/>
    <m/>
    <m/>
    <m/>
    <m/>
    <x v="0"/>
    <m/>
    <x v="0"/>
    <m/>
    <m/>
    <m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18F18-F37E-4F03-B7E6-5CDED362EB96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53" firstHeaderRow="1" firstDataRow="3" firstDataCol="3"/>
  <pivotFields count="26">
    <pivotField showAll="0"/>
    <pivotField axis="axisRow" outline="0" showAll="0" defaultSubtotal="0">
      <items count="20">
        <item x="15"/>
        <item x="9"/>
        <item x="0"/>
        <item x="2"/>
        <item x="7"/>
        <item x="6"/>
        <item x="13"/>
        <item x="1"/>
        <item x="10"/>
        <item x="4"/>
        <item x="16"/>
        <item x="5"/>
        <item x="19"/>
        <item x="17"/>
        <item x="14"/>
        <item x="12"/>
        <item x="11"/>
        <item x="18"/>
        <item x="8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40">
        <item x="35"/>
        <item x="3"/>
        <item x="36"/>
        <item x="21"/>
        <item x="10"/>
        <item x="4"/>
        <item x="24"/>
        <item x="20"/>
        <item x="34"/>
        <item x="11"/>
        <item x="16"/>
        <item x="15"/>
        <item x="17"/>
        <item x="14"/>
        <item x="27"/>
        <item x="8"/>
        <item x="31"/>
        <item x="33"/>
        <item x="29"/>
        <item x="2"/>
        <item x="38"/>
        <item x="39"/>
        <item x="18"/>
        <item x="12"/>
        <item x="19"/>
        <item x="32"/>
        <item x="7"/>
        <item x="13"/>
        <item x="26"/>
        <item x="28"/>
        <item x="22"/>
        <item x="23"/>
        <item x="1"/>
        <item x="25"/>
        <item x="37"/>
        <item x="30"/>
        <item x="0"/>
        <item x="5"/>
        <item x="6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Col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3">
    <field x="1"/>
    <field x="2"/>
    <field x="11"/>
  </rowFields>
  <rowItems count="48">
    <i>
      <x/>
      <x v="8"/>
      <x v="4"/>
    </i>
    <i r="1">
      <x v="12"/>
      <x v="4"/>
    </i>
    <i r="1">
      <x v="17"/>
      <x v="4"/>
    </i>
    <i>
      <x v="1"/>
      <x v="3"/>
      <x v="4"/>
    </i>
    <i>
      <x v="2"/>
      <x v="36"/>
      <x v="4"/>
    </i>
    <i>
      <x v="3"/>
      <x v="5"/>
      <x v="4"/>
    </i>
    <i>
      <x v="4"/>
      <x v="12"/>
      <x v="4"/>
    </i>
    <i>
      <x v="5"/>
      <x v="10"/>
      <x v="4"/>
    </i>
    <i r="1">
      <x v="11"/>
      <x v="4"/>
    </i>
    <i r="1">
      <x v="13"/>
      <x/>
    </i>
    <i r="2">
      <x v="1"/>
    </i>
    <i r="2">
      <x v="2"/>
    </i>
    <i r="2">
      <x v="3"/>
    </i>
    <i r="2">
      <x v="4"/>
    </i>
    <i>
      <x v="6"/>
      <x v="16"/>
      <x v="4"/>
    </i>
    <i r="1">
      <x v="18"/>
      <x v="4"/>
    </i>
    <i r="1">
      <x v="35"/>
      <x v="4"/>
    </i>
    <i>
      <x v="7"/>
      <x v="1"/>
      <x v="4"/>
    </i>
    <i r="1">
      <x v="19"/>
      <x v="4"/>
    </i>
    <i r="1">
      <x v="32"/>
      <x v="4"/>
    </i>
    <i>
      <x v="8"/>
      <x v="6"/>
      <x v="4"/>
    </i>
    <i r="1">
      <x v="28"/>
      <x v="4"/>
    </i>
    <i r="1">
      <x v="30"/>
      <x v="4"/>
    </i>
    <i r="1">
      <x v="31"/>
      <x v="4"/>
    </i>
    <i>
      <x v="9"/>
      <x v="15"/>
      <x v="4"/>
    </i>
    <i r="1">
      <x v="39"/>
      <x v="4"/>
    </i>
    <i>
      <x v="10"/>
      <x/>
      <x v="4"/>
    </i>
    <i>
      <x v="11"/>
      <x v="4"/>
      <x v="4"/>
    </i>
    <i r="1">
      <x v="9"/>
      <x v="4"/>
    </i>
    <i r="1">
      <x v="23"/>
      <x v="4"/>
    </i>
    <i r="1">
      <x v="27"/>
      <x v="4"/>
    </i>
    <i>
      <x v="12"/>
      <x v="20"/>
      <x v="4"/>
    </i>
    <i r="1">
      <x v="21"/>
      <x v="4"/>
    </i>
    <i>
      <x v="13"/>
      <x v="2"/>
      <x v="4"/>
    </i>
    <i>
      <x v="14"/>
      <x v="25"/>
      <x v="4"/>
    </i>
    <i>
      <x v="15"/>
      <x v="29"/>
      <x v="4"/>
    </i>
    <i>
      <x v="16"/>
      <x v="14"/>
      <x v="4"/>
    </i>
    <i r="1">
      <x v="28"/>
      <x v="4"/>
    </i>
    <i r="1">
      <x v="31"/>
      <x v="4"/>
    </i>
    <i r="1">
      <x v="33"/>
      <x v="4"/>
    </i>
    <i>
      <x v="17"/>
      <x v="34"/>
      <x v="4"/>
    </i>
    <i>
      <x v="18"/>
      <x v="7"/>
      <x v="4"/>
    </i>
    <i r="1">
      <x v="22"/>
      <x v="4"/>
    </i>
    <i r="1">
      <x v="24"/>
      <x v="4"/>
    </i>
    <i>
      <x v="19"/>
      <x v="26"/>
      <x v="4"/>
    </i>
    <i r="1">
      <x v="37"/>
      <x v="4"/>
    </i>
    <i r="1">
      <x v="38"/>
      <x v="4"/>
    </i>
    <i t="grand">
      <x/>
    </i>
  </rowItems>
  <colFields count="2">
    <field x="8"/>
    <field x="7"/>
  </colFields>
  <colItems count="4">
    <i>
      <x/>
      <x/>
    </i>
    <i>
      <x v="1"/>
      <x/>
    </i>
    <i>
      <x v="2"/>
      <x v="1"/>
    </i>
    <i t="grand">
      <x/>
    </i>
  </colItems>
  <dataFields count="1">
    <dataField name="Sum of TestCounter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A49A-28FE-43F9-BE3E-4412AB59DDFE}">
  <dimension ref="A3:G53"/>
  <sheetViews>
    <sheetView tabSelected="1" workbookViewId="0">
      <selection activeCell="B16" sqref="B16"/>
    </sheetView>
  </sheetViews>
  <sheetFormatPr defaultRowHeight="15" x14ac:dyDescent="0.25"/>
  <cols>
    <col min="1" max="1" width="29.7109375" bestFit="1" customWidth="1"/>
    <col min="2" max="2" width="31.28515625" bestFit="1" customWidth="1"/>
    <col min="3" max="3" width="17.42578125" bestFit="1" customWidth="1"/>
    <col min="4" max="4" width="16.28515625" bestFit="1" customWidth="1"/>
    <col min="5" max="5" width="8" bestFit="1" customWidth="1"/>
    <col min="6" max="6" width="9.140625" bestFit="1" customWidth="1"/>
    <col min="7" max="7" width="11.28515625" bestFit="1" customWidth="1"/>
    <col min="8" max="8" width="12.140625" bestFit="1" customWidth="1"/>
    <col min="9" max="9" width="11.28515625" bestFit="1" customWidth="1"/>
  </cols>
  <sheetData>
    <row r="3" spans="1:7" x14ac:dyDescent="0.25">
      <c r="A3" s="3" t="s">
        <v>330</v>
      </c>
      <c r="D3" s="3" t="s">
        <v>333</v>
      </c>
    </row>
    <row r="4" spans="1:7" x14ac:dyDescent="0.25">
      <c r="D4" t="s">
        <v>302</v>
      </c>
      <c r="E4" t="s">
        <v>303</v>
      </c>
      <c r="F4" t="s">
        <v>334</v>
      </c>
      <c r="G4" t="s">
        <v>332</v>
      </c>
    </row>
    <row r="5" spans="1:7" x14ac:dyDescent="0.25">
      <c r="A5" s="3" t="s">
        <v>331</v>
      </c>
      <c r="B5" s="3" t="s">
        <v>2</v>
      </c>
      <c r="C5" s="3" t="s">
        <v>11</v>
      </c>
      <c r="D5" t="s">
        <v>301</v>
      </c>
      <c r="E5" t="s">
        <v>301</v>
      </c>
      <c r="F5" t="s">
        <v>334</v>
      </c>
    </row>
    <row r="6" spans="1:7" x14ac:dyDescent="0.25">
      <c r="A6" s="4" t="s">
        <v>41</v>
      </c>
      <c r="B6" s="4" t="s">
        <v>74</v>
      </c>
      <c r="C6" s="4" t="s">
        <v>334</v>
      </c>
      <c r="D6" s="2"/>
      <c r="E6" s="2"/>
      <c r="F6" s="2">
        <v>0</v>
      </c>
      <c r="G6" s="2">
        <v>0</v>
      </c>
    </row>
    <row r="7" spans="1:7" x14ac:dyDescent="0.25">
      <c r="A7" s="4" t="s">
        <v>41</v>
      </c>
      <c r="B7" s="4" t="s">
        <v>33</v>
      </c>
      <c r="C7" s="4" t="s">
        <v>334</v>
      </c>
      <c r="D7" s="2"/>
      <c r="E7" s="2"/>
      <c r="F7" s="2">
        <v>0</v>
      </c>
      <c r="G7" s="2">
        <v>0</v>
      </c>
    </row>
    <row r="8" spans="1:7" x14ac:dyDescent="0.25">
      <c r="A8" s="4" t="s">
        <v>41</v>
      </c>
      <c r="B8" s="4" t="s">
        <v>73</v>
      </c>
      <c r="C8" s="4" t="s">
        <v>334</v>
      </c>
      <c r="D8" s="2"/>
      <c r="E8" s="2"/>
      <c r="F8" s="2">
        <v>0</v>
      </c>
      <c r="G8" s="2">
        <v>0</v>
      </c>
    </row>
    <row r="9" spans="1:7" x14ac:dyDescent="0.25">
      <c r="A9" s="4" t="s">
        <v>35</v>
      </c>
      <c r="B9" s="4" t="s">
        <v>35</v>
      </c>
      <c r="C9" s="4" t="s">
        <v>334</v>
      </c>
      <c r="D9" s="2"/>
      <c r="E9" s="2"/>
      <c r="F9" s="2">
        <v>0</v>
      </c>
      <c r="G9" s="2">
        <v>0</v>
      </c>
    </row>
    <row r="10" spans="1:7" x14ac:dyDescent="0.25">
      <c r="A10" s="4" t="s">
        <v>26</v>
      </c>
      <c r="B10" s="4" t="s">
        <v>46</v>
      </c>
      <c r="C10" s="4" t="s">
        <v>334</v>
      </c>
      <c r="D10" s="2"/>
      <c r="E10" s="2"/>
      <c r="F10" s="2">
        <v>0</v>
      </c>
      <c r="G10" s="2">
        <v>0</v>
      </c>
    </row>
    <row r="11" spans="1:7" x14ac:dyDescent="0.25">
      <c r="A11" s="4" t="s">
        <v>28</v>
      </c>
      <c r="B11" s="4" t="s">
        <v>50</v>
      </c>
      <c r="C11" s="4" t="s">
        <v>334</v>
      </c>
      <c r="D11" s="2"/>
      <c r="E11" s="2"/>
      <c r="F11" s="2">
        <v>0</v>
      </c>
      <c r="G11" s="2">
        <v>0</v>
      </c>
    </row>
    <row r="12" spans="1:7" x14ac:dyDescent="0.25">
      <c r="A12" s="4" t="s">
        <v>33</v>
      </c>
      <c r="B12" s="4" t="s">
        <v>33</v>
      </c>
      <c r="C12" s="4" t="s">
        <v>334</v>
      </c>
      <c r="D12" s="2"/>
      <c r="E12" s="2"/>
      <c r="F12" s="2">
        <v>0</v>
      </c>
      <c r="G12" s="2">
        <v>0</v>
      </c>
    </row>
    <row r="13" spans="1:7" x14ac:dyDescent="0.25">
      <c r="A13" s="4" t="s">
        <v>32</v>
      </c>
      <c r="B13" s="4" t="s">
        <v>60</v>
      </c>
      <c r="C13" s="4" t="s">
        <v>334</v>
      </c>
      <c r="D13" s="2"/>
      <c r="E13" s="2"/>
      <c r="F13" s="2">
        <v>0</v>
      </c>
      <c r="G13" s="2">
        <v>0</v>
      </c>
    </row>
    <row r="14" spans="1:7" x14ac:dyDescent="0.25">
      <c r="A14" s="4" t="s">
        <v>32</v>
      </c>
      <c r="B14" s="4" t="s">
        <v>59</v>
      </c>
      <c r="C14" s="4" t="s">
        <v>334</v>
      </c>
      <c r="D14" s="2"/>
      <c r="E14" s="2"/>
      <c r="F14" s="2">
        <v>0</v>
      </c>
      <c r="G14" s="2">
        <v>0</v>
      </c>
    </row>
    <row r="15" spans="1:7" x14ac:dyDescent="0.25">
      <c r="A15" s="4" t="s">
        <v>32</v>
      </c>
      <c r="B15" s="4" t="s">
        <v>32</v>
      </c>
      <c r="C15" s="4" t="s">
        <v>319</v>
      </c>
      <c r="D15" s="2">
        <v>6</v>
      </c>
      <c r="E15" s="2">
        <v>6</v>
      </c>
      <c r="F15" s="2"/>
      <c r="G15" s="2">
        <v>12</v>
      </c>
    </row>
    <row r="16" spans="1:7" x14ac:dyDescent="0.25">
      <c r="A16" s="4" t="s">
        <v>32</v>
      </c>
      <c r="B16" s="4" t="s">
        <v>32</v>
      </c>
      <c r="C16" s="4" t="s">
        <v>318</v>
      </c>
      <c r="D16" s="2">
        <v>2</v>
      </c>
      <c r="E16" s="2">
        <v>2</v>
      </c>
      <c r="F16" s="2"/>
      <c r="G16" s="2">
        <v>4</v>
      </c>
    </row>
    <row r="17" spans="1:7" x14ac:dyDescent="0.25">
      <c r="A17" s="4" t="s">
        <v>32</v>
      </c>
      <c r="B17" s="4" t="s">
        <v>32</v>
      </c>
      <c r="C17" s="4" t="s">
        <v>317</v>
      </c>
      <c r="D17" s="2">
        <v>22</v>
      </c>
      <c r="E17" s="2">
        <v>24</v>
      </c>
      <c r="F17" s="2"/>
      <c r="G17" s="2">
        <v>46</v>
      </c>
    </row>
    <row r="18" spans="1:7" x14ac:dyDescent="0.25">
      <c r="A18" s="4" t="s">
        <v>32</v>
      </c>
      <c r="B18" s="4" t="s">
        <v>32</v>
      </c>
      <c r="C18" s="4" t="s">
        <v>320</v>
      </c>
      <c r="D18" s="2">
        <v>6</v>
      </c>
      <c r="E18" s="2">
        <v>6</v>
      </c>
      <c r="F18" s="2"/>
      <c r="G18" s="2">
        <v>12</v>
      </c>
    </row>
    <row r="19" spans="1:7" x14ac:dyDescent="0.25">
      <c r="A19" s="4" t="s">
        <v>32</v>
      </c>
      <c r="B19" s="4" t="s">
        <v>32</v>
      </c>
      <c r="C19" s="4" t="s">
        <v>334</v>
      </c>
      <c r="D19" s="2"/>
      <c r="E19" s="2"/>
      <c r="F19" s="2">
        <v>0</v>
      </c>
      <c r="G19" s="2">
        <v>0</v>
      </c>
    </row>
    <row r="20" spans="1:7" x14ac:dyDescent="0.25">
      <c r="A20" s="4" t="s">
        <v>39</v>
      </c>
      <c r="B20" s="4" t="s">
        <v>72</v>
      </c>
      <c r="C20" s="4" t="s">
        <v>334</v>
      </c>
      <c r="D20" s="2"/>
      <c r="E20" s="2"/>
      <c r="F20" s="2">
        <v>0</v>
      </c>
      <c r="G20" s="2">
        <v>0</v>
      </c>
    </row>
    <row r="21" spans="1:7" x14ac:dyDescent="0.25">
      <c r="A21" s="4" t="s">
        <v>39</v>
      </c>
      <c r="B21" s="4" t="s">
        <v>70</v>
      </c>
      <c r="C21" s="4" t="s">
        <v>334</v>
      </c>
      <c r="D21" s="2"/>
      <c r="E21" s="2"/>
      <c r="F21" s="2">
        <v>0</v>
      </c>
      <c r="G21" s="2">
        <v>0</v>
      </c>
    </row>
    <row r="22" spans="1:7" x14ac:dyDescent="0.25">
      <c r="A22" s="4" t="s">
        <v>39</v>
      </c>
      <c r="B22" s="4" t="s">
        <v>71</v>
      </c>
      <c r="C22" s="4" t="s">
        <v>334</v>
      </c>
      <c r="D22" s="2"/>
      <c r="E22" s="2"/>
      <c r="F22" s="2">
        <v>0</v>
      </c>
      <c r="G22" s="2">
        <v>0</v>
      </c>
    </row>
    <row r="23" spans="1:7" x14ac:dyDescent="0.25">
      <c r="A23" s="4" t="s">
        <v>27</v>
      </c>
      <c r="B23" s="4" t="s">
        <v>49</v>
      </c>
      <c r="C23" s="4" t="s">
        <v>334</v>
      </c>
      <c r="D23" s="2"/>
      <c r="E23" s="2"/>
      <c r="F23" s="2">
        <v>0</v>
      </c>
      <c r="G23" s="2">
        <v>0</v>
      </c>
    </row>
    <row r="24" spans="1:7" x14ac:dyDescent="0.25">
      <c r="A24" s="4" t="s">
        <v>27</v>
      </c>
      <c r="B24" s="4" t="s">
        <v>48</v>
      </c>
      <c r="C24" s="4" t="s">
        <v>334</v>
      </c>
      <c r="D24" s="2"/>
      <c r="E24" s="2"/>
      <c r="F24" s="2">
        <v>0</v>
      </c>
      <c r="G24" s="2">
        <v>0</v>
      </c>
    </row>
    <row r="25" spans="1:7" x14ac:dyDescent="0.25">
      <c r="A25" s="4" t="s">
        <v>27</v>
      </c>
      <c r="B25" s="4" t="s">
        <v>47</v>
      </c>
      <c r="C25" s="4" t="s">
        <v>334</v>
      </c>
      <c r="D25" s="2"/>
      <c r="E25" s="2"/>
      <c r="F25" s="2">
        <v>0</v>
      </c>
      <c r="G25" s="2">
        <v>0</v>
      </c>
    </row>
    <row r="26" spans="1:7" x14ac:dyDescent="0.25">
      <c r="A26" s="4" t="s">
        <v>36</v>
      </c>
      <c r="B26" s="4" t="s">
        <v>65</v>
      </c>
      <c r="C26" s="4" t="s">
        <v>334</v>
      </c>
      <c r="D26" s="2"/>
      <c r="E26" s="2"/>
      <c r="F26" s="2">
        <v>0</v>
      </c>
      <c r="G26" s="2">
        <v>0</v>
      </c>
    </row>
    <row r="27" spans="1:7" x14ac:dyDescent="0.25">
      <c r="A27" s="4" t="s">
        <v>36</v>
      </c>
      <c r="B27" s="4" t="s">
        <v>67</v>
      </c>
      <c r="C27" s="4" t="s">
        <v>334</v>
      </c>
      <c r="D27" s="2"/>
      <c r="E27" s="2"/>
      <c r="F27" s="2">
        <v>0</v>
      </c>
      <c r="G27" s="2">
        <v>0</v>
      </c>
    </row>
    <row r="28" spans="1:7" x14ac:dyDescent="0.25">
      <c r="A28" s="4" t="s">
        <v>36</v>
      </c>
      <c r="B28" s="4" t="s">
        <v>63</v>
      </c>
      <c r="C28" s="4" t="s">
        <v>334</v>
      </c>
      <c r="D28" s="2"/>
      <c r="E28" s="2"/>
      <c r="F28" s="2">
        <v>0</v>
      </c>
      <c r="G28" s="2">
        <v>0</v>
      </c>
    </row>
    <row r="29" spans="1:7" x14ac:dyDescent="0.25">
      <c r="A29" s="4" t="s">
        <v>36</v>
      </c>
      <c r="B29" s="4" t="s">
        <v>64</v>
      </c>
      <c r="C29" s="4" t="s">
        <v>334</v>
      </c>
      <c r="D29" s="2"/>
      <c r="E29" s="2"/>
      <c r="F29" s="2">
        <v>0</v>
      </c>
      <c r="G29" s="2">
        <v>0</v>
      </c>
    </row>
    <row r="30" spans="1:7" x14ac:dyDescent="0.25">
      <c r="A30" s="4" t="s">
        <v>30</v>
      </c>
      <c r="B30" s="4" t="s">
        <v>53</v>
      </c>
      <c r="C30" s="4" t="s">
        <v>334</v>
      </c>
      <c r="D30" s="2"/>
      <c r="E30" s="2"/>
      <c r="F30" s="2">
        <v>0</v>
      </c>
      <c r="G30" s="2">
        <v>0</v>
      </c>
    </row>
    <row r="31" spans="1:7" x14ac:dyDescent="0.25">
      <c r="A31" s="4" t="s">
        <v>30</v>
      </c>
      <c r="B31" s="4" t="s">
        <v>54</v>
      </c>
      <c r="C31" s="4" t="s">
        <v>334</v>
      </c>
      <c r="D31" s="2"/>
      <c r="E31" s="2"/>
      <c r="F31" s="2">
        <v>0</v>
      </c>
      <c r="G31" s="2">
        <v>0</v>
      </c>
    </row>
    <row r="32" spans="1:7" x14ac:dyDescent="0.25">
      <c r="A32" s="4" t="s">
        <v>42</v>
      </c>
      <c r="B32" s="4" t="s">
        <v>75</v>
      </c>
      <c r="C32" s="4" t="s">
        <v>334</v>
      </c>
      <c r="D32" s="2"/>
      <c r="E32" s="2"/>
      <c r="F32" s="2">
        <v>0</v>
      </c>
      <c r="G32" s="2">
        <v>0</v>
      </c>
    </row>
    <row r="33" spans="1:7" x14ac:dyDescent="0.25">
      <c r="A33" s="4" t="s">
        <v>31</v>
      </c>
      <c r="B33" s="4" t="s">
        <v>55</v>
      </c>
      <c r="C33" s="4" t="s">
        <v>334</v>
      </c>
      <c r="D33" s="2"/>
      <c r="E33" s="2"/>
      <c r="F33" s="2">
        <v>0</v>
      </c>
      <c r="G33" s="2">
        <v>0</v>
      </c>
    </row>
    <row r="34" spans="1:7" x14ac:dyDescent="0.25">
      <c r="A34" s="4" t="s">
        <v>31</v>
      </c>
      <c r="B34" s="4" t="s">
        <v>56</v>
      </c>
      <c r="C34" s="4" t="s">
        <v>334</v>
      </c>
      <c r="D34" s="2"/>
      <c r="E34" s="2"/>
      <c r="F34" s="2">
        <v>0</v>
      </c>
      <c r="G34" s="2">
        <v>0</v>
      </c>
    </row>
    <row r="35" spans="1:7" x14ac:dyDescent="0.25">
      <c r="A35" s="4" t="s">
        <v>31</v>
      </c>
      <c r="B35" s="4" t="s">
        <v>57</v>
      </c>
      <c r="C35" s="4" t="s">
        <v>334</v>
      </c>
      <c r="D35" s="2"/>
      <c r="E35" s="2"/>
      <c r="F35" s="2">
        <v>0</v>
      </c>
      <c r="G35" s="2">
        <v>0</v>
      </c>
    </row>
    <row r="36" spans="1:7" x14ac:dyDescent="0.25">
      <c r="A36" s="4" t="s">
        <v>31</v>
      </c>
      <c r="B36" s="4" t="s">
        <v>58</v>
      </c>
      <c r="C36" s="4" t="s">
        <v>334</v>
      </c>
      <c r="D36" s="2"/>
      <c r="E36" s="2"/>
      <c r="F36" s="2">
        <v>0</v>
      </c>
      <c r="G36" s="2">
        <v>0</v>
      </c>
    </row>
    <row r="37" spans="1:7" x14ac:dyDescent="0.25">
      <c r="A37" s="4" t="s">
        <v>45</v>
      </c>
      <c r="B37" s="4" t="s">
        <v>78</v>
      </c>
      <c r="C37" s="4" t="s">
        <v>334</v>
      </c>
      <c r="D37" s="2"/>
      <c r="E37" s="2"/>
      <c r="F37" s="2">
        <v>0</v>
      </c>
      <c r="G37" s="2">
        <v>0</v>
      </c>
    </row>
    <row r="38" spans="1:7" x14ac:dyDescent="0.25">
      <c r="A38" s="4" t="s">
        <v>45</v>
      </c>
      <c r="B38" s="4" t="s">
        <v>79</v>
      </c>
      <c r="C38" s="4" t="s">
        <v>334</v>
      </c>
      <c r="D38" s="2"/>
      <c r="E38" s="2"/>
      <c r="F38" s="2">
        <v>0</v>
      </c>
      <c r="G38" s="2">
        <v>0</v>
      </c>
    </row>
    <row r="39" spans="1:7" x14ac:dyDescent="0.25">
      <c r="A39" s="4" t="s">
        <v>43</v>
      </c>
      <c r="B39" s="4" t="s">
        <v>76</v>
      </c>
      <c r="C39" s="4" t="s">
        <v>334</v>
      </c>
      <c r="D39" s="2"/>
      <c r="E39" s="2"/>
      <c r="F39" s="2">
        <v>0</v>
      </c>
      <c r="G39" s="2">
        <v>0</v>
      </c>
    </row>
    <row r="40" spans="1:7" x14ac:dyDescent="0.25">
      <c r="A40" s="4" t="s">
        <v>40</v>
      </c>
      <c r="B40" s="4" t="s">
        <v>40</v>
      </c>
      <c r="C40" s="4" t="s">
        <v>334</v>
      </c>
      <c r="D40" s="2"/>
      <c r="E40" s="2"/>
      <c r="F40" s="2">
        <v>0</v>
      </c>
      <c r="G40" s="2">
        <v>0</v>
      </c>
    </row>
    <row r="41" spans="1:7" x14ac:dyDescent="0.25">
      <c r="A41" s="4" t="s">
        <v>38</v>
      </c>
      <c r="B41" s="4" t="s">
        <v>38</v>
      </c>
      <c r="C41" s="4" t="s">
        <v>334</v>
      </c>
      <c r="D41" s="2"/>
      <c r="E41" s="2"/>
      <c r="F41" s="2">
        <v>0</v>
      </c>
      <c r="G41" s="2">
        <v>0</v>
      </c>
    </row>
    <row r="42" spans="1:7" x14ac:dyDescent="0.25">
      <c r="A42" s="4" t="s">
        <v>37</v>
      </c>
      <c r="B42" s="4" t="s">
        <v>69</v>
      </c>
      <c r="C42" s="4" t="s">
        <v>334</v>
      </c>
      <c r="D42" s="2"/>
      <c r="E42" s="2"/>
      <c r="F42" s="2">
        <v>0</v>
      </c>
      <c r="G42" s="2">
        <v>0</v>
      </c>
    </row>
    <row r="43" spans="1:7" x14ac:dyDescent="0.25">
      <c r="A43" s="4" t="s">
        <v>37</v>
      </c>
      <c r="B43" s="4" t="s">
        <v>67</v>
      </c>
      <c r="C43" s="4" t="s">
        <v>334</v>
      </c>
      <c r="D43" s="2"/>
      <c r="E43" s="2"/>
      <c r="F43" s="2">
        <v>0</v>
      </c>
      <c r="G43" s="2">
        <v>0</v>
      </c>
    </row>
    <row r="44" spans="1:7" x14ac:dyDescent="0.25">
      <c r="A44" s="4" t="s">
        <v>37</v>
      </c>
      <c r="B44" s="4" t="s">
        <v>64</v>
      </c>
      <c r="C44" s="4" t="s">
        <v>334</v>
      </c>
      <c r="D44" s="2"/>
      <c r="E44" s="2"/>
      <c r="F44" s="2">
        <v>0</v>
      </c>
      <c r="G44" s="2">
        <v>0</v>
      </c>
    </row>
    <row r="45" spans="1:7" x14ac:dyDescent="0.25">
      <c r="A45" s="4" t="s">
        <v>37</v>
      </c>
      <c r="B45" s="4" t="s">
        <v>66</v>
      </c>
      <c r="C45" s="4" t="s">
        <v>334</v>
      </c>
      <c r="D45" s="2"/>
      <c r="E45" s="2"/>
      <c r="F45" s="2">
        <v>0</v>
      </c>
      <c r="G45" s="2">
        <v>0</v>
      </c>
    </row>
    <row r="46" spans="1:7" x14ac:dyDescent="0.25">
      <c r="A46" s="4" t="s">
        <v>44</v>
      </c>
      <c r="B46" s="4" t="s">
        <v>77</v>
      </c>
      <c r="C46" s="4" t="s">
        <v>334</v>
      </c>
      <c r="D46" s="2"/>
      <c r="E46" s="2"/>
      <c r="F46" s="2">
        <v>0</v>
      </c>
      <c r="G46" s="2">
        <v>0</v>
      </c>
    </row>
    <row r="47" spans="1:7" x14ac:dyDescent="0.25">
      <c r="A47" s="4" t="s">
        <v>34</v>
      </c>
      <c r="B47" s="4" t="s">
        <v>28</v>
      </c>
      <c r="C47" s="4" t="s">
        <v>334</v>
      </c>
      <c r="D47" s="2"/>
      <c r="E47" s="2"/>
      <c r="F47" s="2">
        <v>0</v>
      </c>
      <c r="G47" s="2">
        <v>0</v>
      </c>
    </row>
    <row r="48" spans="1:7" x14ac:dyDescent="0.25">
      <c r="A48" s="4" t="s">
        <v>34</v>
      </c>
      <c r="B48" s="4" t="s">
        <v>61</v>
      </c>
      <c r="C48" s="4" t="s">
        <v>334</v>
      </c>
      <c r="D48" s="2"/>
      <c r="E48" s="2"/>
      <c r="F48" s="2">
        <v>0</v>
      </c>
      <c r="G48" s="2">
        <v>0</v>
      </c>
    </row>
    <row r="49" spans="1:7" x14ac:dyDescent="0.25">
      <c r="A49" s="4" t="s">
        <v>34</v>
      </c>
      <c r="B49" s="4" t="s">
        <v>62</v>
      </c>
      <c r="C49" s="4" t="s">
        <v>334</v>
      </c>
      <c r="D49" s="2"/>
      <c r="E49" s="2"/>
      <c r="F49" s="2">
        <v>0</v>
      </c>
      <c r="G49" s="2">
        <v>0</v>
      </c>
    </row>
    <row r="50" spans="1:7" x14ac:dyDescent="0.25">
      <c r="A50" s="4" t="s">
        <v>29</v>
      </c>
      <c r="B50" s="4" t="s">
        <v>52</v>
      </c>
      <c r="C50" s="4" t="s">
        <v>334</v>
      </c>
      <c r="D50" s="2"/>
      <c r="E50" s="2"/>
      <c r="F50" s="2">
        <v>0</v>
      </c>
      <c r="G50" s="2">
        <v>0</v>
      </c>
    </row>
    <row r="51" spans="1:7" x14ac:dyDescent="0.25">
      <c r="A51" s="4" t="s">
        <v>29</v>
      </c>
      <c r="B51" s="4" t="s">
        <v>51</v>
      </c>
      <c r="C51" s="4" t="s">
        <v>334</v>
      </c>
      <c r="D51" s="2"/>
      <c r="E51" s="2"/>
      <c r="F51" s="2">
        <v>0</v>
      </c>
      <c r="G51" s="2">
        <v>0</v>
      </c>
    </row>
    <row r="52" spans="1:7" x14ac:dyDescent="0.25">
      <c r="A52" s="4" t="s">
        <v>29</v>
      </c>
      <c r="B52" s="4" t="s">
        <v>29</v>
      </c>
      <c r="C52" s="4" t="s">
        <v>334</v>
      </c>
      <c r="D52" s="2"/>
      <c r="E52" s="2"/>
      <c r="F52" s="2">
        <v>0</v>
      </c>
      <c r="G52" s="2">
        <v>0</v>
      </c>
    </row>
    <row r="53" spans="1:7" x14ac:dyDescent="0.25">
      <c r="A53" s="4" t="s">
        <v>332</v>
      </c>
      <c r="D53" s="2">
        <v>36</v>
      </c>
      <c r="E53" s="2">
        <v>38</v>
      </c>
      <c r="F53" s="2">
        <v>0</v>
      </c>
      <c r="G53" s="2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4"/>
  <sheetViews>
    <sheetView workbookViewId="0">
      <selection activeCell="O36" sqref="O36"/>
    </sheetView>
  </sheetViews>
  <sheetFormatPr defaultRowHeight="15" x14ac:dyDescent="0.25"/>
  <sheetData>
    <row r="1" spans="1:2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25">
      <c r="A2" s="1">
        <v>0</v>
      </c>
      <c r="B2">
        <v>1202.0999999999999</v>
      </c>
      <c r="C2" t="s">
        <v>26</v>
      </c>
      <c r="D2" t="s">
        <v>46</v>
      </c>
      <c r="E2" t="s">
        <v>80</v>
      </c>
      <c r="Z2">
        <v>0</v>
      </c>
      <c r="AA2">
        <v>0</v>
      </c>
    </row>
    <row r="3" spans="1:27" x14ac:dyDescent="0.25">
      <c r="A3" s="1">
        <v>1</v>
      </c>
      <c r="B3">
        <v>1202.1099999999999</v>
      </c>
      <c r="C3" t="s">
        <v>26</v>
      </c>
      <c r="D3" t="s">
        <v>46</v>
      </c>
      <c r="E3" t="s">
        <v>81</v>
      </c>
      <c r="Z3">
        <v>0</v>
      </c>
      <c r="AA3">
        <v>0</v>
      </c>
    </row>
    <row r="4" spans="1:27" x14ac:dyDescent="0.25">
      <c r="A4" s="1">
        <v>2</v>
      </c>
      <c r="B4">
        <v>1203.0999999999999</v>
      </c>
      <c r="C4" t="s">
        <v>27</v>
      </c>
      <c r="D4" t="s">
        <v>47</v>
      </c>
      <c r="E4" t="s">
        <v>82</v>
      </c>
      <c r="Z4">
        <v>0</v>
      </c>
      <c r="AA4">
        <v>0</v>
      </c>
    </row>
    <row r="5" spans="1:27" x14ac:dyDescent="0.25">
      <c r="A5" s="1">
        <v>3</v>
      </c>
      <c r="B5">
        <v>1203.1099999999999</v>
      </c>
      <c r="C5" t="s">
        <v>27</v>
      </c>
      <c r="D5" t="s">
        <v>48</v>
      </c>
      <c r="E5" t="s">
        <v>83</v>
      </c>
      <c r="Z5">
        <v>0</v>
      </c>
      <c r="AA5">
        <v>0</v>
      </c>
    </row>
    <row r="6" spans="1:27" x14ac:dyDescent="0.25">
      <c r="A6" s="1">
        <v>4</v>
      </c>
      <c r="B6">
        <v>1203.1199999999999</v>
      </c>
      <c r="C6" t="s">
        <v>27</v>
      </c>
      <c r="D6" t="s">
        <v>48</v>
      </c>
      <c r="E6" t="s">
        <v>84</v>
      </c>
      <c r="Z6">
        <v>0</v>
      </c>
      <c r="AA6">
        <v>0</v>
      </c>
    </row>
    <row r="7" spans="1:27" x14ac:dyDescent="0.25">
      <c r="A7" s="1">
        <v>5</v>
      </c>
      <c r="B7">
        <v>1203.1300000000001</v>
      </c>
      <c r="C7" t="s">
        <v>27</v>
      </c>
      <c r="D7" t="s">
        <v>49</v>
      </c>
      <c r="E7" t="s">
        <v>85</v>
      </c>
      <c r="Z7">
        <v>0</v>
      </c>
      <c r="AA7">
        <v>0</v>
      </c>
    </row>
    <row r="8" spans="1:27" x14ac:dyDescent="0.25">
      <c r="A8" s="1">
        <v>6</v>
      </c>
      <c r="B8">
        <v>1203.1400000000001</v>
      </c>
      <c r="C8" t="s">
        <v>27</v>
      </c>
      <c r="D8" t="s">
        <v>49</v>
      </c>
      <c r="E8" t="s">
        <v>86</v>
      </c>
      <c r="Z8">
        <v>0</v>
      </c>
      <c r="AA8">
        <v>0</v>
      </c>
    </row>
    <row r="9" spans="1:27" x14ac:dyDescent="0.25">
      <c r="A9" s="1">
        <v>7</v>
      </c>
      <c r="B9">
        <v>1204.0999999999999</v>
      </c>
      <c r="C9" t="s">
        <v>28</v>
      </c>
      <c r="D9" t="s">
        <v>50</v>
      </c>
      <c r="E9" t="s">
        <v>87</v>
      </c>
      <c r="Z9">
        <v>0</v>
      </c>
      <c r="AA9">
        <v>0</v>
      </c>
    </row>
    <row r="10" spans="1:27" x14ac:dyDescent="0.25">
      <c r="A10" s="1">
        <v>8</v>
      </c>
      <c r="B10">
        <v>603.1</v>
      </c>
      <c r="C10" t="s">
        <v>29</v>
      </c>
      <c r="D10" t="s">
        <v>51</v>
      </c>
      <c r="E10" t="s">
        <v>88</v>
      </c>
      <c r="Z10">
        <v>0</v>
      </c>
      <c r="AA10">
        <v>0</v>
      </c>
    </row>
    <row r="11" spans="1:27" x14ac:dyDescent="0.25">
      <c r="A11" s="1">
        <v>9</v>
      </c>
      <c r="B11">
        <v>603.11</v>
      </c>
      <c r="C11" t="s">
        <v>29</v>
      </c>
      <c r="D11" t="s">
        <v>51</v>
      </c>
      <c r="E11" t="s">
        <v>89</v>
      </c>
      <c r="Z11">
        <v>0</v>
      </c>
      <c r="AA11">
        <v>0</v>
      </c>
    </row>
    <row r="12" spans="1:27" x14ac:dyDescent="0.25">
      <c r="A12" s="1">
        <v>10</v>
      </c>
      <c r="B12">
        <v>603.12</v>
      </c>
      <c r="C12" t="s">
        <v>29</v>
      </c>
      <c r="D12" t="s">
        <v>51</v>
      </c>
      <c r="E12" t="s">
        <v>90</v>
      </c>
      <c r="Z12">
        <v>0</v>
      </c>
      <c r="AA12">
        <v>0</v>
      </c>
    </row>
    <row r="13" spans="1:27" x14ac:dyDescent="0.25">
      <c r="A13" s="1">
        <v>11</v>
      </c>
      <c r="B13">
        <v>603.13</v>
      </c>
      <c r="C13" t="s">
        <v>29</v>
      </c>
      <c r="D13" t="s">
        <v>51</v>
      </c>
      <c r="E13" t="s">
        <v>91</v>
      </c>
      <c r="Z13">
        <v>0</v>
      </c>
      <c r="AA13">
        <v>0</v>
      </c>
    </row>
    <row r="14" spans="1:27" x14ac:dyDescent="0.25">
      <c r="A14" s="1">
        <v>12</v>
      </c>
      <c r="B14">
        <v>603.14</v>
      </c>
      <c r="C14" t="s">
        <v>29</v>
      </c>
      <c r="D14" t="s">
        <v>51</v>
      </c>
      <c r="E14" t="s">
        <v>92</v>
      </c>
      <c r="Z14">
        <v>0</v>
      </c>
      <c r="AA14">
        <v>0</v>
      </c>
    </row>
    <row r="15" spans="1:27" x14ac:dyDescent="0.25">
      <c r="A15" s="1">
        <v>13</v>
      </c>
      <c r="B15">
        <v>603.20000000000005</v>
      </c>
      <c r="C15" t="s">
        <v>29</v>
      </c>
      <c r="D15" t="s">
        <v>29</v>
      </c>
      <c r="E15" t="s">
        <v>93</v>
      </c>
      <c r="Z15">
        <v>0</v>
      </c>
      <c r="AA15">
        <v>0</v>
      </c>
    </row>
    <row r="16" spans="1:27" x14ac:dyDescent="0.25">
      <c r="A16" s="1">
        <v>14</v>
      </c>
      <c r="B16">
        <v>603.5</v>
      </c>
      <c r="C16" t="s">
        <v>29</v>
      </c>
      <c r="D16" t="s">
        <v>52</v>
      </c>
      <c r="E16" t="s">
        <v>94</v>
      </c>
      <c r="Z16">
        <v>0</v>
      </c>
      <c r="AA16">
        <v>0</v>
      </c>
    </row>
    <row r="17" spans="1:27" x14ac:dyDescent="0.25">
      <c r="A17" s="1">
        <v>15</v>
      </c>
      <c r="B17">
        <v>603.51</v>
      </c>
      <c r="C17" t="s">
        <v>29</v>
      </c>
      <c r="D17" t="s">
        <v>52</v>
      </c>
      <c r="E17" t="s">
        <v>95</v>
      </c>
      <c r="Z17">
        <v>0</v>
      </c>
      <c r="AA17">
        <v>0</v>
      </c>
    </row>
    <row r="18" spans="1:27" x14ac:dyDescent="0.25">
      <c r="A18" s="1">
        <v>16</v>
      </c>
      <c r="B18">
        <v>603.52</v>
      </c>
      <c r="C18" t="s">
        <v>29</v>
      </c>
      <c r="D18" t="s">
        <v>52</v>
      </c>
      <c r="E18" t="s">
        <v>96</v>
      </c>
      <c r="Z18">
        <v>0</v>
      </c>
      <c r="AA18">
        <v>0</v>
      </c>
    </row>
    <row r="19" spans="1:27" x14ac:dyDescent="0.25">
      <c r="A19" s="1">
        <v>17</v>
      </c>
      <c r="B19">
        <v>603.53</v>
      </c>
      <c r="C19" t="s">
        <v>29</v>
      </c>
      <c r="D19" t="s">
        <v>52</v>
      </c>
      <c r="E19" t="s">
        <v>97</v>
      </c>
      <c r="Z19">
        <v>0</v>
      </c>
      <c r="AA19">
        <v>0</v>
      </c>
    </row>
    <row r="20" spans="1:27" x14ac:dyDescent="0.25">
      <c r="A20" s="1">
        <v>18</v>
      </c>
      <c r="B20">
        <v>603.54</v>
      </c>
      <c r="C20" t="s">
        <v>29</v>
      </c>
      <c r="D20" t="s">
        <v>52</v>
      </c>
      <c r="E20" t="s">
        <v>98</v>
      </c>
      <c r="Z20">
        <v>0</v>
      </c>
      <c r="AA20">
        <v>0</v>
      </c>
    </row>
    <row r="21" spans="1:27" x14ac:dyDescent="0.25">
      <c r="A21" s="1">
        <v>19</v>
      </c>
      <c r="B21">
        <v>603.54999999999995</v>
      </c>
      <c r="C21" t="s">
        <v>29</v>
      </c>
      <c r="D21" t="s">
        <v>52</v>
      </c>
      <c r="E21" t="s">
        <v>99</v>
      </c>
      <c r="Z21">
        <v>0</v>
      </c>
      <c r="AA21">
        <v>0</v>
      </c>
    </row>
    <row r="22" spans="1:27" x14ac:dyDescent="0.25">
      <c r="A22" s="1">
        <v>20</v>
      </c>
      <c r="B22">
        <v>603.58000000000004</v>
      </c>
      <c r="C22" t="s">
        <v>29</v>
      </c>
      <c r="D22" t="s">
        <v>29</v>
      </c>
      <c r="E22" t="s">
        <v>100</v>
      </c>
      <c r="Z22">
        <v>0</v>
      </c>
      <c r="AA22">
        <v>0</v>
      </c>
    </row>
    <row r="23" spans="1:27" x14ac:dyDescent="0.25">
      <c r="A23" s="1">
        <v>21</v>
      </c>
      <c r="B23">
        <v>603.59</v>
      </c>
      <c r="C23" t="s">
        <v>29</v>
      </c>
      <c r="D23" t="s">
        <v>29</v>
      </c>
      <c r="E23" t="s">
        <v>101</v>
      </c>
      <c r="Z23">
        <v>0</v>
      </c>
      <c r="AA23">
        <v>0</v>
      </c>
    </row>
    <row r="24" spans="1:27" x14ac:dyDescent="0.25">
      <c r="A24" s="1">
        <v>22</v>
      </c>
      <c r="B24">
        <v>602.1</v>
      </c>
      <c r="C24" t="s">
        <v>30</v>
      </c>
      <c r="D24" t="s">
        <v>53</v>
      </c>
      <c r="E24" t="s">
        <v>102</v>
      </c>
      <c r="Z24">
        <v>0</v>
      </c>
      <c r="AA24">
        <v>0</v>
      </c>
    </row>
    <row r="25" spans="1:27" x14ac:dyDescent="0.25">
      <c r="A25" s="1">
        <v>23</v>
      </c>
      <c r="B25">
        <v>602.15</v>
      </c>
      <c r="C25" t="s">
        <v>30</v>
      </c>
      <c r="D25" t="s">
        <v>54</v>
      </c>
      <c r="E25" t="s">
        <v>103</v>
      </c>
      <c r="Z25">
        <v>0</v>
      </c>
      <c r="AA25">
        <v>0</v>
      </c>
    </row>
    <row r="26" spans="1:27" x14ac:dyDescent="0.25">
      <c r="A26" s="1">
        <v>24</v>
      </c>
      <c r="B26">
        <v>602.16</v>
      </c>
      <c r="C26" t="s">
        <v>30</v>
      </c>
      <c r="D26" t="s">
        <v>54</v>
      </c>
      <c r="E26" t="s">
        <v>104</v>
      </c>
      <c r="Z26">
        <v>0</v>
      </c>
      <c r="AA26">
        <v>0</v>
      </c>
    </row>
    <row r="27" spans="1:27" x14ac:dyDescent="0.25">
      <c r="A27" s="1">
        <v>25</v>
      </c>
      <c r="B27">
        <v>602.16999999999996</v>
      </c>
      <c r="C27" t="s">
        <v>30</v>
      </c>
      <c r="D27" t="s">
        <v>54</v>
      </c>
      <c r="E27" t="s">
        <v>105</v>
      </c>
      <c r="Z27">
        <v>0</v>
      </c>
      <c r="AA27">
        <v>0</v>
      </c>
    </row>
    <row r="28" spans="1:27" x14ac:dyDescent="0.25">
      <c r="A28" s="1">
        <v>26</v>
      </c>
      <c r="B28">
        <v>1205.0999999999999</v>
      </c>
      <c r="C28" t="s">
        <v>31</v>
      </c>
      <c r="D28" t="s">
        <v>55</v>
      </c>
      <c r="E28" t="s">
        <v>106</v>
      </c>
      <c r="Z28">
        <v>0</v>
      </c>
      <c r="AA28">
        <v>0</v>
      </c>
    </row>
    <row r="29" spans="1:27" x14ac:dyDescent="0.25">
      <c r="A29" s="1">
        <v>27</v>
      </c>
      <c r="B29">
        <v>1205.1099999999999</v>
      </c>
      <c r="C29" t="s">
        <v>31</v>
      </c>
      <c r="D29" t="s">
        <v>56</v>
      </c>
      <c r="E29" t="s">
        <v>107</v>
      </c>
      <c r="Z29">
        <v>0</v>
      </c>
      <c r="AA29">
        <v>0</v>
      </c>
    </row>
    <row r="30" spans="1:27" x14ac:dyDescent="0.25">
      <c r="A30" s="1">
        <v>28</v>
      </c>
      <c r="B30">
        <v>1205.1199999999999</v>
      </c>
      <c r="C30" t="s">
        <v>31</v>
      </c>
      <c r="D30" t="s">
        <v>57</v>
      </c>
      <c r="E30" t="s">
        <v>108</v>
      </c>
      <c r="Z30">
        <v>0</v>
      </c>
      <c r="AA30">
        <v>0</v>
      </c>
    </row>
    <row r="31" spans="1:27" x14ac:dyDescent="0.25">
      <c r="A31" s="1">
        <v>29</v>
      </c>
      <c r="B31">
        <v>1205.1300000000001</v>
      </c>
      <c r="C31" t="s">
        <v>31</v>
      </c>
      <c r="D31" t="s">
        <v>58</v>
      </c>
      <c r="E31" t="s">
        <v>109</v>
      </c>
      <c r="Z31">
        <v>0</v>
      </c>
      <c r="AA31">
        <v>0</v>
      </c>
    </row>
    <row r="32" spans="1:27" x14ac:dyDescent="0.25">
      <c r="A32" s="1">
        <v>30</v>
      </c>
      <c r="B32">
        <v>301.10000000000002</v>
      </c>
      <c r="C32" t="s">
        <v>32</v>
      </c>
      <c r="D32" t="s">
        <v>32</v>
      </c>
      <c r="E32" t="s">
        <v>110</v>
      </c>
      <c r="Z32">
        <v>0</v>
      </c>
      <c r="AA32">
        <v>0</v>
      </c>
    </row>
    <row r="33" spans="1:27" x14ac:dyDescent="0.25">
      <c r="A33" s="1">
        <v>31</v>
      </c>
      <c r="B33">
        <v>301.11</v>
      </c>
      <c r="C33" t="s">
        <v>32</v>
      </c>
      <c r="D33" t="s">
        <v>32</v>
      </c>
      <c r="E33" t="s">
        <v>111</v>
      </c>
      <c r="Z33">
        <v>0</v>
      </c>
      <c r="AA33">
        <v>0</v>
      </c>
    </row>
    <row r="34" spans="1:27" x14ac:dyDescent="0.25">
      <c r="A34" s="1">
        <v>32</v>
      </c>
      <c r="B34">
        <v>301.12</v>
      </c>
      <c r="C34" t="s">
        <v>32</v>
      </c>
      <c r="D34" t="s">
        <v>32</v>
      </c>
      <c r="E34" t="s">
        <v>112</v>
      </c>
      <c r="Z34">
        <v>0</v>
      </c>
      <c r="AA34">
        <v>0</v>
      </c>
    </row>
    <row r="35" spans="1:27" x14ac:dyDescent="0.25">
      <c r="A35" s="1">
        <v>33</v>
      </c>
      <c r="B35">
        <v>302.13</v>
      </c>
      <c r="C35" t="s">
        <v>32</v>
      </c>
      <c r="D35" t="s">
        <v>32</v>
      </c>
      <c r="E35" t="s">
        <v>113</v>
      </c>
      <c r="Z35">
        <v>0</v>
      </c>
      <c r="AA35">
        <v>0</v>
      </c>
    </row>
    <row r="36" spans="1:27" x14ac:dyDescent="0.25">
      <c r="A36" s="1">
        <v>34</v>
      </c>
      <c r="B36">
        <v>301.14</v>
      </c>
      <c r="C36" t="s">
        <v>32</v>
      </c>
      <c r="D36" t="s">
        <v>32</v>
      </c>
      <c r="E36" t="s">
        <v>114</v>
      </c>
      <c r="Z36">
        <v>0</v>
      </c>
      <c r="AA36">
        <v>0</v>
      </c>
    </row>
    <row r="37" spans="1:27" x14ac:dyDescent="0.25">
      <c r="A37" s="1">
        <v>35</v>
      </c>
      <c r="B37">
        <v>301.14999999999998</v>
      </c>
      <c r="C37" t="s">
        <v>32</v>
      </c>
      <c r="D37" t="s">
        <v>32</v>
      </c>
      <c r="E37" t="s">
        <v>115</v>
      </c>
      <c r="Z37">
        <v>0</v>
      </c>
      <c r="AA37">
        <v>0</v>
      </c>
    </row>
    <row r="38" spans="1:27" x14ac:dyDescent="0.25">
      <c r="A38" s="1">
        <v>36</v>
      </c>
      <c r="B38">
        <v>301.16000000000003</v>
      </c>
      <c r="C38" t="s">
        <v>32</v>
      </c>
      <c r="D38" t="s">
        <v>32</v>
      </c>
      <c r="E38" t="s">
        <v>116</v>
      </c>
      <c r="F38" t="s">
        <v>269</v>
      </c>
      <c r="G38">
        <v>71</v>
      </c>
      <c r="H38" t="s">
        <v>288</v>
      </c>
      <c r="I38" t="s">
        <v>301</v>
      </c>
      <c r="J38" t="s">
        <v>302</v>
      </c>
      <c r="K38">
        <v>71</v>
      </c>
      <c r="L38" t="s">
        <v>304</v>
      </c>
      <c r="M38" t="s">
        <v>317</v>
      </c>
      <c r="Z38">
        <v>1</v>
      </c>
      <c r="AA38">
        <v>0</v>
      </c>
    </row>
    <row r="39" spans="1:27" x14ac:dyDescent="0.25">
      <c r="A39" s="1">
        <v>37</v>
      </c>
      <c r="B39">
        <v>301.16000000000003</v>
      </c>
      <c r="C39" t="s">
        <v>32</v>
      </c>
      <c r="D39" t="s">
        <v>32</v>
      </c>
      <c r="E39" t="s">
        <v>116</v>
      </c>
      <c r="F39" t="s">
        <v>269</v>
      </c>
      <c r="G39">
        <v>71</v>
      </c>
      <c r="H39" t="s">
        <v>288</v>
      </c>
      <c r="I39" t="s">
        <v>301</v>
      </c>
      <c r="J39" t="s">
        <v>303</v>
      </c>
      <c r="K39">
        <v>71</v>
      </c>
      <c r="L39" t="s">
        <v>304</v>
      </c>
      <c r="M39" t="s">
        <v>317</v>
      </c>
      <c r="Z39">
        <v>1</v>
      </c>
      <c r="AA39">
        <v>0</v>
      </c>
    </row>
    <row r="40" spans="1:27" x14ac:dyDescent="0.25">
      <c r="A40" s="1">
        <v>38</v>
      </c>
      <c r="B40">
        <v>301.16000000000003</v>
      </c>
      <c r="C40" t="s">
        <v>32</v>
      </c>
      <c r="D40" t="s">
        <v>32</v>
      </c>
      <c r="E40" t="s">
        <v>116</v>
      </c>
      <c r="F40" t="s">
        <v>270</v>
      </c>
      <c r="G40">
        <v>62</v>
      </c>
      <c r="H40" t="s">
        <v>289</v>
      </c>
      <c r="I40" t="s">
        <v>301</v>
      </c>
      <c r="J40" t="s">
        <v>302</v>
      </c>
      <c r="K40">
        <v>62</v>
      </c>
      <c r="L40" t="s">
        <v>305</v>
      </c>
      <c r="M40" t="s">
        <v>318</v>
      </c>
      <c r="O40" t="s">
        <v>321</v>
      </c>
      <c r="P40">
        <v>111</v>
      </c>
      <c r="Q40" t="s">
        <v>322</v>
      </c>
      <c r="R40" t="s">
        <v>323</v>
      </c>
      <c r="S40" t="s">
        <v>324</v>
      </c>
      <c r="U40" t="s">
        <v>325</v>
      </c>
      <c r="V40" t="s">
        <v>326</v>
      </c>
      <c r="W40" t="s">
        <v>327</v>
      </c>
      <c r="X40" t="s">
        <v>328</v>
      </c>
      <c r="Y40" t="s">
        <v>329</v>
      </c>
      <c r="Z40">
        <v>1</v>
      </c>
      <c r="AA40">
        <v>1</v>
      </c>
    </row>
    <row r="41" spans="1:27" x14ac:dyDescent="0.25">
      <c r="A41" s="1">
        <v>39</v>
      </c>
      <c r="B41">
        <v>301.16000000000003</v>
      </c>
      <c r="C41" t="s">
        <v>32</v>
      </c>
      <c r="D41" t="s">
        <v>32</v>
      </c>
      <c r="E41" t="s">
        <v>116</v>
      </c>
      <c r="F41" t="s">
        <v>270</v>
      </c>
      <c r="G41">
        <v>62</v>
      </c>
      <c r="H41" t="s">
        <v>289</v>
      </c>
      <c r="I41" t="s">
        <v>301</v>
      </c>
      <c r="J41" t="s">
        <v>303</v>
      </c>
      <c r="K41">
        <v>62</v>
      </c>
      <c r="L41" t="s">
        <v>305</v>
      </c>
      <c r="M41" t="s">
        <v>318</v>
      </c>
      <c r="N41">
        <v>111</v>
      </c>
      <c r="O41" t="s">
        <v>321</v>
      </c>
      <c r="P41">
        <v>111</v>
      </c>
      <c r="Q41" t="s">
        <v>322</v>
      </c>
      <c r="R41" t="s">
        <v>323</v>
      </c>
      <c r="S41" t="s">
        <v>324</v>
      </c>
      <c r="U41" t="s">
        <v>325</v>
      </c>
      <c r="V41" t="s">
        <v>326</v>
      </c>
      <c r="W41" t="s">
        <v>327</v>
      </c>
      <c r="X41" t="s">
        <v>328</v>
      </c>
      <c r="Y41" t="s">
        <v>329</v>
      </c>
      <c r="Z41">
        <v>1</v>
      </c>
      <c r="AA41">
        <v>1</v>
      </c>
    </row>
    <row r="42" spans="1:27" x14ac:dyDescent="0.25">
      <c r="A42" s="1">
        <v>40</v>
      </c>
      <c r="B42">
        <v>301.16000000000003</v>
      </c>
      <c r="C42" t="s">
        <v>32</v>
      </c>
      <c r="D42" t="s">
        <v>32</v>
      </c>
      <c r="E42" t="s">
        <v>116</v>
      </c>
      <c r="F42" t="s">
        <v>271</v>
      </c>
      <c r="G42">
        <v>58</v>
      </c>
      <c r="H42" t="s">
        <v>290</v>
      </c>
      <c r="I42" t="s">
        <v>301</v>
      </c>
      <c r="J42" t="s">
        <v>303</v>
      </c>
      <c r="K42">
        <v>58</v>
      </c>
      <c r="L42" t="s">
        <v>306</v>
      </c>
      <c r="M42" t="s">
        <v>317</v>
      </c>
      <c r="Z42">
        <v>1</v>
      </c>
      <c r="AA42">
        <v>0</v>
      </c>
    </row>
    <row r="43" spans="1:27" x14ac:dyDescent="0.25">
      <c r="A43" s="1">
        <v>41</v>
      </c>
      <c r="B43">
        <v>301.16000000000003</v>
      </c>
      <c r="C43" t="s">
        <v>32</v>
      </c>
      <c r="D43" t="s">
        <v>32</v>
      </c>
      <c r="E43" t="s">
        <v>116</v>
      </c>
      <c r="F43" t="s">
        <v>272</v>
      </c>
      <c r="G43">
        <v>60</v>
      </c>
      <c r="H43" t="s">
        <v>291</v>
      </c>
      <c r="I43" t="s">
        <v>301</v>
      </c>
      <c r="J43" t="s">
        <v>302</v>
      </c>
      <c r="K43">
        <v>60</v>
      </c>
      <c r="L43" t="s">
        <v>307</v>
      </c>
      <c r="M43" t="s">
        <v>319</v>
      </c>
      <c r="O43" t="s">
        <v>321</v>
      </c>
      <c r="P43">
        <v>111</v>
      </c>
      <c r="Q43" t="s">
        <v>322</v>
      </c>
      <c r="R43" t="s">
        <v>323</v>
      </c>
      <c r="S43" t="s">
        <v>324</v>
      </c>
      <c r="U43" t="s">
        <v>325</v>
      </c>
      <c r="V43" t="s">
        <v>326</v>
      </c>
      <c r="W43" t="s">
        <v>327</v>
      </c>
      <c r="X43" t="s">
        <v>328</v>
      </c>
      <c r="Y43" t="s">
        <v>329</v>
      </c>
      <c r="Z43">
        <v>1</v>
      </c>
      <c r="AA43">
        <v>1</v>
      </c>
    </row>
    <row r="44" spans="1:27" x14ac:dyDescent="0.25">
      <c r="A44" s="1">
        <v>42</v>
      </c>
      <c r="B44">
        <v>301.16000000000003</v>
      </c>
      <c r="C44" t="s">
        <v>32</v>
      </c>
      <c r="D44" t="s">
        <v>32</v>
      </c>
      <c r="E44" t="s">
        <v>116</v>
      </c>
      <c r="F44" t="s">
        <v>272</v>
      </c>
      <c r="G44">
        <v>60</v>
      </c>
      <c r="H44" t="s">
        <v>291</v>
      </c>
      <c r="I44" t="s">
        <v>301</v>
      </c>
      <c r="J44" t="s">
        <v>303</v>
      </c>
      <c r="K44">
        <v>60</v>
      </c>
      <c r="L44" t="s">
        <v>307</v>
      </c>
      <c r="M44" t="s">
        <v>319</v>
      </c>
      <c r="N44">
        <v>111</v>
      </c>
      <c r="O44" t="s">
        <v>321</v>
      </c>
      <c r="P44">
        <v>111</v>
      </c>
      <c r="Q44" t="s">
        <v>322</v>
      </c>
      <c r="R44" t="s">
        <v>323</v>
      </c>
      <c r="S44" t="s">
        <v>324</v>
      </c>
      <c r="U44" t="s">
        <v>325</v>
      </c>
      <c r="V44" t="s">
        <v>326</v>
      </c>
      <c r="W44" t="s">
        <v>327</v>
      </c>
      <c r="X44" t="s">
        <v>328</v>
      </c>
      <c r="Y44" t="s">
        <v>329</v>
      </c>
      <c r="Z44">
        <v>1</v>
      </c>
      <c r="AA44">
        <v>1</v>
      </c>
    </row>
    <row r="45" spans="1:27" x14ac:dyDescent="0.25">
      <c r="A45" s="1">
        <v>43</v>
      </c>
      <c r="B45">
        <v>301.16000000000003</v>
      </c>
      <c r="C45" t="s">
        <v>32</v>
      </c>
      <c r="D45" t="s">
        <v>32</v>
      </c>
      <c r="E45" t="s">
        <v>116</v>
      </c>
      <c r="F45" t="s">
        <v>273</v>
      </c>
      <c r="G45">
        <v>61</v>
      </c>
      <c r="H45" t="s">
        <v>292</v>
      </c>
      <c r="I45" t="s">
        <v>301</v>
      </c>
      <c r="J45" t="s">
        <v>302</v>
      </c>
      <c r="K45">
        <v>61</v>
      </c>
      <c r="L45" t="s">
        <v>308</v>
      </c>
      <c r="M45" t="s">
        <v>319</v>
      </c>
      <c r="O45" t="s">
        <v>321</v>
      </c>
      <c r="P45">
        <v>111</v>
      </c>
      <c r="Q45" t="s">
        <v>322</v>
      </c>
      <c r="R45" t="s">
        <v>323</v>
      </c>
      <c r="S45" t="s">
        <v>324</v>
      </c>
      <c r="U45" t="s">
        <v>325</v>
      </c>
      <c r="V45" t="s">
        <v>326</v>
      </c>
      <c r="W45" t="s">
        <v>327</v>
      </c>
      <c r="X45" t="s">
        <v>328</v>
      </c>
      <c r="Y45" t="s">
        <v>329</v>
      </c>
      <c r="Z45">
        <v>1</v>
      </c>
      <c r="AA45">
        <v>1</v>
      </c>
    </row>
    <row r="46" spans="1:27" x14ac:dyDescent="0.25">
      <c r="A46" s="1">
        <v>44</v>
      </c>
      <c r="B46">
        <v>301.16000000000003</v>
      </c>
      <c r="C46" t="s">
        <v>32</v>
      </c>
      <c r="D46" t="s">
        <v>32</v>
      </c>
      <c r="E46" t="s">
        <v>116</v>
      </c>
      <c r="F46" t="s">
        <v>273</v>
      </c>
      <c r="G46">
        <v>61</v>
      </c>
      <c r="H46" t="s">
        <v>292</v>
      </c>
      <c r="I46" t="s">
        <v>301</v>
      </c>
      <c r="J46" t="s">
        <v>303</v>
      </c>
      <c r="K46">
        <v>61</v>
      </c>
      <c r="L46" t="s">
        <v>308</v>
      </c>
      <c r="M46" t="s">
        <v>319</v>
      </c>
      <c r="N46">
        <v>111</v>
      </c>
      <c r="O46" t="s">
        <v>321</v>
      </c>
      <c r="P46">
        <v>111</v>
      </c>
      <c r="Q46" t="s">
        <v>322</v>
      </c>
      <c r="R46" t="s">
        <v>323</v>
      </c>
      <c r="S46" t="s">
        <v>324</v>
      </c>
      <c r="U46" t="s">
        <v>325</v>
      </c>
      <c r="V46" t="s">
        <v>326</v>
      </c>
      <c r="W46" t="s">
        <v>327</v>
      </c>
      <c r="X46" t="s">
        <v>328</v>
      </c>
      <c r="Y46" t="s">
        <v>329</v>
      </c>
      <c r="Z46">
        <v>1</v>
      </c>
      <c r="AA46">
        <v>1</v>
      </c>
    </row>
    <row r="47" spans="1:27" x14ac:dyDescent="0.25">
      <c r="A47" s="1">
        <v>45</v>
      </c>
      <c r="B47">
        <v>301.16000000000003</v>
      </c>
      <c r="C47" t="s">
        <v>32</v>
      </c>
      <c r="D47" t="s">
        <v>32</v>
      </c>
      <c r="E47" t="s">
        <v>116</v>
      </c>
      <c r="F47" t="s">
        <v>274</v>
      </c>
      <c r="G47">
        <v>63</v>
      </c>
      <c r="H47" t="s">
        <v>293</v>
      </c>
      <c r="I47" t="s">
        <v>301</v>
      </c>
      <c r="J47" t="s">
        <v>302</v>
      </c>
      <c r="K47">
        <v>63</v>
      </c>
      <c r="L47" t="s">
        <v>309</v>
      </c>
      <c r="M47" t="s">
        <v>319</v>
      </c>
      <c r="O47" t="s">
        <v>321</v>
      </c>
      <c r="P47">
        <v>111</v>
      </c>
      <c r="Q47" t="s">
        <v>322</v>
      </c>
      <c r="R47" t="s">
        <v>323</v>
      </c>
      <c r="S47" t="s">
        <v>324</v>
      </c>
      <c r="U47" t="s">
        <v>325</v>
      </c>
      <c r="V47" t="s">
        <v>326</v>
      </c>
      <c r="W47" t="s">
        <v>327</v>
      </c>
      <c r="X47" t="s">
        <v>328</v>
      </c>
      <c r="Y47" t="s">
        <v>329</v>
      </c>
      <c r="Z47">
        <v>1</v>
      </c>
      <c r="AA47">
        <v>1</v>
      </c>
    </row>
    <row r="48" spans="1:27" x14ac:dyDescent="0.25">
      <c r="A48" s="1">
        <v>46</v>
      </c>
      <c r="B48">
        <v>301.16000000000003</v>
      </c>
      <c r="C48" t="s">
        <v>32</v>
      </c>
      <c r="D48" t="s">
        <v>32</v>
      </c>
      <c r="E48" t="s">
        <v>116</v>
      </c>
      <c r="F48" t="s">
        <v>274</v>
      </c>
      <c r="G48">
        <v>63</v>
      </c>
      <c r="H48" t="s">
        <v>293</v>
      </c>
      <c r="I48" t="s">
        <v>301</v>
      </c>
      <c r="J48" t="s">
        <v>303</v>
      </c>
      <c r="K48">
        <v>63</v>
      </c>
      <c r="L48" t="s">
        <v>309</v>
      </c>
      <c r="M48" t="s">
        <v>319</v>
      </c>
      <c r="N48">
        <v>111</v>
      </c>
      <c r="O48" t="s">
        <v>321</v>
      </c>
      <c r="P48">
        <v>111</v>
      </c>
      <c r="Q48" t="s">
        <v>322</v>
      </c>
      <c r="R48" t="s">
        <v>323</v>
      </c>
      <c r="S48" t="s">
        <v>324</v>
      </c>
      <c r="U48" t="s">
        <v>325</v>
      </c>
      <c r="V48" t="s">
        <v>326</v>
      </c>
      <c r="W48" t="s">
        <v>327</v>
      </c>
      <c r="X48" t="s">
        <v>328</v>
      </c>
      <c r="Y48" t="s">
        <v>329</v>
      </c>
      <c r="Z48">
        <v>1</v>
      </c>
      <c r="AA48">
        <v>1</v>
      </c>
    </row>
    <row r="49" spans="1:27" x14ac:dyDescent="0.25">
      <c r="A49" s="1">
        <v>47</v>
      </c>
      <c r="B49">
        <v>301.16000000000003</v>
      </c>
      <c r="C49" t="s">
        <v>32</v>
      </c>
      <c r="D49" t="s">
        <v>32</v>
      </c>
      <c r="E49" t="s">
        <v>116</v>
      </c>
      <c r="F49" t="s">
        <v>275</v>
      </c>
      <c r="G49">
        <v>64</v>
      </c>
      <c r="H49" t="s">
        <v>294</v>
      </c>
      <c r="I49" t="s">
        <v>301</v>
      </c>
      <c r="J49" t="s">
        <v>302</v>
      </c>
      <c r="K49">
        <v>64</v>
      </c>
      <c r="L49" t="s">
        <v>310</v>
      </c>
      <c r="M49" t="s">
        <v>317</v>
      </c>
      <c r="Z49">
        <v>1</v>
      </c>
      <c r="AA49">
        <v>0</v>
      </c>
    </row>
    <row r="50" spans="1:27" x14ac:dyDescent="0.25">
      <c r="A50" s="1">
        <v>48</v>
      </c>
      <c r="B50">
        <v>301.16000000000003</v>
      </c>
      <c r="C50" t="s">
        <v>32</v>
      </c>
      <c r="D50" t="s">
        <v>32</v>
      </c>
      <c r="E50" t="s">
        <v>116</v>
      </c>
      <c r="F50" t="s">
        <v>275</v>
      </c>
      <c r="G50">
        <v>64</v>
      </c>
      <c r="H50" t="s">
        <v>294</v>
      </c>
      <c r="I50" t="s">
        <v>301</v>
      </c>
      <c r="J50" t="s">
        <v>303</v>
      </c>
      <c r="K50">
        <v>64</v>
      </c>
      <c r="L50" t="s">
        <v>310</v>
      </c>
      <c r="M50" t="s">
        <v>317</v>
      </c>
      <c r="Z50">
        <v>1</v>
      </c>
      <c r="AA50">
        <v>0</v>
      </c>
    </row>
    <row r="51" spans="1:27" x14ac:dyDescent="0.25">
      <c r="A51" s="1">
        <v>49</v>
      </c>
      <c r="B51">
        <v>301.16000000000003</v>
      </c>
      <c r="C51" t="s">
        <v>32</v>
      </c>
      <c r="D51" t="s">
        <v>32</v>
      </c>
      <c r="E51" t="s">
        <v>116</v>
      </c>
      <c r="F51" t="s">
        <v>276</v>
      </c>
      <c r="G51">
        <v>65</v>
      </c>
      <c r="H51" t="s">
        <v>295</v>
      </c>
      <c r="I51" t="s">
        <v>301</v>
      </c>
      <c r="J51" t="s">
        <v>302</v>
      </c>
      <c r="K51">
        <v>65</v>
      </c>
      <c r="L51" t="s">
        <v>311</v>
      </c>
      <c r="M51" t="s">
        <v>317</v>
      </c>
      <c r="Z51">
        <v>1</v>
      </c>
      <c r="AA51">
        <v>0</v>
      </c>
    </row>
    <row r="52" spans="1:27" x14ac:dyDescent="0.25">
      <c r="A52" s="1">
        <v>50</v>
      </c>
      <c r="B52">
        <v>301.16000000000003</v>
      </c>
      <c r="C52" t="s">
        <v>32</v>
      </c>
      <c r="D52" t="s">
        <v>32</v>
      </c>
      <c r="E52" t="s">
        <v>116</v>
      </c>
      <c r="F52" t="s">
        <v>276</v>
      </c>
      <c r="G52">
        <v>65</v>
      </c>
      <c r="H52" t="s">
        <v>295</v>
      </c>
      <c r="I52" t="s">
        <v>301</v>
      </c>
      <c r="J52" t="s">
        <v>303</v>
      </c>
      <c r="K52">
        <v>65</v>
      </c>
      <c r="L52" t="s">
        <v>311</v>
      </c>
      <c r="M52" t="s">
        <v>317</v>
      </c>
      <c r="Z52">
        <v>1</v>
      </c>
      <c r="AA52">
        <v>0</v>
      </c>
    </row>
    <row r="53" spans="1:27" x14ac:dyDescent="0.25">
      <c r="A53" s="1">
        <v>51</v>
      </c>
      <c r="B53">
        <v>301.16000000000003</v>
      </c>
      <c r="C53" t="s">
        <v>32</v>
      </c>
      <c r="D53" t="s">
        <v>32</v>
      </c>
      <c r="E53" t="s">
        <v>116</v>
      </c>
      <c r="F53" t="s">
        <v>277</v>
      </c>
      <c r="G53">
        <v>66</v>
      </c>
      <c r="H53" t="s">
        <v>296</v>
      </c>
      <c r="I53" t="s">
        <v>301</v>
      </c>
      <c r="J53" t="s">
        <v>302</v>
      </c>
      <c r="K53">
        <v>66</v>
      </c>
      <c r="L53" t="s">
        <v>312</v>
      </c>
      <c r="M53" t="s">
        <v>317</v>
      </c>
      <c r="Z53">
        <v>1</v>
      </c>
      <c r="AA53">
        <v>0</v>
      </c>
    </row>
    <row r="54" spans="1:27" x14ac:dyDescent="0.25">
      <c r="A54" s="1">
        <v>52</v>
      </c>
      <c r="B54">
        <v>301.16000000000003</v>
      </c>
      <c r="C54" t="s">
        <v>32</v>
      </c>
      <c r="D54" t="s">
        <v>32</v>
      </c>
      <c r="E54" t="s">
        <v>116</v>
      </c>
      <c r="F54" t="s">
        <v>277</v>
      </c>
      <c r="G54">
        <v>66</v>
      </c>
      <c r="H54" t="s">
        <v>296</v>
      </c>
      <c r="I54" t="s">
        <v>301</v>
      </c>
      <c r="J54" t="s">
        <v>303</v>
      </c>
      <c r="K54">
        <v>66</v>
      </c>
      <c r="L54" t="s">
        <v>312</v>
      </c>
      <c r="M54" t="s">
        <v>317</v>
      </c>
      <c r="Z54">
        <v>1</v>
      </c>
      <c r="AA54">
        <v>0</v>
      </c>
    </row>
    <row r="55" spans="1:27" x14ac:dyDescent="0.25">
      <c r="A55" s="1">
        <v>53</v>
      </c>
      <c r="B55">
        <v>301.16000000000003</v>
      </c>
      <c r="C55" t="s">
        <v>32</v>
      </c>
      <c r="D55" t="s">
        <v>32</v>
      </c>
      <c r="E55" t="s">
        <v>116</v>
      </c>
      <c r="F55" t="s">
        <v>278</v>
      </c>
      <c r="G55">
        <v>67</v>
      </c>
      <c r="H55" t="s">
        <v>297</v>
      </c>
      <c r="I55" t="s">
        <v>301</v>
      </c>
      <c r="J55" t="s">
        <v>302</v>
      </c>
      <c r="K55">
        <v>67</v>
      </c>
      <c r="L55" t="s">
        <v>313</v>
      </c>
      <c r="M55" t="s">
        <v>317</v>
      </c>
      <c r="Z55">
        <v>1</v>
      </c>
      <c r="AA55">
        <v>0</v>
      </c>
    </row>
    <row r="56" spans="1:27" x14ac:dyDescent="0.25">
      <c r="A56" s="1">
        <v>54</v>
      </c>
      <c r="B56">
        <v>301.16000000000003</v>
      </c>
      <c r="C56" t="s">
        <v>32</v>
      </c>
      <c r="D56" t="s">
        <v>32</v>
      </c>
      <c r="E56" t="s">
        <v>116</v>
      </c>
      <c r="F56" t="s">
        <v>278</v>
      </c>
      <c r="G56">
        <v>67</v>
      </c>
      <c r="H56" t="s">
        <v>297</v>
      </c>
      <c r="I56" t="s">
        <v>301</v>
      </c>
      <c r="J56" t="s">
        <v>303</v>
      </c>
      <c r="K56">
        <v>67</v>
      </c>
      <c r="L56" t="s">
        <v>313</v>
      </c>
      <c r="M56" t="s">
        <v>317</v>
      </c>
      <c r="Z56">
        <v>1</v>
      </c>
      <c r="AA56">
        <v>0</v>
      </c>
    </row>
    <row r="57" spans="1:27" x14ac:dyDescent="0.25">
      <c r="A57" s="1">
        <v>55</v>
      </c>
      <c r="B57">
        <v>301.16000000000003</v>
      </c>
      <c r="C57" t="s">
        <v>32</v>
      </c>
      <c r="D57" t="s">
        <v>32</v>
      </c>
      <c r="E57" t="s">
        <v>116</v>
      </c>
      <c r="F57" t="s">
        <v>279</v>
      </c>
      <c r="G57">
        <v>68</v>
      </c>
      <c r="H57" t="s">
        <v>298</v>
      </c>
      <c r="I57" t="s">
        <v>301</v>
      </c>
      <c r="J57" t="s">
        <v>302</v>
      </c>
      <c r="K57">
        <v>68</v>
      </c>
      <c r="L57" t="s">
        <v>314</v>
      </c>
      <c r="M57" t="s">
        <v>317</v>
      </c>
      <c r="Z57">
        <v>1</v>
      </c>
      <c r="AA57">
        <v>0</v>
      </c>
    </row>
    <row r="58" spans="1:27" x14ac:dyDescent="0.25">
      <c r="A58" s="1">
        <v>56</v>
      </c>
      <c r="B58">
        <v>301.16000000000003</v>
      </c>
      <c r="C58" t="s">
        <v>32</v>
      </c>
      <c r="D58" t="s">
        <v>32</v>
      </c>
      <c r="E58" t="s">
        <v>116</v>
      </c>
      <c r="F58" t="s">
        <v>279</v>
      </c>
      <c r="G58">
        <v>68</v>
      </c>
      <c r="H58" t="s">
        <v>298</v>
      </c>
      <c r="I58" t="s">
        <v>301</v>
      </c>
      <c r="J58" t="s">
        <v>303</v>
      </c>
      <c r="K58">
        <v>68</v>
      </c>
      <c r="L58" t="s">
        <v>314</v>
      </c>
      <c r="M58" t="s">
        <v>317</v>
      </c>
      <c r="Z58">
        <v>1</v>
      </c>
      <c r="AA58">
        <v>0</v>
      </c>
    </row>
    <row r="59" spans="1:27" x14ac:dyDescent="0.25">
      <c r="A59" s="1">
        <v>57</v>
      </c>
      <c r="B59">
        <v>301.16000000000003</v>
      </c>
      <c r="C59" t="s">
        <v>32</v>
      </c>
      <c r="D59" t="s">
        <v>32</v>
      </c>
      <c r="E59" t="s">
        <v>116</v>
      </c>
      <c r="F59" t="s">
        <v>280</v>
      </c>
      <c r="G59">
        <v>59</v>
      </c>
      <c r="H59" t="s">
        <v>299</v>
      </c>
      <c r="I59" t="s">
        <v>301</v>
      </c>
      <c r="J59" t="s">
        <v>302</v>
      </c>
      <c r="K59">
        <v>59</v>
      </c>
      <c r="L59" t="s">
        <v>315</v>
      </c>
      <c r="M59" t="s">
        <v>320</v>
      </c>
      <c r="Z59">
        <v>1</v>
      </c>
      <c r="AA59">
        <v>0</v>
      </c>
    </row>
    <row r="60" spans="1:27" x14ac:dyDescent="0.25">
      <c r="A60" s="1">
        <v>58</v>
      </c>
      <c r="B60">
        <v>301.16000000000003</v>
      </c>
      <c r="C60" t="s">
        <v>32</v>
      </c>
      <c r="D60" t="s">
        <v>32</v>
      </c>
      <c r="E60" t="s">
        <v>116</v>
      </c>
      <c r="F60" t="s">
        <v>280</v>
      </c>
      <c r="G60">
        <v>59</v>
      </c>
      <c r="H60" t="s">
        <v>299</v>
      </c>
      <c r="I60" t="s">
        <v>301</v>
      </c>
      <c r="J60" t="s">
        <v>303</v>
      </c>
      <c r="K60">
        <v>59</v>
      </c>
      <c r="L60" t="s">
        <v>315</v>
      </c>
      <c r="M60" t="s">
        <v>320</v>
      </c>
      <c r="Z60">
        <v>1</v>
      </c>
      <c r="AA60">
        <v>0</v>
      </c>
    </row>
    <row r="61" spans="1:27" x14ac:dyDescent="0.25">
      <c r="A61" s="1">
        <v>59</v>
      </c>
      <c r="B61">
        <v>301.16000000000003</v>
      </c>
      <c r="C61" t="s">
        <v>32</v>
      </c>
      <c r="D61" t="s">
        <v>32</v>
      </c>
      <c r="E61" t="s">
        <v>116</v>
      </c>
      <c r="F61" t="s">
        <v>281</v>
      </c>
      <c r="G61">
        <v>69</v>
      </c>
      <c r="H61" t="s">
        <v>291</v>
      </c>
      <c r="I61" t="s">
        <v>301</v>
      </c>
      <c r="J61" t="s">
        <v>302</v>
      </c>
      <c r="K61">
        <v>69</v>
      </c>
      <c r="L61" t="s">
        <v>307</v>
      </c>
      <c r="M61" t="s">
        <v>317</v>
      </c>
      <c r="Z61">
        <v>1</v>
      </c>
      <c r="AA61">
        <v>0</v>
      </c>
    </row>
    <row r="62" spans="1:27" x14ac:dyDescent="0.25">
      <c r="A62" s="1">
        <v>60</v>
      </c>
      <c r="B62">
        <v>301.16000000000003</v>
      </c>
      <c r="C62" t="s">
        <v>32</v>
      </c>
      <c r="D62" t="s">
        <v>32</v>
      </c>
      <c r="E62" t="s">
        <v>116</v>
      </c>
      <c r="F62" t="s">
        <v>281</v>
      </c>
      <c r="G62">
        <v>69</v>
      </c>
      <c r="H62" t="s">
        <v>291</v>
      </c>
      <c r="I62" t="s">
        <v>301</v>
      </c>
      <c r="J62" t="s">
        <v>303</v>
      </c>
      <c r="K62">
        <v>69</v>
      </c>
      <c r="L62" t="s">
        <v>307</v>
      </c>
      <c r="M62" t="s">
        <v>317</v>
      </c>
      <c r="Z62">
        <v>1</v>
      </c>
      <c r="AA62">
        <v>0</v>
      </c>
    </row>
    <row r="63" spans="1:27" x14ac:dyDescent="0.25">
      <c r="A63" s="1">
        <v>61</v>
      </c>
      <c r="B63">
        <v>301.16000000000003</v>
      </c>
      <c r="C63" t="s">
        <v>32</v>
      </c>
      <c r="D63" t="s">
        <v>32</v>
      </c>
      <c r="E63" t="s">
        <v>116</v>
      </c>
      <c r="F63" t="s">
        <v>282</v>
      </c>
      <c r="G63">
        <v>70</v>
      </c>
      <c r="H63" t="s">
        <v>292</v>
      </c>
      <c r="I63" t="s">
        <v>301</v>
      </c>
      <c r="J63" t="s">
        <v>302</v>
      </c>
      <c r="K63">
        <v>70</v>
      </c>
      <c r="L63" t="s">
        <v>308</v>
      </c>
      <c r="M63" t="s">
        <v>317</v>
      </c>
      <c r="Z63">
        <v>1</v>
      </c>
      <c r="AA63">
        <v>0</v>
      </c>
    </row>
    <row r="64" spans="1:27" x14ac:dyDescent="0.25">
      <c r="A64" s="1">
        <v>62</v>
      </c>
      <c r="B64">
        <v>301.16000000000003</v>
      </c>
      <c r="C64" t="s">
        <v>32</v>
      </c>
      <c r="D64" t="s">
        <v>32</v>
      </c>
      <c r="E64" t="s">
        <v>116</v>
      </c>
      <c r="F64" t="s">
        <v>282</v>
      </c>
      <c r="G64">
        <v>70</v>
      </c>
      <c r="H64" t="s">
        <v>292</v>
      </c>
      <c r="I64" t="s">
        <v>301</v>
      </c>
      <c r="J64" t="s">
        <v>303</v>
      </c>
      <c r="K64">
        <v>70</v>
      </c>
      <c r="L64" t="s">
        <v>308</v>
      </c>
      <c r="M64" t="s">
        <v>317</v>
      </c>
      <c r="Z64">
        <v>1</v>
      </c>
      <c r="AA64">
        <v>0</v>
      </c>
    </row>
    <row r="65" spans="1:27" x14ac:dyDescent="0.25">
      <c r="A65" s="1">
        <v>63</v>
      </c>
      <c r="B65">
        <v>301.16000000000003</v>
      </c>
      <c r="C65" t="s">
        <v>32</v>
      </c>
      <c r="D65" t="s">
        <v>32</v>
      </c>
      <c r="E65" t="s">
        <v>116</v>
      </c>
      <c r="F65" t="s">
        <v>283</v>
      </c>
      <c r="G65">
        <v>72</v>
      </c>
      <c r="H65" t="s">
        <v>293</v>
      </c>
      <c r="I65" t="s">
        <v>301</v>
      </c>
      <c r="J65" t="s">
        <v>302</v>
      </c>
      <c r="K65">
        <v>72</v>
      </c>
      <c r="L65" t="s">
        <v>309</v>
      </c>
      <c r="M65" t="s">
        <v>320</v>
      </c>
      <c r="Z65">
        <v>1</v>
      </c>
      <c r="AA65">
        <v>0</v>
      </c>
    </row>
    <row r="66" spans="1:27" x14ac:dyDescent="0.25">
      <c r="A66" s="1">
        <v>64</v>
      </c>
      <c r="B66">
        <v>301.16000000000003</v>
      </c>
      <c r="C66" t="s">
        <v>32</v>
      </c>
      <c r="D66" t="s">
        <v>32</v>
      </c>
      <c r="E66" t="s">
        <v>116</v>
      </c>
      <c r="F66" t="s">
        <v>283</v>
      </c>
      <c r="G66">
        <v>72</v>
      </c>
      <c r="H66" t="s">
        <v>293</v>
      </c>
      <c r="I66" t="s">
        <v>301</v>
      </c>
      <c r="J66" t="s">
        <v>303</v>
      </c>
      <c r="K66">
        <v>72</v>
      </c>
      <c r="L66" t="s">
        <v>309</v>
      </c>
      <c r="M66" t="s">
        <v>320</v>
      </c>
      <c r="Z66">
        <v>1</v>
      </c>
      <c r="AA66">
        <v>0</v>
      </c>
    </row>
    <row r="67" spans="1:27" x14ac:dyDescent="0.25">
      <c r="A67" s="1">
        <v>65</v>
      </c>
      <c r="B67">
        <v>301.16000000000003</v>
      </c>
      <c r="C67" t="s">
        <v>32</v>
      </c>
      <c r="D67" t="s">
        <v>32</v>
      </c>
      <c r="E67" t="s">
        <v>116</v>
      </c>
      <c r="F67" t="s">
        <v>284</v>
      </c>
      <c r="G67">
        <v>73</v>
      </c>
      <c r="H67" t="s">
        <v>294</v>
      </c>
      <c r="I67" t="s">
        <v>301</v>
      </c>
      <c r="J67" t="s">
        <v>302</v>
      </c>
      <c r="K67">
        <v>73</v>
      </c>
      <c r="L67" t="s">
        <v>310</v>
      </c>
      <c r="M67" t="s">
        <v>317</v>
      </c>
      <c r="Z67">
        <v>1</v>
      </c>
      <c r="AA67">
        <v>0</v>
      </c>
    </row>
    <row r="68" spans="1:27" x14ac:dyDescent="0.25">
      <c r="A68" s="1">
        <v>66</v>
      </c>
      <c r="B68">
        <v>301.16000000000003</v>
      </c>
      <c r="C68" t="s">
        <v>32</v>
      </c>
      <c r="D68" t="s">
        <v>32</v>
      </c>
      <c r="E68" t="s">
        <v>116</v>
      </c>
      <c r="F68" t="s">
        <v>284</v>
      </c>
      <c r="G68">
        <v>73</v>
      </c>
      <c r="H68" t="s">
        <v>294</v>
      </c>
      <c r="I68" t="s">
        <v>301</v>
      </c>
      <c r="J68" t="s">
        <v>303</v>
      </c>
      <c r="K68">
        <v>73</v>
      </c>
      <c r="L68" t="s">
        <v>310</v>
      </c>
      <c r="M68" t="s">
        <v>317</v>
      </c>
      <c r="Z68">
        <v>1</v>
      </c>
      <c r="AA68">
        <v>0</v>
      </c>
    </row>
    <row r="69" spans="1:27" x14ac:dyDescent="0.25">
      <c r="A69" s="1">
        <v>67</v>
      </c>
      <c r="B69">
        <v>301.16000000000003</v>
      </c>
      <c r="C69" t="s">
        <v>32</v>
      </c>
      <c r="D69" t="s">
        <v>32</v>
      </c>
      <c r="E69" t="s">
        <v>116</v>
      </c>
      <c r="F69" t="s">
        <v>285</v>
      </c>
      <c r="G69">
        <v>75</v>
      </c>
      <c r="H69" t="s">
        <v>300</v>
      </c>
      <c r="I69" t="s">
        <v>301</v>
      </c>
      <c r="J69" t="s">
        <v>302</v>
      </c>
      <c r="K69">
        <v>75</v>
      </c>
      <c r="L69" t="s">
        <v>316</v>
      </c>
      <c r="M69" t="s">
        <v>317</v>
      </c>
      <c r="Z69">
        <v>1</v>
      </c>
      <c r="AA69">
        <v>0</v>
      </c>
    </row>
    <row r="70" spans="1:27" x14ac:dyDescent="0.25">
      <c r="A70" s="1">
        <v>68</v>
      </c>
      <c r="B70">
        <v>301.16000000000003</v>
      </c>
      <c r="C70" t="s">
        <v>32</v>
      </c>
      <c r="D70" t="s">
        <v>32</v>
      </c>
      <c r="E70" t="s">
        <v>116</v>
      </c>
      <c r="F70" t="s">
        <v>285</v>
      </c>
      <c r="G70">
        <v>75</v>
      </c>
      <c r="H70" t="s">
        <v>300</v>
      </c>
      <c r="I70" t="s">
        <v>301</v>
      </c>
      <c r="J70" t="s">
        <v>303</v>
      </c>
      <c r="K70">
        <v>75</v>
      </c>
      <c r="L70" t="s">
        <v>316</v>
      </c>
      <c r="M70" t="s">
        <v>317</v>
      </c>
      <c r="Z70">
        <v>1</v>
      </c>
      <c r="AA70">
        <v>0</v>
      </c>
    </row>
    <row r="71" spans="1:27" x14ac:dyDescent="0.25">
      <c r="A71" s="1">
        <v>69</v>
      </c>
      <c r="B71">
        <v>301.16000000000003</v>
      </c>
      <c r="C71" t="s">
        <v>32</v>
      </c>
      <c r="D71" t="s">
        <v>32</v>
      </c>
      <c r="E71" t="s">
        <v>116</v>
      </c>
      <c r="F71" t="s">
        <v>286</v>
      </c>
      <c r="G71">
        <v>76</v>
      </c>
      <c r="H71" t="s">
        <v>297</v>
      </c>
      <c r="I71" t="s">
        <v>301</v>
      </c>
      <c r="J71" t="s">
        <v>302</v>
      </c>
      <c r="K71">
        <v>76</v>
      </c>
      <c r="L71" t="s">
        <v>313</v>
      </c>
      <c r="M71" t="s">
        <v>320</v>
      </c>
      <c r="Z71">
        <v>1</v>
      </c>
      <c r="AA71">
        <v>0</v>
      </c>
    </row>
    <row r="72" spans="1:27" x14ac:dyDescent="0.25">
      <c r="A72" s="1">
        <v>70</v>
      </c>
      <c r="B72">
        <v>301.16000000000003</v>
      </c>
      <c r="C72" t="s">
        <v>32</v>
      </c>
      <c r="D72" t="s">
        <v>32</v>
      </c>
      <c r="E72" t="s">
        <v>116</v>
      </c>
      <c r="F72" t="s">
        <v>286</v>
      </c>
      <c r="G72">
        <v>76</v>
      </c>
      <c r="H72" t="s">
        <v>297</v>
      </c>
      <c r="I72" t="s">
        <v>301</v>
      </c>
      <c r="J72" t="s">
        <v>303</v>
      </c>
      <c r="K72">
        <v>76</v>
      </c>
      <c r="L72" t="s">
        <v>313</v>
      </c>
      <c r="M72" t="s">
        <v>320</v>
      </c>
      <c r="Z72">
        <v>1</v>
      </c>
      <c r="AA72">
        <v>0</v>
      </c>
    </row>
    <row r="73" spans="1:27" x14ac:dyDescent="0.25">
      <c r="A73" s="1">
        <v>71</v>
      </c>
      <c r="B73">
        <v>301.16000000000003</v>
      </c>
      <c r="C73" t="s">
        <v>32</v>
      </c>
      <c r="D73" t="s">
        <v>32</v>
      </c>
      <c r="E73" t="s">
        <v>116</v>
      </c>
      <c r="F73" t="s">
        <v>287</v>
      </c>
      <c r="G73">
        <v>77</v>
      </c>
      <c r="H73" t="s">
        <v>298</v>
      </c>
      <c r="I73" t="s">
        <v>301</v>
      </c>
      <c r="J73" t="s">
        <v>302</v>
      </c>
      <c r="K73">
        <v>77</v>
      </c>
      <c r="L73" t="s">
        <v>314</v>
      </c>
      <c r="M73" t="s">
        <v>317</v>
      </c>
      <c r="Z73">
        <v>1</v>
      </c>
      <c r="AA73">
        <v>0</v>
      </c>
    </row>
    <row r="74" spans="1:27" x14ac:dyDescent="0.25">
      <c r="A74" s="1">
        <v>72</v>
      </c>
      <c r="B74">
        <v>301.16000000000003</v>
      </c>
      <c r="C74" t="s">
        <v>32</v>
      </c>
      <c r="D74" t="s">
        <v>32</v>
      </c>
      <c r="E74" t="s">
        <v>116</v>
      </c>
      <c r="F74" t="s">
        <v>287</v>
      </c>
      <c r="G74">
        <v>77</v>
      </c>
      <c r="H74" t="s">
        <v>298</v>
      </c>
      <c r="I74" t="s">
        <v>301</v>
      </c>
      <c r="J74" t="s">
        <v>303</v>
      </c>
      <c r="K74">
        <v>77</v>
      </c>
      <c r="L74" t="s">
        <v>314</v>
      </c>
      <c r="M74" t="s">
        <v>317</v>
      </c>
      <c r="Z74">
        <v>1</v>
      </c>
      <c r="AA74">
        <v>0</v>
      </c>
    </row>
    <row r="75" spans="1:27" x14ac:dyDescent="0.25">
      <c r="A75" s="1">
        <v>73</v>
      </c>
      <c r="B75">
        <v>301.16000000000003</v>
      </c>
      <c r="C75" t="s">
        <v>32</v>
      </c>
      <c r="D75" t="s">
        <v>32</v>
      </c>
      <c r="E75" t="s">
        <v>117</v>
      </c>
      <c r="F75" t="s">
        <v>269</v>
      </c>
      <c r="G75">
        <v>71</v>
      </c>
      <c r="H75" t="s">
        <v>288</v>
      </c>
      <c r="I75" t="s">
        <v>301</v>
      </c>
      <c r="J75" t="s">
        <v>302</v>
      </c>
      <c r="K75">
        <v>71</v>
      </c>
      <c r="L75" t="s">
        <v>304</v>
      </c>
      <c r="M75" t="s">
        <v>317</v>
      </c>
      <c r="Z75">
        <v>1</v>
      </c>
      <c r="AA75">
        <v>0</v>
      </c>
    </row>
    <row r="76" spans="1:27" x14ac:dyDescent="0.25">
      <c r="A76" s="1">
        <v>74</v>
      </c>
      <c r="B76">
        <v>301.16000000000003</v>
      </c>
      <c r="C76" t="s">
        <v>32</v>
      </c>
      <c r="D76" t="s">
        <v>32</v>
      </c>
      <c r="E76" t="s">
        <v>117</v>
      </c>
      <c r="F76" t="s">
        <v>269</v>
      </c>
      <c r="G76">
        <v>71</v>
      </c>
      <c r="H76" t="s">
        <v>288</v>
      </c>
      <c r="I76" t="s">
        <v>301</v>
      </c>
      <c r="J76" t="s">
        <v>303</v>
      </c>
      <c r="K76">
        <v>71</v>
      </c>
      <c r="L76" t="s">
        <v>304</v>
      </c>
      <c r="M76" t="s">
        <v>317</v>
      </c>
      <c r="Z76">
        <v>1</v>
      </c>
      <c r="AA76">
        <v>0</v>
      </c>
    </row>
    <row r="77" spans="1:27" x14ac:dyDescent="0.25">
      <c r="A77" s="1">
        <v>75</v>
      </c>
      <c r="B77">
        <v>301.16000000000003</v>
      </c>
      <c r="C77" t="s">
        <v>32</v>
      </c>
      <c r="D77" t="s">
        <v>32</v>
      </c>
      <c r="E77" t="s">
        <v>117</v>
      </c>
      <c r="F77" t="s">
        <v>270</v>
      </c>
      <c r="G77">
        <v>62</v>
      </c>
      <c r="H77" t="s">
        <v>289</v>
      </c>
      <c r="I77" t="s">
        <v>301</v>
      </c>
      <c r="J77" t="s">
        <v>302</v>
      </c>
      <c r="K77">
        <v>62</v>
      </c>
      <c r="L77" t="s">
        <v>305</v>
      </c>
      <c r="M77" t="s">
        <v>318</v>
      </c>
      <c r="O77" t="s">
        <v>321</v>
      </c>
      <c r="P77">
        <v>111</v>
      </c>
      <c r="Q77" t="s">
        <v>322</v>
      </c>
      <c r="R77" t="s">
        <v>323</v>
      </c>
      <c r="S77" t="s">
        <v>324</v>
      </c>
      <c r="U77" t="s">
        <v>325</v>
      </c>
      <c r="V77" t="s">
        <v>326</v>
      </c>
      <c r="W77" t="s">
        <v>327</v>
      </c>
      <c r="X77" t="s">
        <v>328</v>
      </c>
      <c r="Y77" t="s">
        <v>329</v>
      </c>
      <c r="Z77">
        <v>1</v>
      </c>
      <c r="AA77">
        <v>1</v>
      </c>
    </row>
    <row r="78" spans="1:27" x14ac:dyDescent="0.25">
      <c r="A78" s="1">
        <v>76</v>
      </c>
      <c r="B78">
        <v>301.16000000000003</v>
      </c>
      <c r="C78" t="s">
        <v>32</v>
      </c>
      <c r="D78" t="s">
        <v>32</v>
      </c>
      <c r="E78" t="s">
        <v>117</v>
      </c>
      <c r="F78" t="s">
        <v>270</v>
      </c>
      <c r="G78">
        <v>62</v>
      </c>
      <c r="H78" t="s">
        <v>289</v>
      </c>
      <c r="I78" t="s">
        <v>301</v>
      </c>
      <c r="J78" t="s">
        <v>303</v>
      </c>
      <c r="K78">
        <v>62</v>
      </c>
      <c r="L78" t="s">
        <v>305</v>
      </c>
      <c r="M78" t="s">
        <v>318</v>
      </c>
      <c r="N78">
        <v>111</v>
      </c>
      <c r="O78" t="s">
        <v>321</v>
      </c>
      <c r="P78">
        <v>111</v>
      </c>
      <c r="Q78" t="s">
        <v>322</v>
      </c>
      <c r="R78" t="s">
        <v>323</v>
      </c>
      <c r="S78" t="s">
        <v>324</v>
      </c>
      <c r="U78" t="s">
        <v>325</v>
      </c>
      <c r="V78" t="s">
        <v>326</v>
      </c>
      <c r="W78" t="s">
        <v>327</v>
      </c>
      <c r="X78" t="s">
        <v>328</v>
      </c>
      <c r="Y78" t="s">
        <v>329</v>
      </c>
      <c r="Z78">
        <v>1</v>
      </c>
      <c r="AA78">
        <v>1</v>
      </c>
    </row>
    <row r="79" spans="1:27" x14ac:dyDescent="0.25">
      <c r="A79" s="1">
        <v>77</v>
      </c>
      <c r="B79">
        <v>301.16000000000003</v>
      </c>
      <c r="C79" t="s">
        <v>32</v>
      </c>
      <c r="D79" t="s">
        <v>32</v>
      </c>
      <c r="E79" t="s">
        <v>117</v>
      </c>
      <c r="F79" t="s">
        <v>271</v>
      </c>
      <c r="G79">
        <v>58</v>
      </c>
      <c r="H79" t="s">
        <v>290</v>
      </c>
      <c r="I79" t="s">
        <v>301</v>
      </c>
      <c r="J79" t="s">
        <v>303</v>
      </c>
      <c r="K79">
        <v>58</v>
      </c>
      <c r="L79" t="s">
        <v>306</v>
      </c>
      <c r="M79" t="s">
        <v>317</v>
      </c>
      <c r="Z79">
        <v>1</v>
      </c>
      <c r="AA79">
        <v>0</v>
      </c>
    </row>
    <row r="80" spans="1:27" x14ac:dyDescent="0.25">
      <c r="A80" s="1">
        <v>78</v>
      </c>
      <c r="B80">
        <v>301.16000000000003</v>
      </c>
      <c r="C80" t="s">
        <v>32</v>
      </c>
      <c r="D80" t="s">
        <v>32</v>
      </c>
      <c r="E80" t="s">
        <v>117</v>
      </c>
      <c r="F80" t="s">
        <v>272</v>
      </c>
      <c r="G80">
        <v>60</v>
      </c>
      <c r="H80" t="s">
        <v>291</v>
      </c>
      <c r="I80" t="s">
        <v>301</v>
      </c>
      <c r="J80" t="s">
        <v>302</v>
      </c>
      <c r="K80">
        <v>60</v>
      </c>
      <c r="L80" t="s">
        <v>307</v>
      </c>
      <c r="M80" t="s">
        <v>319</v>
      </c>
      <c r="O80" t="s">
        <v>321</v>
      </c>
      <c r="P80">
        <v>111</v>
      </c>
      <c r="Q80" t="s">
        <v>322</v>
      </c>
      <c r="R80" t="s">
        <v>323</v>
      </c>
      <c r="S80" t="s">
        <v>324</v>
      </c>
      <c r="U80" t="s">
        <v>325</v>
      </c>
      <c r="V80" t="s">
        <v>326</v>
      </c>
      <c r="W80" t="s">
        <v>327</v>
      </c>
      <c r="X80" t="s">
        <v>328</v>
      </c>
      <c r="Y80" t="s">
        <v>329</v>
      </c>
      <c r="Z80">
        <v>1</v>
      </c>
      <c r="AA80">
        <v>1</v>
      </c>
    </row>
    <row r="81" spans="1:27" x14ac:dyDescent="0.25">
      <c r="A81" s="1">
        <v>79</v>
      </c>
      <c r="B81">
        <v>301.16000000000003</v>
      </c>
      <c r="C81" t="s">
        <v>32</v>
      </c>
      <c r="D81" t="s">
        <v>32</v>
      </c>
      <c r="E81" t="s">
        <v>117</v>
      </c>
      <c r="F81" t="s">
        <v>272</v>
      </c>
      <c r="G81">
        <v>60</v>
      </c>
      <c r="H81" t="s">
        <v>291</v>
      </c>
      <c r="I81" t="s">
        <v>301</v>
      </c>
      <c r="J81" t="s">
        <v>303</v>
      </c>
      <c r="K81">
        <v>60</v>
      </c>
      <c r="L81" t="s">
        <v>307</v>
      </c>
      <c r="M81" t="s">
        <v>319</v>
      </c>
      <c r="N81">
        <v>111</v>
      </c>
      <c r="O81" t="s">
        <v>321</v>
      </c>
      <c r="P81">
        <v>111</v>
      </c>
      <c r="Q81" t="s">
        <v>322</v>
      </c>
      <c r="R81" t="s">
        <v>323</v>
      </c>
      <c r="S81" t="s">
        <v>324</v>
      </c>
      <c r="U81" t="s">
        <v>325</v>
      </c>
      <c r="V81" t="s">
        <v>326</v>
      </c>
      <c r="W81" t="s">
        <v>327</v>
      </c>
      <c r="X81" t="s">
        <v>328</v>
      </c>
      <c r="Y81" t="s">
        <v>329</v>
      </c>
      <c r="Z81">
        <v>1</v>
      </c>
      <c r="AA81">
        <v>1</v>
      </c>
    </row>
    <row r="82" spans="1:27" x14ac:dyDescent="0.25">
      <c r="A82" s="1">
        <v>80</v>
      </c>
      <c r="B82">
        <v>301.16000000000003</v>
      </c>
      <c r="C82" t="s">
        <v>32</v>
      </c>
      <c r="D82" t="s">
        <v>32</v>
      </c>
      <c r="E82" t="s">
        <v>117</v>
      </c>
      <c r="F82" t="s">
        <v>273</v>
      </c>
      <c r="G82">
        <v>61</v>
      </c>
      <c r="H82" t="s">
        <v>292</v>
      </c>
      <c r="I82" t="s">
        <v>301</v>
      </c>
      <c r="J82" t="s">
        <v>302</v>
      </c>
      <c r="K82">
        <v>61</v>
      </c>
      <c r="L82" t="s">
        <v>308</v>
      </c>
      <c r="M82" t="s">
        <v>319</v>
      </c>
      <c r="O82" t="s">
        <v>321</v>
      </c>
      <c r="P82">
        <v>111</v>
      </c>
      <c r="Q82" t="s">
        <v>322</v>
      </c>
      <c r="R82" t="s">
        <v>323</v>
      </c>
      <c r="S82" t="s">
        <v>324</v>
      </c>
      <c r="U82" t="s">
        <v>325</v>
      </c>
      <c r="V82" t="s">
        <v>326</v>
      </c>
      <c r="W82" t="s">
        <v>327</v>
      </c>
      <c r="X82" t="s">
        <v>328</v>
      </c>
      <c r="Y82" t="s">
        <v>329</v>
      </c>
      <c r="Z82">
        <v>1</v>
      </c>
      <c r="AA82">
        <v>1</v>
      </c>
    </row>
    <row r="83" spans="1:27" x14ac:dyDescent="0.25">
      <c r="A83" s="1">
        <v>81</v>
      </c>
      <c r="B83">
        <v>301.16000000000003</v>
      </c>
      <c r="C83" t="s">
        <v>32</v>
      </c>
      <c r="D83" t="s">
        <v>32</v>
      </c>
      <c r="E83" t="s">
        <v>117</v>
      </c>
      <c r="F83" t="s">
        <v>273</v>
      </c>
      <c r="G83">
        <v>61</v>
      </c>
      <c r="H83" t="s">
        <v>292</v>
      </c>
      <c r="I83" t="s">
        <v>301</v>
      </c>
      <c r="J83" t="s">
        <v>303</v>
      </c>
      <c r="K83">
        <v>61</v>
      </c>
      <c r="L83" t="s">
        <v>308</v>
      </c>
      <c r="M83" t="s">
        <v>319</v>
      </c>
      <c r="N83">
        <v>111</v>
      </c>
      <c r="O83" t="s">
        <v>321</v>
      </c>
      <c r="P83">
        <v>111</v>
      </c>
      <c r="Q83" t="s">
        <v>322</v>
      </c>
      <c r="R83" t="s">
        <v>323</v>
      </c>
      <c r="S83" t="s">
        <v>324</v>
      </c>
      <c r="U83" t="s">
        <v>325</v>
      </c>
      <c r="V83" t="s">
        <v>326</v>
      </c>
      <c r="W83" t="s">
        <v>327</v>
      </c>
      <c r="X83" t="s">
        <v>328</v>
      </c>
      <c r="Y83" t="s">
        <v>329</v>
      </c>
      <c r="Z83">
        <v>1</v>
      </c>
      <c r="AA83">
        <v>1</v>
      </c>
    </row>
    <row r="84" spans="1:27" x14ac:dyDescent="0.25">
      <c r="A84" s="1">
        <v>82</v>
      </c>
      <c r="B84">
        <v>301.16000000000003</v>
      </c>
      <c r="C84" t="s">
        <v>32</v>
      </c>
      <c r="D84" t="s">
        <v>32</v>
      </c>
      <c r="E84" t="s">
        <v>117</v>
      </c>
      <c r="F84" t="s">
        <v>274</v>
      </c>
      <c r="G84">
        <v>63</v>
      </c>
      <c r="H84" t="s">
        <v>293</v>
      </c>
      <c r="I84" t="s">
        <v>301</v>
      </c>
      <c r="J84" t="s">
        <v>302</v>
      </c>
      <c r="K84">
        <v>63</v>
      </c>
      <c r="L84" t="s">
        <v>309</v>
      </c>
      <c r="M84" t="s">
        <v>319</v>
      </c>
      <c r="O84" t="s">
        <v>321</v>
      </c>
      <c r="P84">
        <v>111</v>
      </c>
      <c r="Q84" t="s">
        <v>322</v>
      </c>
      <c r="R84" t="s">
        <v>323</v>
      </c>
      <c r="S84" t="s">
        <v>324</v>
      </c>
      <c r="U84" t="s">
        <v>325</v>
      </c>
      <c r="V84" t="s">
        <v>326</v>
      </c>
      <c r="W84" t="s">
        <v>327</v>
      </c>
      <c r="X84" t="s">
        <v>328</v>
      </c>
      <c r="Y84" t="s">
        <v>329</v>
      </c>
      <c r="Z84">
        <v>1</v>
      </c>
      <c r="AA84">
        <v>1</v>
      </c>
    </row>
    <row r="85" spans="1:27" x14ac:dyDescent="0.25">
      <c r="A85" s="1">
        <v>83</v>
      </c>
      <c r="B85">
        <v>301.16000000000003</v>
      </c>
      <c r="C85" t="s">
        <v>32</v>
      </c>
      <c r="D85" t="s">
        <v>32</v>
      </c>
      <c r="E85" t="s">
        <v>117</v>
      </c>
      <c r="F85" t="s">
        <v>274</v>
      </c>
      <c r="G85">
        <v>63</v>
      </c>
      <c r="H85" t="s">
        <v>293</v>
      </c>
      <c r="I85" t="s">
        <v>301</v>
      </c>
      <c r="J85" t="s">
        <v>303</v>
      </c>
      <c r="K85">
        <v>63</v>
      </c>
      <c r="L85" t="s">
        <v>309</v>
      </c>
      <c r="M85" t="s">
        <v>319</v>
      </c>
      <c r="N85">
        <v>111</v>
      </c>
      <c r="O85" t="s">
        <v>321</v>
      </c>
      <c r="P85">
        <v>111</v>
      </c>
      <c r="Q85" t="s">
        <v>322</v>
      </c>
      <c r="R85" t="s">
        <v>323</v>
      </c>
      <c r="S85" t="s">
        <v>324</v>
      </c>
      <c r="U85" t="s">
        <v>325</v>
      </c>
      <c r="V85" t="s">
        <v>326</v>
      </c>
      <c r="W85" t="s">
        <v>327</v>
      </c>
      <c r="X85" t="s">
        <v>328</v>
      </c>
      <c r="Y85" t="s">
        <v>329</v>
      </c>
      <c r="Z85">
        <v>1</v>
      </c>
      <c r="AA85">
        <v>1</v>
      </c>
    </row>
    <row r="86" spans="1:27" x14ac:dyDescent="0.25">
      <c r="A86" s="1">
        <v>84</v>
      </c>
      <c r="B86">
        <v>301.16000000000003</v>
      </c>
      <c r="C86" t="s">
        <v>32</v>
      </c>
      <c r="D86" t="s">
        <v>32</v>
      </c>
      <c r="E86" t="s">
        <v>117</v>
      </c>
      <c r="F86" t="s">
        <v>275</v>
      </c>
      <c r="G86">
        <v>64</v>
      </c>
      <c r="H86" t="s">
        <v>294</v>
      </c>
      <c r="I86" t="s">
        <v>301</v>
      </c>
      <c r="J86" t="s">
        <v>302</v>
      </c>
      <c r="K86">
        <v>64</v>
      </c>
      <c r="L86" t="s">
        <v>310</v>
      </c>
      <c r="M86" t="s">
        <v>317</v>
      </c>
      <c r="Z86">
        <v>1</v>
      </c>
      <c r="AA86">
        <v>0</v>
      </c>
    </row>
    <row r="87" spans="1:27" x14ac:dyDescent="0.25">
      <c r="A87" s="1">
        <v>85</v>
      </c>
      <c r="B87">
        <v>301.16000000000003</v>
      </c>
      <c r="C87" t="s">
        <v>32</v>
      </c>
      <c r="D87" t="s">
        <v>32</v>
      </c>
      <c r="E87" t="s">
        <v>117</v>
      </c>
      <c r="F87" t="s">
        <v>275</v>
      </c>
      <c r="G87">
        <v>64</v>
      </c>
      <c r="H87" t="s">
        <v>294</v>
      </c>
      <c r="I87" t="s">
        <v>301</v>
      </c>
      <c r="J87" t="s">
        <v>303</v>
      </c>
      <c r="K87">
        <v>64</v>
      </c>
      <c r="L87" t="s">
        <v>310</v>
      </c>
      <c r="M87" t="s">
        <v>317</v>
      </c>
      <c r="Z87">
        <v>1</v>
      </c>
      <c r="AA87">
        <v>0</v>
      </c>
    </row>
    <row r="88" spans="1:27" x14ac:dyDescent="0.25">
      <c r="A88" s="1">
        <v>86</v>
      </c>
      <c r="B88">
        <v>301.16000000000003</v>
      </c>
      <c r="C88" t="s">
        <v>32</v>
      </c>
      <c r="D88" t="s">
        <v>32</v>
      </c>
      <c r="E88" t="s">
        <v>117</v>
      </c>
      <c r="F88" t="s">
        <v>276</v>
      </c>
      <c r="G88">
        <v>65</v>
      </c>
      <c r="H88" t="s">
        <v>295</v>
      </c>
      <c r="I88" t="s">
        <v>301</v>
      </c>
      <c r="J88" t="s">
        <v>302</v>
      </c>
      <c r="K88">
        <v>65</v>
      </c>
      <c r="L88" t="s">
        <v>311</v>
      </c>
      <c r="M88" t="s">
        <v>317</v>
      </c>
      <c r="Z88">
        <v>1</v>
      </c>
      <c r="AA88">
        <v>0</v>
      </c>
    </row>
    <row r="89" spans="1:27" x14ac:dyDescent="0.25">
      <c r="A89" s="1">
        <v>87</v>
      </c>
      <c r="B89">
        <v>301.16000000000003</v>
      </c>
      <c r="C89" t="s">
        <v>32</v>
      </c>
      <c r="D89" t="s">
        <v>32</v>
      </c>
      <c r="E89" t="s">
        <v>117</v>
      </c>
      <c r="F89" t="s">
        <v>276</v>
      </c>
      <c r="G89">
        <v>65</v>
      </c>
      <c r="H89" t="s">
        <v>295</v>
      </c>
      <c r="I89" t="s">
        <v>301</v>
      </c>
      <c r="J89" t="s">
        <v>303</v>
      </c>
      <c r="K89">
        <v>65</v>
      </c>
      <c r="L89" t="s">
        <v>311</v>
      </c>
      <c r="M89" t="s">
        <v>317</v>
      </c>
      <c r="Z89">
        <v>1</v>
      </c>
      <c r="AA89">
        <v>0</v>
      </c>
    </row>
    <row r="90" spans="1:27" x14ac:dyDescent="0.25">
      <c r="A90" s="1">
        <v>88</v>
      </c>
      <c r="B90">
        <v>301.16000000000003</v>
      </c>
      <c r="C90" t="s">
        <v>32</v>
      </c>
      <c r="D90" t="s">
        <v>32</v>
      </c>
      <c r="E90" t="s">
        <v>117</v>
      </c>
      <c r="F90" t="s">
        <v>277</v>
      </c>
      <c r="G90">
        <v>66</v>
      </c>
      <c r="H90" t="s">
        <v>296</v>
      </c>
      <c r="I90" t="s">
        <v>301</v>
      </c>
      <c r="J90" t="s">
        <v>302</v>
      </c>
      <c r="K90">
        <v>66</v>
      </c>
      <c r="L90" t="s">
        <v>312</v>
      </c>
      <c r="M90" t="s">
        <v>317</v>
      </c>
      <c r="Z90">
        <v>1</v>
      </c>
      <c r="AA90">
        <v>0</v>
      </c>
    </row>
    <row r="91" spans="1:27" x14ac:dyDescent="0.25">
      <c r="A91" s="1">
        <v>89</v>
      </c>
      <c r="B91">
        <v>301.16000000000003</v>
      </c>
      <c r="C91" t="s">
        <v>32</v>
      </c>
      <c r="D91" t="s">
        <v>32</v>
      </c>
      <c r="E91" t="s">
        <v>117</v>
      </c>
      <c r="F91" t="s">
        <v>277</v>
      </c>
      <c r="G91">
        <v>66</v>
      </c>
      <c r="H91" t="s">
        <v>296</v>
      </c>
      <c r="I91" t="s">
        <v>301</v>
      </c>
      <c r="J91" t="s">
        <v>303</v>
      </c>
      <c r="K91">
        <v>66</v>
      </c>
      <c r="L91" t="s">
        <v>312</v>
      </c>
      <c r="M91" t="s">
        <v>317</v>
      </c>
      <c r="Z91">
        <v>1</v>
      </c>
      <c r="AA91">
        <v>0</v>
      </c>
    </row>
    <row r="92" spans="1:27" x14ac:dyDescent="0.25">
      <c r="A92" s="1">
        <v>90</v>
      </c>
      <c r="B92">
        <v>301.16000000000003</v>
      </c>
      <c r="C92" t="s">
        <v>32</v>
      </c>
      <c r="D92" t="s">
        <v>32</v>
      </c>
      <c r="E92" t="s">
        <v>117</v>
      </c>
      <c r="F92" t="s">
        <v>278</v>
      </c>
      <c r="G92">
        <v>67</v>
      </c>
      <c r="H92" t="s">
        <v>297</v>
      </c>
      <c r="I92" t="s">
        <v>301</v>
      </c>
      <c r="J92" t="s">
        <v>302</v>
      </c>
      <c r="K92">
        <v>67</v>
      </c>
      <c r="L92" t="s">
        <v>313</v>
      </c>
      <c r="M92" t="s">
        <v>317</v>
      </c>
      <c r="Z92">
        <v>1</v>
      </c>
      <c r="AA92">
        <v>0</v>
      </c>
    </row>
    <row r="93" spans="1:27" x14ac:dyDescent="0.25">
      <c r="A93" s="1">
        <v>91</v>
      </c>
      <c r="B93">
        <v>301.16000000000003</v>
      </c>
      <c r="C93" t="s">
        <v>32</v>
      </c>
      <c r="D93" t="s">
        <v>32</v>
      </c>
      <c r="E93" t="s">
        <v>117</v>
      </c>
      <c r="F93" t="s">
        <v>278</v>
      </c>
      <c r="G93">
        <v>67</v>
      </c>
      <c r="H93" t="s">
        <v>297</v>
      </c>
      <c r="I93" t="s">
        <v>301</v>
      </c>
      <c r="J93" t="s">
        <v>303</v>
      </c>
      <c r="K93">
        <v>67</v>
      </c>
      <c r="L93" t="s">
        <v>313</v>
      </c>
      <c r="M93" t="s">
        <v>317</v>
      </c>
      <c r="Z93">
        <v>1</v>
      </c>
      <c r="AA93">
        <v>0</v>
      </c>
    </row>
    <row r="94" spans="1:27" x14ac:dyDescent="0.25">
      <c r="A94" s="1">
        <v>92</v>
      </c>
      <c r="B94">
        <v>301.16000000000003</v>
      </c>
      <c r="C94" t="s">
        <v>32</v>
      </c>
      <c r="D94" t="s">
        <v>32</v>
      </c>
      <c r="E94" t="s">
        <v>117</v>
      </c>
      <c r="F94" t="s">
        <v>279</v>
      </c>
      <c r="G94">
        <v>68</v>
      </c>
      <c r="H94" t="s">
        <v>298</v>
      </c>
      <c r="I94" t="s">
        <v>301</v>
      </c>
      <c r="J94" t="s">
        <v>302</v>
      </c>
      <c r="K94">
        <v>68</v>
      </c>
      <c r="L94" t="s">
        <v>314</v>
      </c>
      <c r="M94" t="s">
        <v>317</v>
      </c>
      <c r="Z94">
        <v>1</v>
      </c>
      <c r="AA94">
        <v>0</v>
      </c>
    </row>
    <row r="95" spans="1:27" x14ac:dyDescent="0.25">
      <c r="A95" s="1">
        <v>93</v>
      </c>
      <c r="B95">
        <v>301.16000000000003</v>
      </c>
      <c r="C95" t="s">
        <v>32</v>
      </c>
      <c r="D95" t="s">
        <v>32</v>
      </c>
      <c r="E95" t="s">
        <v>117</v>
      </c>
      <c r="F95" t="s">
        <v>279</v>
      </c>
      <c r="G95">
        <v>68</v>
      </c>
      <c r="H95" t="s">
        <v>298</v>
      </c>
      <c r="I95" t="s">
        <v>301</v>
      </c>
      <c r="J95" t="s">
        <v>303</v>
      </c>
      <c r="K95">
        <v>68</v>
      </c>
      <c r="L95" t="s">
        <v>314</v>
      </c>
      <c r="M95" t="s">
        <v>317</v>
      </c>
      <c r="Z95">
        <v>1</v>
      </c>
      <c r="AA95">
        <v>0</v>
      </c>
    </row>
    <row r="96" spans="1:27" x14ac:dyDescent="0.25">
      <c r="A96" s="1">
        <v>94</v>
      </c>
      <c r="B96">
        <v>301.16000000000003</v>
      </c>
      <c r="C96" t="s">
        <v>32</v>
      </c>
      <c r="D96" t="s">
        <v>32</v>
      </c>
      <c r="E96" t="s">
        <v>117</v>
      </c>
      <c r="F96" t="s">
        <v>280</v>
      </c>
      <c r="G96">
        <v>59</v>
      </c>
      <c r="H96" t="s">
        <v>299</v>
      </c>
      <c r="I96" t="s">
        <v>301</v>
      </c>
      <c r="J96" t="s">
        <v>302</v>
      </c>
      <c r="K96">
        <v>59</v>
      </c>
      <c r="L96" t="s">
        <v>315</v>
      </c>
      <c r="M96" t="s">
        <v>320</v>
      </c>
      <c r="Z96">
        <v>1</v>
      </c>
      <c r="AA96">
        <v>0</v>
      </c>
    </row>
    <row r="97" spans="1:27" x14ac:dyDescent="0.25">
      <c r="A97" s="1">
        <v>95</v>
      </c>
      <c r="B97">
        <v>301.16000000000003</v>
      </c>
      <c r="C97" t="s">
        <v>32</v>
      </c>
      <c r="D97" t="s">
        <v>32</v>
      </c>
      <c r="E97" t="s">
        <v>117</v>
      </c>
      <c r="F97" t="s">
        <v>280</v>
      </c>
      <c r="G97">
        <v>59</v>
      </c>
      <c r="H97" t="s">
        <v>299</v>
      </c>
      <c r="I97" t="s">
        <v>301</v>
      </c>
      <c r="J97" t="s">
        <v>303</v>
      </c>
      <c r="K97">
        <v>59</v>
      </c>
      <c r="L97" t="s">
        <v>315</v>
      </c>
      <c r="M97" t="s">
        <v>320</v>
      </c>
      <c r="Z97">
        <v>1</v>
      </c>
      <c r="AA97">
        <v>0</v>
      </c>
    </row>
    <row r="98" spans="1:27" x14ac:dyDescent="0.25">
      <c r="A98" s="1">
        <v>96</v>
      </c>
      <c r="B98">
        <v>301.16000000000003</v>
      </c>
      <c r="C98" t="s">
        <v>32</v>
      </c>
      <c r="D98" t="s">
        <v>32</v>
      </c>
      <c r="E98" t="s">
        <v>117</v>
      </c>
      <c r="F98" t="s">
        <v>281</v>
      </c>
      <c r="G98">
        <v>69</v>
      </c>
      <c r="H98" t="s">
        <v>291</v>
      </c>
      <c r="I98" t="s">
        <v>301</v>
      </c>
      <c r="J98" t="s">
        <v>302</v>
      </c>
      <c r="K98">
        <v>69</v>
      </c>
      <c r="L98" t="s">
        <v>307</v>
      </c>
      <c r="M98" t="s">
        <v>317</v>
      </c>
      <c r="Z98">
        <v>1</v>
      </c>
      <c r="AA98">
        <v>0</v>
      </c>
    </row>
    <row r="99" spans="1:27" x14ac:dyDescent="0.25">
      <c r="A99" s="1">
        <v>97</v>
      </c>
      <c r="B99">
        <v>301.16000000000003</v>
      </c>
      <c r="C99" t="s">
        <v>32</v>
      </c>
      <c r="D99" t="s">
        <v>32</v>
      </c>
      <c r="E99" t="s">
        <v>117</v>
      </c>
      <c r="F99" t="s">
        <v>281</v>
      </c>
      <c r="G99">
        <v>69</v>
      </c>
      <c r="H99" t="s">
        <v>291</v>
      </c>
      <c r="I99" t="s">
        <v>301</v>
      </c>
      <c r="J99" t="s">
        <v>303</v>
      </c>
      <c r="K99">
        <v>69</v>
      </c>
      <c r="L99" t="s">
        <v>307</v>
      </c>
      <c r="M99" t="s">
        <v>317</v>
      </c>
      <c r="Z99">
        <v>1</v>
      </c>
      <c r="AA99">
        <v>0</v>
      </c>
    </row>
    <row r="100" spans="1:27" x14ac:dyDescent="0.25">
      <c r="A100" s="1">
        <v>98</v>
      </c>
      <c r="B100">
        <v>301.16000000000003</v>
      </c>
      <c r="C100" t="s">
        <v>32</v>
      </c>
      <c r="D100" t="s">
        <v>32</v>
      </c>
      <c r="E100" t="s">
        <v>117</v>
      </c>
      <c r="F100" t="s">
        <v>282</v>
      </c>
      <c r="G100">
        <v>70</v>
      </c>
      <c r="H100" t="s">
        <v>292</v>
      </c>
      <c r="I100" t="s">
        <v>301</v>
      </c>
      <c r="J100" t="s">
        <v>302</v>
      </c>
      <c r="K100">
        <v>70</v>
      </c>
      <c r="L100" t="s">
        <v>308</v>
      </c>
      <c r="M100" t="s">
        <v>317</v>
      </c>
      <c r="Z100">
        <v>1</v>
      </c>
      <c r="AA100">
        <v>0</v>
      </c>
    </row>
    <row r="101" spans="1:27" x14ac:dyDescent="0.25">
      <c r="A101" s="1">
        <v>99</v>
      </c>
      <c r="B101">
        <v>301.16000000000003</v>
      </c>
      <c r="C101" t="s">
        <v>32</v>
      </c>
      <c r="D101" t="s">
        <v>32</v>
      </c>
      <c r="E101" t="s">
        <v>117</v>
      </c>
      <c r="F101" t="s">
        <v>282</v>
      </c>
      <c r="G101">
        <v>70</v>
      </c>
      <c r="H101" t="s">
        <v>292</v>
      </c>
      <c r="I101" t="s">
        <v>301</v>
      </c>
      <c r="J101" t="s">
        <v>303</v>
      </c>
      <c r="K101">
        <v>70</v>
      </c>
      <c r="L101" t="s">
        <v>308</v>
      </c>
      <c r="M101" t="s">
        <v>317</v>
      </c>
      <c r="Z101">
        <v>1</v>
      </c>
      <c r="AA101">
        <v>0</v>
      </c>
    </row>
    <row r="102" spans="1:27" x14ac:dyDescent="0.25">
      <c r="A102" s="1">
        <v>100</v>
      </c>
      <c r="B102">
        <v>301.16000000000003</v>
      </c>
      <c r="C102" t="s">
        <v>32</v>
      </c>
      <c r="D102" t="s">
        <v>32</v>
      </c>
      <c r="E102" t="s">
        <v>117</v>
      </c>
      <c r="F102" t="s">
        <v>283</v>
      </c>
      <c r="G102">
        <v>72</v>
      </c>
      <c r="H102" t="s">
        <v>293</v>
      </c>
      <c r="I102" t="s">
        <v>301</v>
      </c>
      <c r="J102" t="s">
        <v>302</v>
      </c>
      <c r="K102">
        <v>72</v>
      </c>
      <c r="L102" t="s">
        <v>309</v>
      </c>
      <c r="M102" t="s">
        <v>320</v>
      </c>
      <c r="Z102">
        <v>1</v>
      </c>
      <c r="AA102">
        <v>0</v>
      </c>
    </row>
    <row r="103" spans="1:27" x14ac:dyDescent="0.25">
      <c r="A103" s="1">
        <v>101</v>
      </c>
      <c r="B103">
        <v>301.16000000000003</v>
      </c>
      <c r="C103" t="s">
        <v>32</v>
      </c>
      <c r="D103" t="s">
        <v>32</v>
      </c>
      <c r="E103" t="s">
        <v>117</v>
      </c>
      <c r="F103" t="s">
        <v>283</v>
      </c>
      <c r="G103">
        <v>72</v>
      </c>
      <c r="H103" t="s">
        <v>293</v>
      </c>
      <c r="I103" t="s">
        <v>301</v>
      </c>
      <c r="J103" t="s">
        <v>303</v>
      </c>
      <c r="K103">
        <v>72</v>
      </c>
      <c r="L103" t="s">
        <v>309</v>
      </c>
      <c r="M103" t="s">
        <v>320</v>
      </c>
      <c r="Z103">
        <v>1</v>
      </c>
      <c r="AA103">
        <v>0</v>
      </c>
    </row>
    <row r="104" spans="1:27" x14ac:dyDescent="0.25">
      <c r="A104" s="1">
        <v>102</v>
      </c>
      <c r="B104">
        <v>301.16000000000003</v>
      </c>
      <c r="C104" t="s">
        <v>32</v>
      </c>
      <c r="D104" t="s">
        <v>32</v>
      </c>
      <c r="E104" t="s">
        <v>117</v>
      </c>
      <c r="F104" t="s">
        <v>284</v>
      </c>
      <c r="G104">
        <v>73</v>
      </c>
      <c r="H104" t="s">
        <v>294</v>
      </c>
      <c r="I104" t="s">
        <v>301</v>
      </c>
      <c r="J104" t="s">
        <v>302</v>
      </c>
      <c r="K104">
        <v>73</v>
      </c>
      <c r="L104" t="s">
        <v>310</v>
      </c>
      <c r="M104" t="s">
        <v>317</v>
      </c>
      <c r="Z104">
        <v>1</v>
      </c>
      <c r="AA104">
        <v>0</v>
      </c>
    </row>
    <row r="105" spans="1:27" x14ac:dyDescent="0.25">
      <c r="A105" s="1">
        <v>103</v>
      </c>
      <c r="B105">
        <v>301.16000000000003</v>
      </c>
      <c r="C105" t="s">
        <v>32</v>
      </c>
      <c r="D105" t="s">
        <v>32</v>
      </c>
      <c r="E105" t="s">
        <v>117</v>
      </c>
      <c r="F105" t="s">
        <v>284</v>
      </c>
      <c r="G105">
        <v>73</v>
      </c>
      <c r="H105" t="s">
        <v>294</v>
      </c>
      <c r="I105" t="s">
        <v>301</v>
      </c>
      <c r="J105" t="s">
        <v>303</v>
      </c>
      <c r="K105">
        <v>73</v>
      </c>
      <c r="L105" t="s">
        <v>310</v>
      </c>
      <c r="M105" t="s">
        <v>317</v>
      </c>
      <c r="Z105">
        <v>1</v>
      </c>
      <c r="AA105">
        <v>0</v>
      </c>
    </row>
    <row r="106" spans="1:27" x14ac:dyDescent="0.25">
      <c r="A106" s="1">
        <v>104</v>
      </c>
      <c r="B106">
        <v>301.16000000000003</v>
      </c>
      <c r="C106" t="s">
        <v>32</v>
      </c>
      <c r="D106" t="s">
        <v>32</v>
      </c>
      <c r="E106" t="s">
        <v>117</v>
      </c>
      <c r="F106" t="s">
        <v>285</v>
      </c>
      <c r="G106">
        <v>75</v>
      </c>
      <c r="H106" t="s">
        <v>300</v>
      </c>
      <c r="I106" t="s">
        <v>301</v>
      </c>
      <c r="J106" t="s">
        <v>302</v>
      </c>
      <c r="K106">
        <v>75</v>
      </c>
      <c r="L106" t="s">
        <v>316</v>
      </c>
      <c r="M106" t="s">
        <v>317</v>
      </c>
      <c r="Z106">
        <v>1</v>
      </c>
      <c r="AA106">
        <v>0</v>
      </c>
    </row>
    <row r="107" spans="1:27" x14ac:dyDescent="0.25">
      <c r="A107" s="1">
        <v>105</v>
      </c>
      <c r="B107">
        <v>301.16000000000003</v>
      </c>
      <c r="C107" t="s">
        <v>32</v>
      </c>
      <c r="D107" t="s">
        <v>32</v>
      </c>
      <c r="E107" t="s">
        <v>117</v>
      </c>
      <c r="F107" t="s">
        <v>285</v>
      </c>
      <c r="G107">
        <v>75</v>
      </c>
      <c r="H107" t="s">
        <v>300</v>
      </c>
      <c r="I107" t="s">
        <v>301</v>
      </c>
      <c r="J107" t="s">
        <v>303</v>
      </c>
      <c r="K107">
        <v>75</v>
      </c>
      <c r="L107" t="s">
        <v>316</v>
      </c>
      <c r="M107" t="s">
        <v>317</v>
      </c>
      <c r="Z107">
        <v>1</v>
      </c>
      <c r="AA107">
        <v>0</v>
      </c>
    </row>
    <row r="108" spans="1:27" x14ac:dyDescent="0.25">
      <c r="A108" s="1">
        <v>106</v>
      </c>
      <c r="B108">
        <v>301.16000000000003</v>
      </c>
      <c r="C108" t="s">
        <v>32</v>
      </c>
      <c r="D108" t="s">
        <v>32</v>
      </c>
      <c r="E108" t="s">
        <v>117</v>
      </c>
      <c r="F108" t="s">
        <v>286</v>
      </c>
      <c r="G108">
        <v>76</v>
      </c>
      <c r="H108" t="s">
        <v>297</v>
      </c>
      <c r="I108" t="s">
        <v>301</v>
      </c>
      <c r="J108" t="s">
        <v>302</v>
      </c>
      <c r="K108">
        <v>76</v>
      </c>
      <c r="L108" t="s">
        <v>313</v>
      </c>
      <c r="M108" t="s">
        <v>320</v>
      </c>
      <c r="Z108">
        <v>1</v>
      </c>
      <c r="AA108">
        <v>0</v>
      </c>
    </row>
    <row r="109" spans="1:27" x14ac:dyDescent="0.25">
      <c r="A109" s="1">
        <v>107</v>
      </c>
      <c r="B109">
        <v>301.16000000000003</v>
      </c>
      <c r="C109" t="s">
        <v>32</v>
      </c>
      <c r="D109" t="s">
        <v>32</v>
      </c>
      <c r="E109" t="s">
        <v>117</v>
      </c>
      <c r="F109" t="s">
        <v>286</v>
      </c>
      <c r="G109">
        <v>76</v>
      </c>
      <c r="H109" t="s">
        <v>297</v>
      </c>
      <c r="I109" t="s">
        <v>301</v>
      </c>
      <c r="J109" t="s">
        <v>303</v>
      </c>
      <c r="K109">
        <v>76</v>
      </c>
      <c r="L109" t="s">
        <v>313</v>
      </c>
      <c r="M109" t="s">
        <v>320</v>
      </c>
      <c r="Z109">
        <v>1</v>
      </c>
      <c r="AA109">
        <v>0</v>
      </c>
    </row>
    <row r="110" spans="1:27" x14ac:dyDescent="0.25">
      <c r="A110" s="1">
        <v>108</v>
      </c>
      <c r="B110">
        <v>301.16000000000003</v>
      </c>
      <c r="C110" t="s">
        <v>32</v>
      </c>
      <c r="D110" t="s">
        <v>32</v>
      </c>
      <c r="E110" t="s">
        <v>117</v>
      </c>
      <c r="F110" t="s">
        <v>287</v>
      </c>
      <c r="G110">
        <v>77</v>
      </c>
      <c r="H110" t="s">
        <v>298</v>
      </c>
      <c r="I110" t="s">
        <v>301</v>
      </c>
      <c r="J110" t="s">
        <v>302</v>
      </c>
      <c r="K110">
        <v>77</v>
      </c>
      <c r="L110" t="s">
        <v>314</v>
      </c>
      <c r="M110" t="s">
        <v>317</v>
      </c>
      <c r="Z110">
        <v>1</v>
      </c>
      <c r="AA110">
        <v>0</v>
      </c>
    </row>
    <row r="111" spans="1:27" x14ac:dyDescent="0.25">
      <c r="A111" s="1">
        <v>109</v>
      </c>
      <c r="B111">
        <v>301.16000000000003</v>
      </c>
      <c r="C111" t="s">
        <v>32</v>
      </c>
      <c r="D111" t="s">
        <v>32</v>
      </c>
      <c r="E111" t="s">
        <v>117</v>
      </c>
      <c r="F111" t="s">
        <v>287</v>
      </c>
      <c r="G111">
        <v>77</v>
      </c>
      <c r="H111" t="s">
        <v>298</v>
      </c>
      <c r="I111" t="s">
        <v>301</v>
      </c>
      <c r="J111" t="s">
        <v>303</v>
      </c>
      <c r="K111">
        <v>77</v>
      </c>
      <c r="L111" t="s">
        <v>314</v>
      </c>
      <c r="M111" t="s">
        <v>317</v>
      </c>
      <c r="Z111">
        <v>1</v>
      </c>
      <c r="AA111">
        <v>0</v>
      </c>
    </row>
    <row r="112" spans="1:27" x14ac:dyDescent="0.25">
      <c r="A112" s="1">
        <v>110</v>
      </c>
      <c r="B112">
        <v>301.2</v>
      </c>
      <c r="C112" t="s">
        <v>32</v>
      </c>
      <c r="D112" t="s">
        <v>59</v>
      </c>
      <c r="E112" t="s">
        <v>118</v>
      </c>
      <c r="Z112">
        <v>0</v>
      </c>
      <c r="AA112">
        <v>0</v>
      </c>
    </row>
    <row r="113" spans="1:27" x14ac:dyDescent="0.25">
      <c r="A113" s="1">
        <v>111</v>
      </c>
      <c r="B113">
        <v>301.20999999999998</v>
      </c>
      <c r="C113" t="s">
        <v>32</v>
      </c>
      <c r="D113" t="s">
        <v>59</v>
      </c>
      <c r="E113" t="s">
        <v>119</v>
      </c>
      <c r="Z113">
        <v>0</v>
      </c>
      <c r="AA113">
        <v>0</v>
      </c>
    </row>
    <row r="114" spans="1:27" x14ac:dyDescent="0.25">
      <c r="A114" s="1">
        <v>112</v>
      </c>
      <c r="B114">
        <v>301.22000000000003</v>
      </c>
      <c r="C114" t="s">
        <v>32</v>
      </c>
      <c r="D114" t="s">
        <v>59</v>
      </c>
      <c r="E114" t="s">
        <v>120</v>
      </c>
      <c r="Z114">
        <v>0</v>
      </c>
      <c r="AA114">
        <v>0</v>
      </c>
    </row>
    <row r="115" spans="1:27" x14ac:dyDescent="0.25">
      <c r="A115" s="1">
        <v>113</v>
      </c>
      <c r="B115">
        <v>301.23</v>
      </c>
      <c r="C115" t="s">
        <v>32</v>
      </c>
      <c r="D115" t="s">
        <v>59</v>
      </c>
      <c r="E115" t="s">
        <v>121</v>
      </c>
      <c r="Z115">
        <v>0</v>
      </c>
      <c r="AA115">
        <v>0</v>
      </c>
    </row>
    <row r="116" spans="1:27" x14ac:dyDescent="0.25">
      <c r="A116" s="1">
        <v>114</v>
      </c>
      <c r="B116">
        <v>301.3</v>
      </c>
      <c r="C116" t="s">
        <v>32</v>
      </c>
      <c r="D116" t="s">
        <v>60</v>
      </c>
      <c r="E116" t="s">
        <v>122</v>
      </c>
      <c r="Z116">
        <v>0</v>
      </c>
      <c r="AA116">
        <v>0</v>
      </c>
    </row>
    <row r="117" spans="1:27" x14ac:dyDescent="0.25">
      <c r="A117" s="1">
        <v>115</v>
      </c>
      <c r="B117">
        <v>303.2</v>
      </c>
      <c r="C117" t="s">
        <v>33</v>
      </c>
      <c r="D117" t="s">
        <v>33</v>
      </c>
      <c r="E117" t="s">
        <v>123</v>
      </c>
      <c r="Z117">
        <v>0</v>
      </c>
      <c r="AA117">
        <v>0</v>
      </c>
    </row>
    <row r="118" spans="1:27" x14ac:dyDescent="0.25">
      <c r="A118" s="1">
        <v>116</v>
      </c>
      <c r="B118">
        <v>303.39999999999998</v>
      </c>
      <c r="C118" t="s">
        <v>33</v>
      </c>
      <c r="D118" t="s">
        <v>33</v>
      </c>
      <c r="E118" t="s">
        <v>124</v>
      </c>
      <c r="Z118">
        <v>0</v>
      </c>
      <c r="AA118">
        <v>0</v>
      </c>
    </row>
    <row r="119" spans="1:27" x14ac:dyDescent="0.25">
      <c r="A119" s="1">
        <v>117</v>
      </c>
      <c r="B119">
        <v>303.41000000000003</v>
      </c>
      <c r="C119" t="s">
        <v>33</v>
      </c>
      <c r="D119" t="s">
        <v>33</v>
      </c>
      <c r="E119" t="s">
        <v>125</v>
      </c>
      <c r="Z119">
        <v>0</v>
      </c>
      <c r="AA119">
        <v>0</v>
      </c>
    </row>
    <row r="120" spans="1:27" x14ac:dyDescent="0.25">
      <c r="A120" s="1">
        <v>118</v>
      </c>
      <c r="B120">
        <v>303.42</v>
      </c>
      <c r="C120" t="s">
        <v>33</v>
      </c>
      <c r="D120" t="s">
        <v>33</v>
      </c>
      <c r="E120" t="s">
        <v>126</v>
      </c>
      <c r="Z120">
        <v>0</v>
      </c>
      <c r="AA120">
        <v>0</v>
      </c>
    </row>
    <row r="121" spans="1:27" x14ac:dyDescent="0.25">
      <c r="A121" s="1">
        <v>119</v>
      </c>
      <c r="B121">
        <v>303.43</v>
      </c>
      <c r="C121" t="s">
        <v>33</v>
      </c>
      <c r="D121" t="s">
        <v>33</v>
      </c>
      <c r="E121" t="s">
        <v>127</v>
      </c>
      <c r="Z121">
        <v>0</v>
      </c>
      <c r="AA121">
        <v>0</v>
      </c>
    </row>
    <row r="122" spans="1:27" x14ac:dyDescent="0.25">
      <c r="A122" s="1">
        <v>120</v>
      </c>
      <c r="B122">
        <v>303.44</v>
      </c>
      <c r="C122" t="s">
        <v>33</v>
      </c>
      <c r="D122" t="s">
        <v>33</v>
      </c>
      <c r="E122" t="s">
        <v>128</v>
      </c>
      <c r="Z122">
        <v>0</v>
      </c>
      <c r="AA122">
        <v>0</v>
      </c>
    </row>
    <row r="123" spans="1:27" x14ac:dyDescent="0.25">
      <c r="A123" s="1">
        <v>121</v>
      </c>
      <c r="B123">
        <v>303.45</v>
      </c>
      <c r="C123" t="s">
        <v>33</v>
      </c>
      <c r="D123" t="s">
        <v>33</v>
      </c>
      <c r="E123" t="s">
        <v>129</v>
      </c>
      <c r="Z123">
        <v>0</v>
      </c>
      <c r="AA123">
        <v>0</v>
      </c>
    </row>
    <row r="124" spans="1:27" x14ac:dyDescent="0.25">
      <c r="A124" s="1">
        <v>122</v>
      </c>
      <c r="B124">
        <v>303.45999999999998</v>
      </c>
      <c r="C124" t="s">
        <v>33</v>
      </c>
      <c r="D124" t="s">
        <v>33</v>
      </c>
      <c r="E124" t="s">
        <v>130</v>
      </c>
      <c r="Z124">
        <v>0</v>
      </c>
      <c r="AA124">
        <v>0</v>
      </c>
    </row>
    <row r="125" spans="1:27" x14ac:dyDescent="0.25">
      <c r="A125" s="1">
        <v>123</v>
      </c>
      <c r="B125">
        <v>303.47000000000003</v>
      </c>
      <c r="C125" t="s">
        <v>33</v>
      </c>
      <c r="D125" t="s">
        <v>33</v>
      </c>
      <c r="E125" t="s">
        <v>131</v>
      </c>
      <c r="Z125">
        <v>0</v>
      </c>
      <c r="AA125">
        <v>0</v>
      </c>
    </row>
    <row r="126" spans="1:27" x14ac:dyDescent="0.25">
      <c r="A126" s="1">
        <v>124</v>
      </c>
      <c r="B126">
        <v>303.48</v>
      </c>
      <c r="C126" t="s">
        <v>33</v>
      </c>
      <c r="D126" t="s">
        <v>33</v>
      </c>
      <c r="E126" t="s">
        <v>132</v>
      </c>
      <c r="Z126">
        <v>0</v>
      </c>
      <c r="AA126">
        <v>0</v>
      </c>
    </row>
    <row r="127" spans="1:27" x14ac:dyDescent="0.25">
      <c r="A127" s="1">
        <v>125</v>
      </c>
      <c r="B127">
        <v>303.49</v>
      </c>
      <c r="C127" t="s">
        <v>33</v>
      </c>
      <c r="D127" t="s">
        <v>33</v>
      </c>
      <c r="E127" t="s">
        <v>133</v>
      </c>
      <c r="Z127">
        <v>0</v>
      </c>
      <c r="AA127">
        <v>0</v>
      </c>
    </row>
    <row r="128" spans="1:27" x14ac:dyDescent="0.25">
      <c r="A128" s="1">
        <v>126</v>
      </c>
      <c r="B128">
        <v>303.51</v>
      </c>
      <c r="C128" t="s">
        <v>33</v>
      </c>
      <c r="D128" t="s">
        <v>33</v>
      </c>
      <c r="E128" t="s">
        <v>134</v>
      </c>
      <c r="Z128">
        <v>0</v>
      </c>
      <c r="AA128">
        <v>0</v>
      </c>
    </row>
    <row r="129" spans="1:27" x14ac:dyDescent="0.25">
      <c r="A129" s="1">
        <v>127</v>
      </c>
      <c r="B129">
        <v>303.52</v>
      </c>
      <c r="C129" t="s">
        <v>33</v>
      </c>
      <c r="D129" t="s">
        <v>33</v>
      </c>
      <c r="E129" t="s">
        <v>135</v>
      </c>
      <c r="Z129">
        <v>0</v>
      </c>
      <c r="AA129">
        <v>0</v>
      </c>
    </row>
    <row r="130" spans="1:27" x14ac:dyDescent="0.25">
      <c r="A130" s="1">
        <v>128</v>
      </c>
      <c r="B130">
        <v>303.52999999999997</v>
      </c>
      <c r="C130" t="s">
        <v>33</v>
      </c>
      <c r="D130" t="s">
        <v>33</v>
      </c>
      <c r="E130" t="s">
        <v>136</v>
      </c>
      <c r="Z130">
        <v>0</v>
      </c>
      <c r="AA130">
        <v>0</v>
      </c>
    </row>
    <row r="131" spans="1:27" x14ac:dyDescent="0.25">
      <c r="A131" s="1">
        <v>129</v>
      </c>
      <c r="B131">
        <v>401.1</v>
      </c>
      <c r="C131" t="s">
        <v>34</v>
      </c>
      <c r="D131" t="s">
        <v>61</v>
      </c>
      <c r="E131" t="s">
        <v>137</v>
      </c>
      <c r="Z131">
        <v>0</v>
      </c>
      <c r="AA131">
        <v>0</v>
      </c>
    </row>
    <row r="132" spans="1:27" x14ac:dyDescent="0.25">
      <c r="A132" s="1">
        <v>130</v>
      </c>
      <c r="B132">
        <v>401.11</v>
      </c>
      <c r="C132" t="s">
        <v>34</v>
      </c>
      <c r="D132" t="s">
        <v>61</v>
      </c>
      <c r="E132" t="s">
        <v>138</v>
      </c>
      <c r="Z132">
        <v>0</v>
      </c>
      <c r="AA132">
        <v>0</v>
      </c>
    </row>
    <row r="133" spans="1:27" x14ac:dyDescent="0.25">
      <c r="A133" s="1">
        <v>131</v>
      </c>
      <c r="B133">
        <v>401.12</v>
      </c>
      <c r="C133" t="s">
        <v>34</v>
      </c>
      <c r="D133" t="s">
        <v>61</v>
      </c>
      <c r="E133" t="s">
        <v>139</v>
      </c>
      <c r="Z133">
        <v>0</v>
      </c>
      <c r="AA133">
        <v>0</v>
      </c>
    </row>
    <row r="134" spans="1:27" x14ac:dyDescent="0.25">
      <c r="A134" s="1">
        <v>132</v>
      </c>
      <c r="B134">
        <v>401.13</v>
      </c>
      <c r="C134" t="s">
        <v>34</v>
      </c>
      <c r="D134" t="s">
        <v>61</v>
      </c>
      <c r="E134" t="s">
        <v>140</v>
      </c>
      <c r="Z134">
        <v>0</v>
      </c>
      <c r="AA134">
        <v>0</v>
      </c>
    </row>
    <row r="135" spans="1:27" x14ac:dyDescent="0.25">
      <c r="A135" s="1">
        <v>133</v>
      </c>
      <c r="B135">
        <v>401.14</v>
      </c>
      <c r="C135" t="s">
        <v>34</v>
      </c>
      <c r="D135" t="s">
        <v>61</v>
      </c>
      <c r="E135" t="s">
        <v>141</v>
      </c>
      <c r="Z135">
        <v>0</v>
      </c>
      <c r="AA135">
        <v>0</v>
      </c>
    </row>
    <row r="136" spans="1:27" x14ac:dyDescent="0.25">
      <c r="A136" s="1">
        <v>134</v>
      </c>
      <c r="B136">
        <v>401.15</v>
      </c>
      <c r="C136" t="s">
        <v>34</v>
      </c>
      <c r="D136" t="s">
        <v>61</v>
      </c>
      <c r="E136" t="s">
        <v>142</v>
      </c>
      <c r="Z136">
        <v>0</v>
      </c>
      <c r="AA136">
        <v>0</v>
      </c>
    </row>
    <row r="137" spans="1:27" x14ac:dyDescent="0.25">
      <c r="A137" s="1">
        <v>135</v>
      </c>
      <c r="B137">
        <v>401.16</v>
      </c>
      <c r="C137" t="s">
        <v>34</v>
      </c>
      <c r="D137" t="s">
        <v>61</v>
      </c>
      <c r="E137" t="s">
        <v>143</v>
      </c>
      <c r="Z137">
        <v>0</v>
      </c>
      <c r="AA137">
        <v>0</v>
      </c>
    </row>
    <row r="138" spans="1:27" x14ac:dyDescent="0.25">
      <c r="A138" s="1">
        <v>136</v>
      </c>
      <c r="B138">
        <v>401.17</v>
      </c>
      <c r="C138" t="s">
        <v>34</v>
      </c>
      <c r="D138" t="s">
        <v>61</v>
      </c>
      <c r="E138" t="s">
        <v>144</v>
      </c>
      <c r="Z138">
        <v>0</v>
      </c>
      <c r="AA138">
        <v>0</v>
      </c>
    </row>
    <row r="139" spans="1:27" x14ac:dyDescent="0.25">
      <c r="A139" s="1">
        <v>137</v>
      </c>
      <c r="B139">
        <v>401.18</v>
      </c>
      <c r="C139" t="s">
        <v>34</v>
      </c>
      <c r="D139" t="s">
        <v>61</v>
      </c>
      <c r="E139" t="s">
        <v>145</v>
      </c>
      <c r="Z139">
        <v>0</v>
      </c>
      <c r="AA139">
        <v>0</v>
      </c>
    </row>
    <row r="140" spans="1:27" x14ac:dyDescent="0.25">
      <c r="A140" s="1">
        <v>138</v>
      </c>
      <c r="B140">
        <v>401.19</v>
      </c>
      <c r="C140" t="s">
        <v>34</v>
      </c>
      <c r="D140" t="s">
        <v>61</v>
      </c>
      <c r="E140" t="s">
        <v>146</v>
      </c>
      <c r="Z140">
        <v>0</v>
      </c>
      <c r="AA140">
        <v>0</v>
      </c>
    </row>
    <row r="141" spans="1:27" x14ac:dyDescent="0.25">
      <c r="A141" s="1">
        <v>139</v>
      </c>
      <c r="B141">
        <v>401.2</v>
      </c>
      <c r="C141" t="s">
        <v>34</v>
      </c>
      <c r="D141" t="s">
        <v>61</v>
      </c>
      <c r="E141" t="s">
        <v>147</v>
      </c>
      <c r="Z141">
        <v>0</v>
      </c>
      <c r="AA141">
        <v>0</v>
      </c>
    </row>
    <row r="142" spans="1:27" x14ac:dyDescent="0.25">
      <c r="A142" s="1">
        <v>140</v>
      </c>
      <c r="B142">
        <v>401.21</v>
      </c>
      <c r="C142" t="s">
        <v>34</v>
      </c>
      <c r="D142" t="s">
        <v>61</v>
      </c>
      <c r="E142" t="s">
        <v>148</v>
      </c>
      <c r="Z142">
        <v>0</v>
      </c>
      <c r="AA142">
        <v>0</v>
      </c>
    </row>
    <row r="143" spans="1:27" x14ac:dyDescent="0.25">
      <c r="A143" s="1">
        <v>141</v>
      </c>
      <c r="B143">
        <v>401.22</v>
      </c>
      <c r="C143" t="s">
        <v>34</v>
      </c>
      <c r="D143" t="s">
        <v>61</v>
      </c>
      <c r="E143" t="s">
        <v>149</v>
      </c>
      <c r="Z143">
        <v>0</v>
      </c>
      <c r="AA143">
        <v>0</v>
      </c>
    </row>
    <row r="144" spans="1:27" x14ac:dyDescent="0.25">
      <c r="A144" s="1">
        <v>142</v>
      </c>
      <c r="B144">
        <v>401.23</v>
      </c>
      <c r="C144" t="s">
        <v>34</v>
      </c>
      <c r="D144" t="s">
        <v>61</v>
      </c>
      <c r="E144" t="s">
        <v>150</v>
      </c>
      <c r="Z144">
        <v>0</v>
      </c>
      <c r="AA144">
        <v>0</v>
      </c>
    </row>
    <row r="145" spans="1:27" x14ac:dyDescent="0.25">
      <c r="A145" s="1">
        <v>143</v>
      </c>
      <c r="B145">
        <v>401.24</v>
      </c>
      <c r="C145" t="s">
        <v>34</v>
      </c>
      <c r="D145" t="s">
        <v>61</v>
      </c>
      <c r="E145" t="s">
        <v>151</v>
      </c>
      <c r="Z145">
        <v>0</v>
      </c>
      <c r="AA145">
        <v>0</v>
      </c>
    </row>
    <row r="146" spans="1:27" x14ac:dyDescent="0.25">
      <c r="A146" s="1">
        <v>144</v>
      </c>
      <c r="B146">
        <v>401.25</v>
      </c>
      <c r="C146" t="s">
        <v>34</v>
      </c>
      <c r="D146" t="s">
        <v>61</v>
      </c>
      <c r="E146" t="s">
        <v>152</v>
      </c>
      <c r="Z146">
        <v>0</v>
      </c>
      <c r="AA146">
        <v>0</v>
      </c>
    </row>
    <row r="147" spans="1:27" x14ac:dyDescent="0.25">
      <c r="A147" s="1">
        <v>145</v>
      </c>
      <c r="B147">
        <v>401.4</v>
      </c>
      <c r="C147" t="s">
        <v>34</v>
      </c>
      <c r="D147" t="s">
        <v>62</v>
      </c>
      <c r="E147" t="s">
        <v>153</v>
      </c>
      <c r="Z147">
        <v>0</v>
      </c>
      <c r="AA147">
        <v>0</v>
      </c>
    </row>
    <row r="148" spans="1:27" x14ac:dyDescent="0.25">
      <c r="A148" s="1">
        <v>146</v>
      </c>
      <c r="B148">
        <v>401.41</v>
      </c>
      <c r="C148" t="s">
        <v>34</v>
      </c>
      <c r="D148" t="s">
        <v>62</v>
      </c>
      <c r="E148" t="s">
        <v>154</v>
      </c>
      <c r="Z148">
        <v>0</v>
      </c>
      <c r="AA148">
        <v>0</v>
      </c>
    </row>
    <row r="149" spans="1:27" x14ac:dyDescent="0.25">
      <c r="A149" s="1">
        <v>147</v>
      </c>
      <c r="B149">
        <v>401.42</v>
      </c>
      <c r="C149" t="s">
        <v>34</v>
      </c>
      <c r="D149" t="s">
        <v>62</v>
      </c>
      <c r="E149" t="s">
        <v>155</v>
      </c>
      <c r="Z149">
        <v>0</v>
      </c>
      <c r="AA149">
        <v>0</v>
      </c>
    </row>
    <row r="150" spans="1:27" x14ac:dyDescent="0.25">
      <c r="A150" s="1">
        <v>148</v>
      </c>
      <c r="B150">
        <v>401.43</v>
      </c>
      <c r="C150" t="s">
        <v>34</v>
      </c>
      <c r="D150" t="s">
        <v>62</v>
      </c>
      <c r="E150" t="s">
        <v>156</v>
      </c>
      <c r="Z150">
        <v>0</v>
      </c>
      <c r="AA150">
        <v>0</v>
      </c>
    </row>
    <row r="151" spans="1:27" x14ac:dyDescent="0.25">
      <c r="A151" s="1">
        <v>149</v>
      </c>
      <c r="B151">
        <v>401.44</v>
      </c>
      <c r="C151" t="s">
        <v>34</v>
      </c>
      <c r="D151" t="s">
        <v>62</v>
      </c>
      <c r="E151" t="s">
        <v>157</v>
      </c>
      <c r="Z151">
        <v>0</v>
      </c>
      <c r="AA151">
        <v>0</v>
      </c>
    </row>
    <row r="152" spans="1:27" x14ac:dyDescent="0.25">
      <c r="A152" s="1">
        <v>150</v>
      </c>
      <c r="B152">
        <v>401.45</v>
      </c>
      <c r="C152" t="s">
        <v>34</v>
      </c>
      <c r="D152" t="s">
        <v>62</v>
      </c>
      <c r="E152" t="s">
        <v>158</v>
      </c>
      <c r="Z152">
        <v>0</v>
      </c>
      <c r="AA152">
        <v>0</v>
      </c>
    </row>
    <row r="153" spans="1:27" x14ac:dyDescent="0.25">
      <c r="A153" s="1">
        <v>151</v>
      </c>
      <c r="B153">
        <v>401.46</v>
      </c>
      <c r="C153" t="s">
        <v>34</v>
      </c>
      <c r="D153" t="s">
        <v>62</v>
      </c>
      <c r="E153" t="s">
        <v>159</v>
      </c>
      <c r="Z153">
        <v>0</v>
      </c>
      <c r="AA153">
        <v>0</v>
      </c>
    </row>
    <row r="154" spans="1:27" x14ac:dyDescent="0.25">
      <c r="A154" s="1">
        <v>152</v>
      </c>
      <c r="B154">
        <v>401.61</v>
      </c>
      <c r="C154" t="s">
        <v>34</v>
      </c>
      <c r="D154" t="s">
        <v>28</v>
      </c>
      <c r="E154" t="s">
        <v>160</v>
      </c>
      <c r="Z154">
        <v>0</v>
      </c>
      <c r="AA154">
        <v>0</v>
      </c>
    </row>
    <row r="155" spans="1:27" x14ac:dyDescent="0.25">
      <c r="A155" s="1">
        <v>153</v>
      </c>
      <c r="B155">
        <v>304.10000000000002</v>
      </c>
      <c r="C155" t="s">
        <v>35</v>
      </c>
      <c r="D155" t="s">
        <v>35</v>
      </c>
      <c r="E155" t="s">
        <v>161</v>
      </c>
      <c r="Z155">
        <v>0</v>
      </c>
      <c r="AA155">
        <v>0</v>
      </c>
    </row>
    <row r="156" spans="1:27" x14ac:dyDescent="0.25">
      <c r="A156" s="1">
        <v>154</v>
      </c>
      <c r="B156">
        <v>304.11</v>
      </c>
      <c r="C156" t="s">
        <v>35</v>
      </c>
      <c r="D156" t="s">
        <v>35</v>
      </c>
      <c r="E156" t="s">
        <v>162</v>
      </c>
      <c r="Z156">
        <v>0</v>
      </c>
      <c r="AA156">
        <v>0</v>
      </c>
    </row>
    <row r="157" spans="1:27" x14ac:dyDescent="0.25">
      <c r="A157" s="1">
        <v>155</v>
      </c>
      <c r="B157">
        <v>304.12</v>
      </c>
      <c r="C157" t="s">
        <v>35</v>
      </c>
      <c r="D157" t="s">
        <v>35</v>
      </c>
      <c r="E157" t="s">
        <v>163</v>
      </c>
      <c r="Z157">
        <v>0</v>
      </c>
      <c r="AA157">
        <v>0</v>
      </c>
    </row>
    <row r="158" spans="1:27" x14ac:dyDescent="0.25">
      <c r="A158" s="1">
        <v>156</v>
      </c>
      <c r="B158">
        <v>304.13</v>
      </c>
      <c r="C158" t="s">
        <v>35</v>
      </c>
      <c r="D158" t="s">
        <v>35</v>
      </c>
      <c r="E158" t="s">
        <v>164</v>
      </c>
      <c r="Z158">
        <v>0</v>
      </c>
      <c r="AA158">
        <v>0</v>
      </c>
    </row>
    <row r="159" spans="1:27" x14ac:dyDescent="0.25">
      <c r="A159" s="1">
        <v>157</v>
      </c>
      <c r="B159">
        <v>304.2</v>
      </c>
      <c r="C159" t="s">
        <v>35</v>
      </c>
      <c r="D159" t="s">
        <v>35</v>
      </c>
      <c r="E159" t="s">
        <v>165</v>
      </c>
      <c r="Z159">
        <v>0</v>
      </c>
      <c r="AA159">
        <v>0</v>
      </c>
    </row>
    <row r="160" spans="1:27" x14ac:dyDescent="0.25">
      <c r="A160" s="1">
        <v>158</v>
      </c>
      <c r="B160">
        <v>304.20999999999998</v>
      </c>
      <c r="C160" t="s">
        <v>35</v>
      </c>
      <c r="D160" t="s">
        <v>35</v>
      </c>
      <c r="E160" t="s">
        <v>166</v>
      </c>
      <c r="Z160">
        <v>0</v>
      </c>
      <c r="AA160">
        <v>0</v>
      </c>
    </row>
    <row r="161" spans="1:27" x14ac:dyDescent="0.25">
      <c r="A161" s="1">
        <v>159</v>
      </c>
      <c r="B161">
        <v>304.22000000000003</v>
      </c>
      <c r="C161" t="s">
        <v>35</v>
      </c>
      <c r="D161" t="s">
        <v>35</v>
      </c>
      <c r="E161" t="s">
        <v>167</v>
      </c>
      <c r="Z161">
        <v>0</v>
      </c>
      <c r="AA161">
        <v>0</v>
      </c>
    </row>
    <row r="162" spans="1:27" x14ac:dyDescent="0.25">
      <c r="A162" s="1">
        <v>160</v>
      </c>
      <c r="B162">
        <v>304.23</v>
      </c>
      <c r="C162" t="s">
        <v>35</v>
      </c>
      <c r="D162" t="s">
        <v>35</v>
      </c>
      <c r="E162" t="s">
        <v>168</v>
      </c>
      <c r="Z162">
        <v>0</v>
      </c>
      <c r="AA162">
        <v>0</v>
      </c>
    </row>
    <row r="163" spans="1:27" x14ac:dyDescent="0.25">
      <c r="A163" s="1">
        <v>161</v>
      </c>
      <c r="B163">
        <v>304.24</v>
      </c>
      <c r="C163" t="s">
        <v>35</v>
      </c>
      <c r="D163" t="s">
        <v>35</v>
      </c>
      <c r="E163" t="s">
        <v>169</v>
      </c>
      <c r="Z163">
        <v>0</v>
      </c>
      <c r="AA163">
        <v>0</v>
      </c>
    </row>
    <row r="164" spans="1:27" x14ac:dyDescent="0.25">
      <c r="A164" s="1">
        <v>162</v>
      </c>
      <c r="B164">
        <v>304.25</v>
      </c>
      <c r="C164" t="s">
        <v>35</v>
      </c>
      <c r="D164" t="s">
        <v>35</v>
      </c>
      <c r="E164" t="s">
        <v>170</v>
      </c>
      <c r="Z164">
        <v>0</v>
      </c>
      <c r="AA164">
        <v>0</v>
      </c>
    </row>
    <row r="165" spans="1:27" x14ac:dyDescent="0.25">
      <c r="A165" s="1">
        <v>163</v>
      </c>
      <c r="B165">
        <v>304.26</v>
      </c>
      <c r="C165" t="s">
        <v>35</v>
      </c>
      <c r="D165" t="s">
        <v>35</v>
      </c>
      <c r="E165" t="s">
        <v>171</v>
      </c>
      <c r="Z165">
        <v>0</v>
      </c>
      <c r="AA165">
        <v>0</v>
      </c>
    </row>
    <row r="166" spans="1:27" x14ac:dyDescent="0.25">
      <c r="A166" s="1">
        <v>164</v>
      </c>
      <c r="B166">
        <v>304.39999999999998</v>
      </c>
      <c r="C166" t="s">
        <v>35</v>
      </c>
      <c r="D166" t="s">
        <v>35</v>
      </c>
      <c r="E166" t="s">
        <v>172</v>
      </c>
      <c r="Z166">
        <v>0</v>
      </c>
      <c r="AA166">
        <v>0</v>
      </c>
    </row>
    <row r="167" spans="1:27" x14ac:dyDescent="0.25">
      <c r="A167" s="1">
        <v>165</v>
      </c>
      <c r="B167">
        <v>601.1</v>
      </c>
      <c r="C167" t="s">
        <v>36</v>
      </c>
      <c r="D167" t="s">
        <v>63</v>
      </c>
      <c r="E167" t="s">
        <v>173</v>
      </c>
      <c r="Z167">
        <v>0</v>
      </c>
      <c r="AA167">
        <v>0</v>
      </c>
    </row>
    <row r="168" spans="1:27" x14ac:dyDescent="0.25">
      <c r="A168" s="1">
        <v>166</v>
      </c>
      <c r="B168">
        <v>601.11</v>
      </c>
      <c r="C168" t="s">
        <v>36</v>
      </c>
      <c r="D168" t="s">
        <v>63</v>
      </c>
      <c r="E168" t="s">
        <v>174</v>
      </c>
      <c r="Z168">
        <v>0</v>
      </c>
      <c r="AA168">
        <v>0</v>
      </c>
    </row>
    <row r="169" spans="1:27" x14ac:dyDescent="0.25">
      <c r="A169" s="1">
        <v>167</v>
      </c>
      <c r="B169">
        <v>601.12</v>
      </c>
      <c r="C169" t="s">
        <v>36</v>
      </c>
      <c r="D169" t="s">
        <v>63</v>
      </c>
      <c r="E169" t="s">
        <v>175</v>
      </c>
      <c r="Z169">
        <v>0</v>
      </c>
      <c r="AA169">
        <v>0</v>
      </c>
    </row>
    <row r="170" spans="1:27" x14ac:dyDescent="0.25">
      <c r="A170" s="1">
        <v>168</v>
      </c>
      <c r="B170">
        <v>601.13</v>
      </c>
      <c r="C170" t="s">
        <v>36</v>
      </c>
      <c r="D170" t="s">
        <v>63</v>
      </c>
      <c r="E170" t="s">
        <v>176</v>
      </c>
      <c r="Z170">
        <v>0</v>
      </c>
      <c r="AA170">
        <v>0</v>
      </c>
    </row>
    <row r="171" spans="1:27" x14ac:dyDescent="0.25">
      <c r="A171" s="1">
        <v>169</v>
      </c>
      <c r="B171">
        <v>601.14</v>
      </c>
      <c r="C171" t="s">
        <v>36</v>
      </c>
      <c r="D171" t="s">
        <v>63</v>
      </c>
      <c r="E171" t="s">
        <v>177</v>
      </c>
      <c r="Z171">
        <v>0</v>
      </c>
      <c r="AA171">
        <v>0</v>
      </c>
    </row>
    <row r="172" spans="1:27" x14ac:dyDescent="0.25">
      <c r="A172" s="1">
        <v>170</v>
      </c>
      <c r="B172">
        <v>601.15</v>
      </c>
      <c r="C172" t="s">
        <v>36</v>
      </c>
      <c r="D172" t="s">
        <v>63</v>
      </c>
      <c r="E172" t="s">
        <v>178</v>
      </c>
      <c r="Z172">
        <v>0</v>
      </c>
      <c r="AA172">
        <v>0</v>
      </c>
    </row>
    <row r="173" spans="1:27" x14ac:dyDescent="0.25">
      <c r="A173" s="1">
        <v>171</v>
      </c>
      <c r="B173">
        <v>601.16</v>
      </c>
      <c r="C173" t="s">
        <v>36</v>
      </c>
      <c r="D173" t="s">
        <v>63</v>
      </c>
      <c r="E173" t="s">
        <v>179</v>
      </c>
      <c r="Z173">
        <v>0</v>
      </c>
      <c r="AA173">
        <v>0</v>
      </c>
    </row>
    <row r="174" spans="1:27" x14ac:dyDescent="0.25">
      <c r="A174" s="1">
        <v>172</v>
      </c>
      <c r="B174">
        <v>601.16999999999996</v>
      </c>
      <c r="C174" t="s">
        <v>36</v>
      </c>
      <c r="D174" t="s">
        <v>63</v>
      </c>
      <c r="E174" t="s">
        <v>180</v>
      </c>
      <c r="Z174">
        <v>0</v>
      </c>
      <c r="AA174">
        <v>0</v>
      </c>
    </row>
    <row r="175" spans="1:27" x14ac:dyDescent="0.25">
      <c r="A175" s="1">
        <v>173</v>
      </c>
      <c r="B175">
        <v>601.20000000000005</v>
      </c>
      <c r="C175" t="s">
        <v>36</v>
      </c>
      <c r="D175" t="s">
        <v>64</v>
      </c>
      <c r="E175" t="s">
        <v>181</v>
      </c>
      <c r="Z175">
        <v>0</v>
      </c>
      <c r="AA175">
        <v>0</v>
      </c>
    </row>
    <row r="176" spans="1:27" x14ac:dyDescent="0.25">
      <c r="A176" s="1">
        <v>174</v>
      </c>
      <c r="B176">
        <v>601.21</v>
      </c>
      <c r="C176" t="s">
        <v>36</v>
      </c>
      <c r="D176" t="s">
        <v>64</v>
      </c>
      <c r="E176" t="s">
        <v>182</v>
      </c>
      <c r="Z176">
        <v>0</v>
      </c>
      <c r="AA176">
        <v>0</v>
      </c>
    </row>
    <row r="177" spans="1:27" x14ac:dyDescent="0.25">
      <c r="A177" s="1">
        <v>175</v>
      </c>
      <c r="B177">
        <v>601.22</v>
      </c>
      <c r="C177" t="s">
        <v>36</v>
      </c>
      <c r="D177" t="s">
        <v>64</v>
      </c>
      <c r="E177" t="s">
        <v>183</v>
      </c>
      <c r="Z177">
        <v>0</v>
      </c>
      <c r="AA177">
        <v>0</v>
      </c>
    </row>
    <row r="178" spans="1:27" x14ac:dyDescent="0.25">
      <c r="A178" s="1">
        <v>176</v>
      </c>
      <c r="B178">
        <v>601.23</v>
      </c>
      <c r="C178" t="s">
        <v>36</v>
      </c>
      <c r="D178" t="s">
        <v>64</v>
      </c>
      <c r="E178" t="s">
        <v>184</v>
      </c>
      <c r="Z178">
        <v>0</v>
      </c>
      <c r="AA178">
        <v>0</v>
      </c>
    </row>
    <row r="179" spans="1:27" x14ac:dyDescent="0.25">
      <c r="A179" s="1">
        <v>177</v>
      </c>
      <c r="B179">
        <v>601.24</v>
      </c>
      <c r="C179" t="s">
        <v>36</v>
      </c>
      <c r="D179" t="s">
        <v>64</v>
      </c>
      <c r="E179" t="s">
        <v>185</v>
      </c>
      <c r="Z179">
        <v>0</v>
      </c>
      <c r="AA179">
        <v>0</v>
      </c>
    </row>
    <row r="180" spans="1:27" x14ac:dyDescent="0.25">
      <c r="A180" s="1">
        <v>178</v>
      </c>
      <c r="B180">
        <v>601.25</v>
      </c>
      <c r="C180" t="s">
        <v>36</v>
      </c>
      <c r="D180" t="s">
        <v>64</v>
      </c>
      <c r="E180" t="s">
        <v>186</v>
      </c>
      <c r="Z180">
        <v>0</v>
      </c>
      <c r="AA180">
        <v>0</v>
      </c>
    </row>
    <row r="181" spans="1:27" x14ac:dyDescent="0.25">
      <c r="A181" s="1">
        <v>179</v>
      </c>
      <c r="B181">
        <v>601.4</v>
      </c>
      <c r="C181" t="s">
        <v>36</v>
      </c>
      <c r="D181" t="s">
        <v>65</v>
      </c>
      <c r="E181" t="s">
        <v>187</v>
      </c>
      <c r="Z181">
        <v>0</v>
      </c>
      <c r="AA181">
        <v>0</v>
      </c>
    </row>
    <row r="182" spans="1:27" x14ac:dyDescent="0.25">
      <c r="A182" s="1">
        <v>180</v>
      </c>
      <c r="B182">
        <v>601.41</v>
      </c>
      <c r="C182" t="s">
        <v>36</v>
      </c>
      <c r="D182" t="s">
        <v>65</v>
      </c>
      <c r="E182" t="s">
        <v>188</v>
      </c>
      <c r="Z182">
        <v>0</v>
      </c>
      <c r="AA182">
        <v>0</v>
      </c>
    </row>
    <row r="183" spans="1:27" x14ac:dyDescent="0.25">
      <c r="A183" s="1">
        <v>181</v>
      </c>
      <c r="B183">
        <v>601.41999999999996</v>
      </c>
      <c r="C183" t="s">
        <v>36</v>
      </c>
      <c r="D183" t="s">
        <v>65</v>
      </c>
      <c r="E183" t="s">
        <v>189</v>
      </c>
      <c r="Z183">
        <v>0</v>
      </c>
      <c r="AA183">
        <v>0</v>
      </c>
    </row>
    <row r="184" spans="1:27" x14ac:dyDescent="0.25">
      <c r="A184" s="1">
        <v>182</v>
      </c>
      <c r="B184">
        <v>703.1</v>
      </c>
      <c r="C184" t="s">
        <v>37</v>
      </c>
      <c r="D184" t="s">
        <v>66</v>
      </c>
      <c r="E184" t="s">
        <v>190</v>
      </c>
      <c r="Z184">
        <v>0</v>
      </c>
      <c r="AA184">
        <v>0</v>
      </c>
    </row>
    <row r="185" spans="1:27" x14ac:dyDescent="0.25">
      <c r="A185" s="1">
        <v>183</v>
      </c>
      <c r="B185">
        <v>703.11</v>
      </c>
      <c r="C185" t="s">
        <v>37</v>
      </c>
      <c r="D185" t="s">
        <v>66</v>
      </c>
      <c r="E185" t="s">
        <v>191</v>
      </c>
      <c r="Z185">
        <v>0</v>
      </c>
      <c r="AA185">
        <v>0</v>
      </c>
    </row>
    <row r="186" spans="1:27" x14ac:dyDescent="0.25">
      <c r="A186" s="1">
        <v>184</v>
      </c>
      <c r="B186">
        <v>703.12</v>
      </c>
      <c r="C186" t="s">
        <v>37</v>
      </c>
      <c r="D186" t="s">
        <v>66</v>
      </c>
      <c r="E186" t="s">
        <v>192</v>
      </c>
      <c r="Z186">
        <v>0</v>
      </c>
      <c r="AA186">
        <v>0</v>
      </c>
    </row>
    <row r="187" spans="1:27" x14ac:dyDescent="0.25">
      <c r="A187" s="1">
        <v>185</v>
      </c>
      <c r="B187">
        <v>703.2</v>
      </c>
      <c r="C187" t="s">
        <v>37</v>
      </c>
      <c r="D187" t="s">
        <v>67</v>
      </c>
      <c r="E187" t="s">
        <v>63</v>
      </c>
      <c r="Z187">
        <v>0</v>
      </c>
      <c r="AA187">
        <v>0</v>
      </c>
    </row>
    <row r="188" spans="1:27" x14ac:dyDescent="0.25">
      <c r="A188" s="1">
        <v>186</v>
      </c>
      <c r="B188">
        <v>703.21</v>
      </c>
      <c r="C188" t="s">
        <v>37</v>
      </c>
      <c r="D188" t="s">
        <v>67</v>
      </c>
      <c r="E188" t="s">
        <v>193</v>
      </c>
      <c r="Z188">
        <v>0</v>
      </c>
      <c r="AA188">
        <v>0</v>
      </c>
    </row>
    <row r="189" spans="1:27" x14ac:dyDescent="0.25">
      <c r="A189" s="1">
        <v>187</v>
      </c>
      <c r="B189">
        <v>703.22</v>
      </c>
      <c r="C189" t="s">
        <v>37</v>
      </c>
      <c r="D189" t="s">
        <v>67</v>
      </c>
      <c r="E189" t="s">
        <v>194</v>
      </c>
      <c r="Z189">
        <v>0</v>
      </c>
      <c r="AA189">
        <v>0</v>
      </c>
    </row>
    <row r="190" spans="1:27" x14ac:dyDescent="0.25">
      <c r="A190" s="1">
        <v>188</v>
      </c>
      <c r="B190">
        <v>703.23</v>
      </c>
      <c r="C190" t="s">
        <v>37</v>
      </c>
      <c r="D190" t="s">
        <v>67</v>
      </c>
      <c r="E190" t="s">
        <v>195</v>
      </c>
      <c r="Z190">
        <v>0</v>
      </c>
      <c r="AA190">
        <v>0</v>
      </c>
    </row>
    <row r="191" spans="1:27" x14ac:dyDescent="0.25">
      <c r="A191" s="1">
        <v>189</v>
      </c>
      <c r="B191">
        <v>703.24</v>
      </c>
      <c r="C191" t="s">
        <v>37</v>
      </c>
      <c r="D191" t="s">
        <v>67</v>
      </c>
      <c r="E191" t="s">
        <v>196</v>
      </c>
      <c r="Z191">
        <v>0</v>
      </c>
      <c r="AA191">
        <v>0</v>
      </c>
    </row>
    <row r="192" spans="1:27" x14ac:dyDescent="0.25">
      <c r="A192" s="1">
        <v>190</v>
      </c>
      <c r="B192">
        <v>703.3</v>
      </c>
      <c r="C192" t="s">
        <v>37</v>
      </c>
      <c r="D192" t="s">
        <v>68</v>
      </c>
      <c r="E192" t="s">
        <v>197</v>
      </c>
      <c r="Z192">
        <v>0</v>
      </c>
      <c r="AA192">
        <v>0</v>
      </c>
    </row>
    <row r="193" spans="1:27" x14ac:dyDescent="0.25">
      <c r="A193" s="1">
        <v>191</v>
      </c>
      <c r="B193">
        <v>703.31</v>
      </c>
      <c r="C193" t="s">
        <v>37</v>
      </c>
      <c r="D193" t="s">
        <v>68</v>
      </c>
      <c r="E193" t="s">
        <v>198</v>
      </c>
      <c r="Z193">
        <v>0</v>
      </c>
      <c r="AA193">
        <v>0</v>
      </c>
    </row>
    <row r="194" spans="1:27" x14ac:dyDescent="0.25">
      <c r="A194" s="1">
        <v>192</v>
      </c>
      <c r="B194">
        <v>703.32</v>
      </c>
      <c r="C194" t="s">
        <v>37</v>
      </c>
      <c r="D194" t="s">
        <v>68</v>
      </c>
      <c r="E194" t="s">
        <v>199</v>
      </c>
      <c r="Z194">
        <v>0</v>
      </c>
      <c r="AA194">
        <v>0</v>
      </c>
    </row>
    <row r="195" spans="1:27" x14ac:dyDescent="0.25">
      <c r="A195" s="1">
        <v>193</v>
      </c>
      <c r="B195">
        <v>901.4</v>
      </c>
      <c r="C195" t="s">
        <v>37</v>
      </c>
      <c r="D195" t="s">
        <v>69</v>
      </c>
      <c r="E195" t="s">
        <v>200</v>
      </c>
      <c r="Z195">
        <v>0</v>
      </c>
      <c r="AA195">
        <v>0</v>
      </c>
    </row>
    <row r="196" spans="1:27" x14ac:dyDescent="0.25">
      <c r="A196" s="1">
        <v>194</v>
      </c>
      <c r="B196">
        <v>901.41</v>
      </c>
      <c r="C196" t="s">
        <v>37</v>
      </c>
      <c r="D196" t="s">
        <v>69</v>
      </c>
      <c r="E196" t="s">
        <v>201</v>
      </c>
      <c r="Z196">
        <v>0</v>
      </c>
      <c r="AA196">
        <v>0</v>
      </c>
    </row>
    <row r="197" spans="1:27" x14ac:dyDescent="0.25">
      <c r="A197" s="1">
        <v>195</v>
      </c>
      <c r="B197">
        <v>901.42</v>
      </c>
      <c r="C197" t="s">
        <v>37</v>
      </c>
      <c r="D197" t="s">
        <v>69</v>
      </c>
      <c r="E197" t="s">
        <v>202</v>
      </c>
      <c r="Z197">
        <v>0</v>
      </c>
      <c r="AA197">
        <v>0</v>
      </c>
    </row>
    <row r="198" spans="1:27" x14ac:dyDescent="0.25">
      <c r="A198" s="1">
        <v>196</v>
      </c>
      <c r="B198">
        <v>703.43</v>
      </c>
      <c r="C198" t="s">
        <v>37</v>
      </c>
      <c r="D198" t="s">
        <v>69</v>
      </c>
      <c r="E198" t="s">
        <v>203</v>
      </c>
      <c r="Z198">
        <v>0</v>
      </c>
      <c r="AA198">
        <v>0</v>
      </c>
    </row>
    <row r="199" spans="1:27" x14ac:dyDescent="0.25">
      <c r="A199" s="1">
        <v>197</v>
      </c>
      <c r="B199">
        <v>601.5</v>
      </c>
      <c r="C199" t="s">
        <v>38</v>
      </c>
      <c r="D199" t="s">
        <v>38</v>
      </c>
      <c r="E199" t="s">
        <v>204</v>
      </c>
      <c r="Z199">
        <v>0</v>
      </c>
      <c r="AA199">
        <v>0</v>
      </c>
    </row>
    <row r="200" spans="1:27" x14ac:dyDescent="0.25">
      <c r="A200" s="1">
        <v>198</v>
      </c>
      <c r="B200">
        <v>601.51</v>
      </c>
      <c r="C200" t="s">
        <v>38</v>
      </c>
      <c r="D200" t="s">
        <v>38</v>
      </c>
      <c r="E200" t="s">
        <v>205</v>
      </c>
      <c r="Z200">
        <v>0</v>
      </c>
      <c r="AA200">
        <v>0</v>
      </c>
    </row>
    <row r="201" spans="1:27" x14ac:dyDescent="0.25">
      <c r="A201" s="1">
        <v>199</v>
      </c>
      <c r="B201">
        <v>601.52</v>
      </c>
      <c r="C201" t="s">
        <v>38</v>
      </c>
      <c r="D201" t="s">
        <v>38</v>
      </c>
      <c r="E201" t="s">
        <v>206</v>
      </c>
      <c r="Z201">
        <v>0</v>
      </c>
      <c r="AA201">
        <v>0</v>
      </c>
    </row>
    <row r="202" spans="1:27" x14ac:dyDescent="0.25">
      <c r="A202" s="1">
        <v>200</v>
      </c>
      <c r="B202">
        <v>601.53</v>
      </c>
      <c r="C202" t="s">
        <v>38</v>
      </c>
      <c r="D202" t="s">
        <v>38</v>
      </c>
      <c r="E202" t="s">
        <v>207</v>
      </c>
      <c r="Z202">
        <v>0</v>
      </c>
      <c r="AA202">
        <v>0</v>
      </c>
    </row>
    <row r="203" spans="1:27" x14ac:dyDescent="0.25">
      <c r="A203" s="1">
        <v>201</v>
      </c>
      <c r="B203">
        <v>803.1</v>
      </c>
      <c r="C203" t="s">
        <v>39</v>
      </c>
      <c r="D203" t="s">
        <v>70</v>
      </c>
      <c r="E203" t="s">
        <v>208</v>
      </c>
      <c r="Z203">
        <v>0</v>
      </c>
      <c r="AA203">
        <v>0</v>
      </c>
    </row>
    <row r="204" spans="1:27" x14ac:dyDescent="0.25">
      <c r="A204" s="1">
        <v>202</v>
      </c>
      <c r="B204">
        <v>803.11</v>
      </c>
      <c r="C204" t="s">
        <v>39</v>
      </c>
      <c r="D204" t="s">
        <v>70</v>
      </c>
      <c r="E204" t="s">
        <v>209</v>
      </c>
      <c r="Z204">
        <v>0</v>
      </c>
      <c r="AA204">
        <v>0</v>
      </c>
    </row>
    <row r="205" spans="1:27" x14ac:dyDescent="0.25">
      <c r="A205" s="1">
        <v>203</v>
      </c>
      <c r="B205">
        <v>803.12</v>
      </c>
      <c r="C205" t="s">
        <v>39</v>
      </c>
      <c r="D205" t="s">
        <v>70</v>
      </c>
      <c r="E205" t="s">
        <v>210</v>
      </c>
      <c r="Z205">
        <v>0</v>
      </c>
      <c r="AA205">
        <v>0</v>
      </c>
    </row>
    <row r="206" spans="1:27" x14ac:dyDescent="0.25">
      <c r="A206" s="1">
        <v>204</v>
      </c>
      <c r="B206">
        <v>803.13</v>
      </c>
      <c r="C206" t="s">
        <v>39</v>
      </c>
      <c r="D206" t="s">
        <v>70</v>
      </c>
      <c r="E206" t="s">
        <v>211</v>
      </c>
      <c r="Z206">
        <v>0</v>
      </c>
      <c r="AA206">
        <v>0</v>
      </c>
    </row>
    <row r="207" spans="1:27" x14ac:dyDescent="0.25">
      <c r="A207" s="1">
        <v>205</v>
      </c>
      <c r="B207">
        <v>803.14</v>
      </c>
      <c r="C207" t="s">
        <v>39</v>
      </c>
      <c r="D207" t="s">
        <v>70</v>
      </c>
      <c r="E207" t="s">
        <v>212</v>
      </c>
      <c r="Z207">
        <v>0</v>
      </c>
      <c r="AA207">
        <v>0</v>
      </c>
    </row>
    <row r="208" spans="1:27" x14ac:dyDescent="0.25">
      <c r="A208" s="1">
        <v>206</v>
      </c>
      <c r="B208">
        <v>803.2</v>
      </c>
      <c r="C208" t="s">
        <v>39</v>
      </c>
      <c r="D208" t="s">
        <v>71</v>
      </c>
      <c r="E208" t="s">
        <v>213</v>
      </c>
      <c r="Z208">
        <v>0</v>
      </c>
      <c r="AA208">
        <v>0</v>
      </c>
    </row>
    <row r="209" spans="1:27" x14ac:dyDescent="0.25">
      <c r="A209" s="1">
        <v>207</v>
      </c>
      <c r="B209">
        <v>803.21</v>
      </c>
      <c r="C209" t="s">
        <v>39</v>
      </c>
      <c r="D209" t="s">
        <v>71</v>
      </c>
      <c r="E209" t="s">
        <v>214</v>
      </c>
      <c r="Z209">
        <v>0</v>
      </c>
      <c r="AA209">
        <v>0</v>
      </c>
    </row>
    <row r="210" spans="1:27" x14ac:dyDescent="0.25">
      <c r="A210" s="1">
        <v>208</v>
      </c>
      <c r="B210">
        <v>803.22</v>
      </c>
      <c r="C210" t="s">
        <v>39</v>
      </c>
      <c r="D210" t="s">
        <v>71</v>
      </c>
      <c r="E210" t="s">
        <v>215</v>
      </c>
      <c r="Z210">
        <v>0</v>
      </c>
      <c r="AA210">
        <v>0</v>
      </c>
    </row>
    <row r="211" spans="1:27" x14ac:dyDescent="0.25">
      <c r="A211" s="1">
        <v>209</v>
      </c>
      <c r="B211">
        <v>803.3</v>
      </c>
      <c r="C211" t="s">
        <v>39</v>
      </c>
      <c r="D211" t="s">
        <v>72</v>
      </c>
      <c r="E211" t="s">
        <v>216</v>
      </c>
      <c r="Z211">
        <v>0</v>
      </c>
      <c r="AA211">
        <v>0</v>
      </c>
    </row>
    <row r="212" spans="1:27" x14ac:dyDescent="0.25">
      <c r="A212" s="1">
        <v>210</v>
      </c>
      <c r="B212">
        <v>803.31</v>
      </c>
      <c r="C212" t="s">
        <v>39</v>
      </c>
      <c r="D212" t="s">
        <v>72</v>
      </c>
      <c r="E212" t="s">
        <v>72</v>
      </c>
      <c r="Z212">
        <v>0</v>
      </c>
      <c r="AA212">
        <v>0</v>
      </c>
    </row>
    <row r="213" spans="1:27" x14ac:dyDescent="0.25">
      <c r="A213" s="1">
        <v>211</v>
      </c>
      <c r="B213">
        <v>601.1</v>
      </c>
      <c r="C213" t="s">
        <v>40</v>
      </c>
      <c r="D213" t="s">
        <v>40</v>
      </c>
      <c r="E213" t="s">
        <v>217</v>
      </c>
      <c r="Z213">
        <v>0</v>
      </c>
      <c r="AA213">
        <v>0</v>
      </c>
    </row>
    <row r="214" spans="1:27" x14ac:dyDescent="0.25">
      <c r="A214" s="1">
        <v>212</v>
      </c>
      <c r="B214">
        <v>1103.0999999999999</v>
      </c>
      <c r="C214" t="s">
        <v>41</v>
      </c>
      <c r="D214" t="s">
        <v>73</v>
      </c>
      <c r="E214" t="s">
        <v>218</v>
      </c>
      <c r="Z214">
        <v>0</v>
      </c>
      <c r="AA214">
        <v>0</v>
      </c>
    </row>
    <row r="215" spans="1:27" x14ac:dyDescent="0.25">
      <c r="A215" s="1">
        <v>213</v>
      </c>
      <c r="B215">
        <v>1103.1099999999999</v>
      </c>
      <c r="C215" t="s">
        <v>41</v>
      </c>
      <c r="D215" t="s">
        <v>73</v>
      </c>
      <c r="E215" t="s">
        <v>219</v>
      </c>
      <c r="Z215">
        <v>0</v>
      </c>
      <c r="AA215">
        <v>0</v>
      </c>
    </row>
    <row r="216" spans="1:27" x14ac:dyDescent="0.25">
      <c r="A216" s="1">
        <v>214</v>
      </c>
      <c r="B216">
        <v>1103.1199999999999</v>
      </c>
      <c r="C216" t="s">
        <v>41</v>
      </c>
      <c r="D216" t="s">
        <v>73</v>
      </c>
      <c r="E216" t="s">
        <v>220</v>
      </c>
      <c r="Z216">
        <v>0</v>
      </c>
      <c r="AA216">
        <v>0</v>
      </c>
    </row>
    <row r="217" spans="1:27" x14ac:dyDescent="0.25">
      <c r="A217" s="1">
        <v>215</v>
      </c>
      <c r="B217">
        <v>1103.1300000000001</v>
      </c>
      <c r="C217" t="s">
        <v>41</v>
      </c>
      <c r="D217" t="s">
        <v>73</v>
      </c>
      <c r="E217" t="s">
        <v>221</v>
      </c>
      <c r="Z217">
        <v>0</v>
      </c>
      <c r="AA217">
        <v>0</v>
      </c>
    </row>
    <row r="218" spans="1:27" x14ac:dyDescent="0.25">
      <c r="A218" s="1">
        <v>216</v>
      </c>
      <c r="B218">
        <v>1103.1400000000001</v>
      </c>
      <c r="C218" t="s">
        <v>41</v>
      </c>
      <c r="D218" t="s">
        <v>73</v>
      </c>
      <c r="E218" t="s">
        <v>222</v>
      </c>
      <c r="Z218">
        <v>0</v>
      </c>
      <c r="AA218">
        <v>0</v>
      </c>
    </row>
    <row r="219" spans="1:27" x14ac:dyDescent="0.25">
      <c r="A219" s="1">
        <v>217</v>
      </c>
      <c r="B219">
        <v>1103.1500000000001</v>
      </c>
      <c r="C219" t="s">
        <v>41</v>
      </c>
      <c r="D219" t="s">
        <v>73</v>
      </c>
      <c r="E219" t="s">
        <v>223</v>
      </c>
      <c r="Z219">
        <v>0</v>
      </c>
      <c r="AA219">
        <v>0</v>
      </c>
    </row>
    <row r="220" spans="1:27" x14ac:dyDescent="0.25">
      <c r="A220" s="1">
        <v>218</v>
      </c>
      <c r="B220">
        <v>1103.1600000000001</v>
      </c>
      <c r="C220" t="s">
        <v>41</v>
      </c>
      <c r="D220" t="s">
        <v>73</v>
      </c>
      <c r="E220" t="s">
        <v>224</v>
      </c>
      <c r="Z220">
        <v>0</v>
      </c>
      <c r="AA220">
        <v>0</v>
      </c>
    </row>
    <row r="221" spans="1:27" x14ac:dyDescent="0.25">
      <c r="A221" s="1">
        <v>219</v>
      </c>
      <c r="B221">
        <v>1103.17</v>
      </c>
      <c r="C221" t="s">
        <v>41</v>
      </c>
      <c r="D221" t="s">
        <v>73</v>
      </c>
      <c r="E221" t="s">
        <v>225</v>
      </c>
      <c r="Z221">
        <v>0</v>
      </c>
      <c r="AA221">
        <v>0</v>
      </c>
    </row>
    <row r="222" spans="1:27" x14ac:dyDescent="0.25">
      <c r="A222" s="1">
        <v>220</v>
      </c>
      <c r="B222">
        <v>1103.18</v>
      </c>
      <c r="C222" t="s">
        <v>41</v>
      </c>
      <c r="D222" t="s">
        <v>73</v>
      </c>
      <c r="E222" t="s">
        <v>226</v>
      </c>
      <c r="Z222">
        <v>0</v>
      </c>
      <c r="AA222">
        <v>0</v>
      </c>
    </row>
    <row r="223" spans="1:27" x14ac:dyDescent="0.25">
      <c r="A223" s="1">
        <v>221</v>
      </c>
      <c r="B223">
        <v>1103.19</v>
      </c>
      <c r="C223" t="s">
        <v>41</v>
      </c>
      <c r="D223" t="s">
        <v>73</v>
      </c>
      <c r="E223" t="s">
        <v>227</v>
      </c>
      <c r="Z223">
        <v>0</v>
      </c>
      <c r="AA223">
        <v>0</v>
      </c>
    </row>
    <row r="224" spans="1:27" x14ac:dyDescent="0.25">
      <c r="A224" s="1">
        <v>222</v>
      </c>
      <c r="B224">
        <v>1103.2</v>
      </c>
      <c r="C224" t="s">
        <v>41</v>
      </c>
      <c r="D224" t="s">
        <v>73</v>
      </c>
      <c r="E224" t="s">
        <v>228</v>
      </c>
      <c r="Z224">
        <v>0</v>
      </c>
      <c r="AA224">
        <v>0</v>
      </c>
    </row>
    <row r="225" spans="1:27" x14ac:dyDescent="0.25">
      <c r="A225" s="1">
        <v>223</v>
      </c>
      <c r="B225">
        <v>1103.21</v>
      </c>
      <c r="C225" t="s">
        <v>41</v>
      </c>
      <c r="D225" t="s">
        <v>74</v>
      </c>
      <c r="E225" t="s">
        <v>229</v>
      </c>
      <c r="Z225">
        <v>0</v>
      </c>
      <c r="AA225">
        <v>0</v>
      </c>
    </row>
    <row r="226" spans="1:27" x14ac:dyDescent="0.25">
      <c r="A226" s="1">
        <v>224</v>
      </c>
      <c r="B226">
        <v>1103.22</v>
      </c>
      <c r="C226" t="s">
        <v>41</v>
      </c>
      <c r="D226" t="s">
        <v>74</v>
      </c>
      <c r="E226" t="s">
        <v>230</v>
      </c>
      <c r="Z226">
        <v>0</v>
      </c>
      <c r="AA226">
        <v>0</v>
      </c>
    </row>
    <row r="227" spans="1:27" x14ac:dyDescent="0.25">
      <c r="A227" s="1">
        <v>225</v>
      </c>
      <c r="B227">
        <v>1103.23</v>
      </c>
      <c r="C227" t="s">
        <v>41</v>
      </c>
      <c r="D227" t="s">
        <v>74</v>
      </c>
      <c r="E227" t="s">
        <v>231</v>
      </c>
      <c r="Z227">
        <v>0</v>
      </c>
      <c r="AA227">
        <v>0</v>
      </c>
    </row>
    <row r="228" spans="1:27" x14ac:dyDescent="0.25">
      <c r="A228" s="1">
        <v>226</v>
      </c>
      <c r="B228">
        <v>1103.24</v>
      </c>
      <c r="C228" t="s">
        <v>41</v>
      </c>
      <c r="D228" t="s">
        <v>74</v>
      </c>
      <c r="E228" t="s">
        <v>232</v>
      </c>
      <c r="Z228">
        <v>0</v>
      </c>
      <c r="AA228">
        <v>0</v>
      </c>
    </row>
    <row r="229" spans="1:27" x14ac:dyDescent="0.25">
      <c r="A229" s="1">
        <v>227</v>
      </c>
      <c r="B229">
        <v>1103.25</v>
      </c>
      <c r="C229" t="s">
        <v>41</v>
      </c>
      <c r="D229" t="s">
        <v>74</v>
      </c>
      <c r="E229" t="s">
        <v>233</v>
      </c>
      <c r="Z229">
        <v>0</v>
      </c>
      <c r="AA229">
        <v>0</v>
      </c>
    </row>
    <row r="230" spans="1:27" x14ac:dyDescent="0.25">
      <c r="A230" s="1">
        <v>228</v>
      </c>
      <c r="B230">
        <v>1103.26</v>
      </c>
      <c r="C230" t="s">
        <v>41</v>
      </c>
      <c r="D230" t="s">
        <v>74</v>
      </c>
      <c r="E230" t="s">
        <v>234</v>
      </c>
      <c r="Z230">
        <v>0</v>
      </c>
      <c r="AA230">
        <v>0</v>
      </c>
    </row>
    <row r="231" spans="1:27" x14ac:dyDescent="0.25">
      <c r="A231" s="1">
        <v>229</v>
      </c>
      <c r="B231">
        <v>1103.27</v>
      </c>
      <c r="C231" t="s">
        <v>41</v>
      </c>
      <c r="D231" t="s">
        <v>74</v>
      </c>
      <c r="E231" t="s">
        <v>235</v>
      </c>
      <c r="Z231">
        <v>0</v>
      </c>
      <c r="AA231">
        <v>0</v>
      </c>
    </row>
    <row r="232" spans="1:27" x14ac:dyDescent="0.25">
      <c r="A232" s="1">
        <v>230</v>
      </c>
      <c r="B232">
        <v>1103.28</v>
      </c>
      <c r="C232" t="s">
        <v>41</v>
      </c>
      <c r="D232" t="s">
        <v>33</v>
      </c>
      <c r="E232" t="s">
        <v>236</v>
      </c>
      <c r="Z232">
        <v>0</v>
      </c>
      <c r="AA232">
        <v>0</v>
      </c>
    </row>
    <row r="233" spans="1:27" x14ac:dyDescent="0.25">
      <c r="A233" s="1">
        <v>231</v>
      </c>
      <c r="B233">
        <v>1107.0999999999999</v>
      </c>
      <c r="C233" t="s">
        <v>42</v>
      </c>
      <c r="D233" t="s">
        <v>75</v>
      </c>
      <c r="E233" t="s">
        <v>237</v>
      </c>
      <c r="Z233">
        <v>0</v>
      </c>
      <c r="AA233">
        <v>0</v>
      </c>
    </row>
    <row r="234" spans="1:27" x14ac:dyDescent="0.25">
      <c r="A234" s="1">
        <v>232</v>
      </c>
      <c r="B234">
        <v>1107.1099999999999</v>
      </c>
      <c r="C234" t="s">
        <v>42</v>
      </c>
      <c r="D234" t="s">
        <v>75</v>
      </c>
      <c r="E234" t="s">
        <v>238</v>
      </c>
      <c r="Z234">
        <v>0</v>
      </c>
      <c r="AA234">
        <v>0</v>
      </c>
    </row>
    <row r="235" spans="1:27" x14ac:dyDescent="0.25">
      <c r="A235" s="1">
        <v>233</v>
      </c>
      <c r="B235">
        <v>1107.1199999999999</v>
      </c>
      <c r="C235" t="s">
        <v>42</v>
      </c>
      <c r="D235" t="s">
        <v>75</v>
      </c>
      <c r="E235" t="s">
        <v>239</v>
      </c>
      <c r="Z235">
        <v>0</v>
      </c>
      <c r="AA235">
        <v>0</v>
      </c>
    </row>
    <row r="236" spans="1:27" x14ac:dyDescent="0.25">
      <c r="A236" s="1">
        <v>234</v>
      </c>
      <c r="B236">
        <v>1107.1300000000001</v>
      </c>
      <c r="C236" t="s">
        <v>42</v>
      </c>
      <c r="D236" t="s">
        <v>75</v>
      </c>
      <c r="E236" t="s">
        <v>240</v>
      </c>
      <c r="Z236">
        <v>0</v>
      </c>
      <c r="AA236">
        <v>0</v>
      </c>
    </row>
    <row r="237" spans="1:27" x14ac:dyDescent="0.25">
      <c r="A237" s="1">
        <v>235</v>
      </c>
      <c r="B237">
        <v>1107.1400000000001</v>
      </c>
      <c r="C237" t="s">
        <v>42</v>
      </c>
      <c r="D237" t="s">
        <v>75</v>
      </c>
      <c r="E237" t="s">
        <v>241</v>
      </c>
      <c r="Z237">
        <v>0</v>
      </c>
      <c r="AA237">
        <v>0</v>
      </c>
    </row>
    <row r="238" spans="1:27" x14ac:dyDescent="0.25">
      <c r="A238" s="1">
        <v>236</v>
      </c>
      <c r="B238">
        <v>203.1</v>
      </c>
      <c r="C238" t="s">
        <v>43</v>
      </c>
      <c r="D238" t="s">
        <v>76</v>
      </c>
      <c r="E238" t="s">
        <v>242</v>
      </c>
      <c r="Z238">
        <v>0</v>
      </c>
      <c r="AA238">
        <v>0</v>
      </c>
    </row>
    <row r="239" spans="1:27" x14ac:dyDescent="0.25">
      <c r="A239" s="1">
        <v>237</v>
      </c>
      <c r="B239">
        <v>203.11</v>
      </c>
      <c r="C239" t="s">
        <v>43</v>
      </c>
      <c r="D239" t="s">
        <v>76</v>
      </c>
      <c r="E239" t="s">
        <v>243</v>
      </c>
      <c r="Z239">
        <v>0</v>
      </c>
      <c r="AA239">
        <v>0</v>
      </c>
    </row>
    <row r="240" spans="1:27" x14ac:dyDescent="0.25">
      <c r="A240" s="1">
        <v>238</v>
      </c>
      <c r="B240">
        <v>203.12</v>
      </c>
      <c r="C240" t="s">
        <v>43</v>
      </c>
      <c r="D240" t="s">
        <v>76</v>
      </c>
      <c r="E240" t="s">
        <v>244</v>
      </c>
      <c r="Z240">
        <v>0</v>
      </c>
      <c r="AA240">
        <v>0</v>
      </c>
    </row>
    <row r="241" spans="1:27" x14ac:dyDescent="0.25">
      <c r="A241" s="1">
        <v>239</v>
      </c>
      <c r="B241">
        <v>203.13</v>
      </c>
      <c r="C241" t="s">
        <v>43</v>
      </c>
      <c r="D241" t="s">
        <v>76</v>
      </c>
      <c r="E241" t="s">
        <v>245</v>
      </c>
      <c r="Z241">
        <v>0</v>
      </c>
      <c r="AA241">
        <v>0</v>
      </c>
    </row>
    <row r="242" spans="1:27" x14ac:dyDescent="0.25">
      <c r="A242" s="1">
        <v>240</v>
      </c>
      <c r="B242">
        <v>203.14</v>
      </c>
      <c r="C242" t="s">
        <v>43</v>
      </c>
      <c r="D242" t="s">
        <v>76</v>
      </c>
      <c r="E242" t="s">
        <v>246</v>
      </c>
      <c r="Z242">
        <v>0</v>
      </c>
      <c r="AA242">
        <v>0</v>
      </c>
    </row>
    <row r="243" spans="1:27" x14ac:dyDescent="0.25">
      <c r="A243" s="1">
        <v>241</v>
      </c>
      <c r="B243">
        <v>203.1</v>
      </c>
      <c r="C243" t="s">
        <v>44</v>
      </c>
      <c r="D243" t="s">
        <v>77</v>
      </c>
      <c r="E243" t="s">
        <v>247</v>
      </c>
      <c r="Z243">
        <v>0</v>
      </c>
      <c r="AA243">
        <v>0</v>
      </c>
    </row>
    <row r="244" spans="1:27" x14ac:dyDescent="0.25">
      <c r="A244" s="1">
        <v>242</v>
      </c>
      <c r="B244">
        <v>203.11</v>
      </c>
      <c r="C244" t="s">
        <v>44</v>
      </c>
      <c r="D244" t="s">
        <v>77</v>
      </c>
      <c r="E244" t="s">
        <v>248</v>
      </c>
      <c r="Z244">
        <v>0</v>
      </c>
      <c r="AA244">
        <v>0</v>
      </c>
    </row>
    <row r="245" spans="1:27" x14ac:dyDescent="0.25">
      <c r="A245" s="1">
        <v>243</v>
      </c>
      <c r="B245">
        <v>203.12</v>
      </c>
      <c r="C245" t="s">
        <v>44</v>
      </c>
      <c r="D245" t="s">
        <v>77</v>
      </c>
      <c r="E245" t="s">
        <v>249</v>
      </c>
      <c r="Z245">
        <v>0</v>
      </c>
      <c r="AA245">
        <v>0</v>
      </c>
    </row>
    <row r="246" spans="1:27" x14ac:dyDescent="0.25">
      <c r="A246" s="1">
        <v>244</v>
      </c>
      <c r="B246">
        <v>203.13</v>
      </c>
      <c r="C246" t="s">
        <v>44</v>
      </c>
      <c r="D246" t="s">
        <v>77</v>
      </c>
      <c r="E246" t="s">
        <v>250</v>
      </c>
      <c r="Z246">
        <v>0</v>
      </c>
      <c r="AA246">
        <v>0</v>
      </c>
    </row>
    <row r="247" spans="1:27" x14ac:dyDescent="0.25">
      <c r="A247" s="1">
        <v>245</v>
      </c>
      <c r="B247">
        <v>203.14</v>
      </c>
      <c r="C247" t="s">
        <v>44</v>
      </c>
      <c r="D247" t="s">
        <v>77</v>
      </c>
      <c r="E247" t="s">
        <v>251</v>
      </c>
      <c r="Z247">
        <v>0</v>
      </c>
      <c r="AA247">
        <v>0</v>
      </c>
    </row>
    <row r="248" spans="1:27" x14ac:dyDescent="0.25">
      <c r="A248" s="1">
        <v>246</v>
      </c>
      <c r="B248">
        <v>601.1</v>
      </c>
      <c r="C248" t="s">
        <v>45</v>
      </c>
      <c r="D248" t="s">
        <v>78</v>
      </c>
      <c r="E248" t="s">
        <v>252</v>
      </c>
      <c r="Z248">
        <v>0</v>
      </c>
      <c r="AA248">
        <v>0</v>
      </c>
    </row>
    <row r="249" spans="1:27" x14ac:dyDescent="0.25">
      <c r="A249" s="1">
        <v>247</v>
      </c>
      <c r="B249">
        <v>601.11</v>
      </c>
      <c r="C249" t="s">
        <v>45</v>
      </c>
      <c r="D249" t="s">
        <v>79</v>
      </c>
      <c r="E249" t="s">
        <v>253</v>
      </c>
      <c r="Z249">
        <v>0</v>
      </c>
      <c r="AA249">
        <v>0</v>
      </c>
    </row>
    <row r="250" spans="1:27" x14ac:dyDescent="0.25">
      <c r="A250" s="1">
        <v>248</v>
      </c>
      <c r="B250">
        <v>303.39999999999998</v>
      </c>
      <c r="C250" t="s">
        <v>33</v>
      </c>
      <c r="D250" t="s">
        <v>33</v>
      </c>
      <c r="E250" t="s">
        <v>254</v>
      </c>
      <c r="Z250">
        <v>0</v>
      </c>
      <c r="AA250">
        <v>0</v>
      </c>
    </row>
    <row r="251" spans="1:27" x14ac:dyDescent="0.25">
      <c r="A251" s="1">
        <v>249</v>
      </c>
      <c r="B251">
        <v>602.1</v>
      </c>
      <c r="C251" t="s">
        <v>30</v>
      </c>
      <c r="D251" t="s">
        <v>53</v>
      </c>
      <c r="E251" t="s">
        <v>255</v>
      </c>
      <c r="Z251">
        <v>0</v>
      </c>
      <c r="AA251">
        <v>0</v>
      </c>
    </row>
    <row r="252" spans="1:27" x14ac:dyDescent="0.25">
      <c r="A252" s="1">
        <v>250</v>
      </c>
      <c r="B252">
        <v>304.10000000000002</v>
      </c>
      <c r="C252" t="s">
        <v>35</v>
      </c>
      <c r="D252" t="s">
        <v>35</v>
      </c>
      <c r="E252" t="s">
        <v>256</v>
      </c>
      <c r="Z252">
        <v>0</v>
      </c>
      <c r="AA252">
        <v>0</v>
      </c>
    </row>
    <row r="253" spans="1:27" x14ac:dyDescent="0.25">
      <c r="A253" s="1">
        <v>251</v>
      </c>
      <c r="B253">
        <v>304.10000000000002</v>
      </c>
      <c r="C253" t="s">
        <v>35</v>
      </c>
      <c r="D253" t="s">
        <v>35</v>
      </c>
      <c r="E253" t="s">
        <v>257</v>
      </c>
      <c r="Z253">
        <v>0</v>
      </c>
      <c r="AA253">
        <v>0</v>
      </c>
    </row>
    <row r="254" spans="1:27" x14ac:dyDescent="0.25">
      <c r="A254" s="1">
        <v>252</v>
      </c>
      <c r="B254">
        <v>601.15</v>
      </c>
      <c r="C254" t="s">
        <v>36</v>
      </c>
      <c r="D254" t="s">
        <v>67</v>
      </c>
      <c r="E254" t="s">
        <v>258</v>
      </c>
      <c r="Z254">
        <v>0</v>
      </c>
      <c r="AA254">
        <v>0</v>
      </c>
    </row>
    <row r="255" spans="1:27" x14ac:dyDescent="0.25">
      <c r="A255" s="1">
        <v>253</v>
      </c>
      <c r="B255">
        <v>601.15</v>
      </c>
      <c r="C255" t="s">
        <v>36</v>
      </c>
      <c r="D255" t="s">
        <v>67</v>
      </c>
      <c r="E255" t="s">
        <v>259</v>
      </c>
      <c r="Z255">
        <v>0</v>
      </c>
      <c r="AA255">
        <v>0</v>
      </c>
    </row>
    <row r="256" spans="1:27" x14ac:dyDescent="0.25">
      <c r="A256" s="1">
        <v>254</v>
      </c>
      <c r="B256">
        <v>601.41999999999996</v>
      </c>
      <c r="C256" t="s">
        <v>36</v>
      </c>
      <c r="D256" t="s">
        <v>65</v>
      </c>
      <c r="E256" t="s">
        <v>260</v>
      </c>
      <c r="Z256">
        <v>0</v>
      </c>
      <c r="AA256">
        <v>0</v>
      </c>
    </row>
    <row r="257" spans="1:27" x14ac:dyDescent="0.25">
      <c r="A257" s="1">
        <v>255</v>
      </c>
      <c r="B257">
        <v>901.4</v>
      </c>
      <c r="C257" t="s">
        <v>37</v>
      </c>
      <c r="D257" t="s">
        <v>69</v>
      </c>
      <c r="E257" t="s">
        <v>261</v>
      </c>
      <c r="Z257">
        <v>0</v>
      </c>
      <c r="AA257">
        <v>0</v>
      </c>
    </row>
    <row r="258" spans="1:27" x14ac:dyDescent="0.25">
      <c r="A258" s="1">
        <v>256</v>
      </c>
      <c r="B258">
        <v>901.41</v>
      </c>
      <c r="C258" t="s">
        <v>37</v>
      </c>
      <c r="D258" t="s">
        <v>69</v>
      </c>
      <c r="E258" t="s">
        <v>262</v>
      </c>
      <c r="Z258">
        <v>0</v>
      </c>
      <c r="AA258">
        <v>0</v>
      </c>
    </row>
    <row r="259" spans="1:27" x14ac:dyDescent="0.25">
      <c r="A259" s="1">
        <v>257</v>
      </c>
      <c r="B259">
        <v>601.15</v>
      </c>
      <c r="C259" t="s">
        <v>36</v>
      </c>
      <c r="D259" t="s">
        <v>67</v>
      </c>
      <c r="E259" t="s">
        <v>263</v>
      </c>
      <c r="Z259">
        <v>0</v>
      </c>
      <c r="AA259">
        <v>0</v>
      </c>
    </row>
    <row r="260" spans="1:27" x14ac:dyDescent="0.25">
      <c r="A260" s="1">
        <v>258</v>
      </c>
      <c r="B260">
        <v>601.25</v>
      </c>
      <c r="C260" t="s">
        <v>36</v>
      </c>
      <c r="D260" t="s">
        <v>67</v>
      </c>
      <c r="E260" t="s">
        <v>264</v>
      </c>
      <c r="Z260">
        <v>0</v>
      </c>
      <c r="AA260">
        <v>0</v>
      </c>
    </row>
    <row r="261" spans="1:27" x14ac:dyDescent="0.25">
      <c r="A261" s="1">
        <v>259</v>
      </c>
      <c r="B261">
        <v>601.14</v>
      </c>
      <c r="C261" t="s">
        <v>36</v>
      </c>
      <c r="D261" t="s">
        <v>67</v>
      </c>
      <c r="E261" t="s">
        <v>265</v>
      </c>
      <c r="Z261">
        <v>0</v>
      </c>
      <c r="AA261">
        <v>0</v>
      </c>
    </row>
    <row r="262" spans="1:27" x14ac:dyDescent="0.25">
      <c r="A262" s="1">
        <v>260</v>
      </c>
      <c r="B262">
        <v>601.14</v>
      </c>
      <c r="C262" t="s">
        <v>36</v>
      </c>
      <c r="D262" t="s">
        <v>67</v>
      </c>
      <c r="E262" t="s">
        <v>266</v>
      </c>
      <c r="Z262">
        <v>0</v>
      </c>
      <c r="AA262">
        <v>0</v>
      </c>
    </row>
    <row r="263" spans="1:27" x14ac:dyDescent="0.25">
      <c r="A263" s="1">
        <v>261</v>
      </c>
      <c r="B263">
        <v>601.14</v>
      </c>
      <c r="C263" t="s">
        <v>36</v>
      </c>
      <c r="D263" t="s">
        <v>67</v>
      </c>
      <c r="E263" t="s">
        <v>267</v>
      </c>
      <c r="Z263">
        <v>0</v>
      </c>
      <c r="AA263">
        <v>0</v>
      </c>
    </row>
    <row r="264" spans="1:27" x14ac:dyDescent="0.25">
      <c r="A264" s="1">
        <v>262</v>
      </c>
      <c r="B264">
        <v>401.1</v>
      </c>
      <c r="C264" t="s">
        <v>34</v>
      </c>
      <c r="D264" t="s">
        <v>61</v>
      </c>
      <c r="E264" t="s">
        <v>268</v>
      </c>
      <c r="Z264">
        <v>0</v>
      </c>
      <c r="AA2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Coverage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 Mision</cp:lastModifiedBy>
  <dcterms:created xsi:type="dcterms:W3CDTF">2020-07-26T11:28:22Z</dcterms:created>
  <dcterms:modified xsi:type="dcterms:W3CDTF">2020-07-26T11:33:28Z</dcterms:modified>
</cp:coreProperties>
</file>