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results\"/>
    </mc:Choice>
  </mc:AlternateContent>
  <xr:revisionPtr revIDLastSave="0" documentId="8_{641940F3-CA27-4AB0-9662-5093E01BF8BB}" xr6:coauthVersionLast="47" xr6:coauthVersionMax="47" xr10:uidLastSave="{00000000-0000-0000-0000-000000000000}"/>
  <bookViews>
    <workbookView xWindow="-108" yWindow="-108" windowWidth="23256" windowHeight="12456" xr2:uid="{6CD4B452-779F-46FF-9DFC-6DEABC519F7F}"/>
  </bookViews>
  <sheets>
    <sheet name="Default_results" sheetId="1" r:id="rId1"/>
  </sheets>
  <calcPr calcId="0"/>
</workbook>
</file>

<file path=xl/sharedStrings.xml><?xml version="1.0" encoding="utf-8"?>
<sst xmlns="http://schemas.openxmlformats.org/spreadsheetml/2006/main" count="24" uniqueCount="24">
  <si>
    <t>run</t>
  </si>
  <si>
    <t>year</t>
  </si>
  <si>
    <t>n</t>
  </si>
  <si>
    <t>marrs</t>
  </si>
  <si>
    <t>births</t>
  </si>
  <si>
    <t>randDs</t>
  </si>
  <si>
    <t>cullDs</t>
  </si>
  <si>
    <t>GenetDes</t>
  </si>
  <si>
    <t>GeneaDes</t>
  </si>
  <si>
    <t>YDes</t>
  </si>
  <si>
    <t>MtDes</t>
  </si>
  <si>
    <t>nAlleles</t>
  </si>
  <si>
    <t>nBlocks</t>
  </si>
  <si>
    <t>PercSeedGenoRet</t>
  </si>
  <si>
    <t>numSegSites</t>
  </si>
  <si>
    <t>allelesLost</t>
  </si>
  <si>
    <t>allelesFixed</t>
  </si>
  <si>
    <t>avMinorFreq</t>
  </si>
  <si>
    <t>freqVariance</t>
  </si>
  <si>
    <t>TajimaPi</t>
  </si>
  <si>
    <t>WattersonsTheta</t>
  </si>
  <si>
    <t>Fis</t>
  </si>
  <si>
    <t>NeTemporal</t>
  </si>
  <si>
    <t>NeHeterozygosity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</si>
</sst>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Default_results!$Z$1</c:f>
              <c:strCache>
                <c:ptCount val="1"/>
                <c:pt idx="0">
                  <c:v>freqVariance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Default_results!$Z$2:$Z$102</c:f>
              <c:numCache>
                <c:formatCode>General</c:formatCode>
                <c:ptCount val="101"/>
                <c:pt idx="0">
                  <c:v>0</c:v>
                </c:pt>
                <c:pt idx="1">
                  <c:v>1.5460000000000001E-3</c:v>
                </c:pt>
                <c:pt idx="2">
                  <c:v>2.8170000000000001E-3</c:v>
                </c:pt>
                <c:pt idx="3">
                  <c:v>3.9300000000000003E-3</c:v>
                </c:pt>
                <c:pt idx="4">
                  <c:v>5.1219999999999998E-3</c:v>
                </c:pt>
                <c:pt idx="5">
                  <c:v>6.7479999999999997E-3</c:v>
                </c:pt>
                <c:pt idx="6">
                  <c:v>8.3070000000000001E-3</c:v>
                </c:pt>
                <c:pt idx="7">
                  <c:v>9.6889999999999997E-3</c:v>
                </c:pt>
                <c:pt idx="8">
                  <c:v>1.0637000000000001E-2</c:v>
                </c:pt>
                <c:pt idx="9">
                  <c:v>1.2309E-2</c:v>
                </c:pt>
                <c:pt idx="10">
                  <c:v>1.3820000000000001E-2</c:v>
                </c:pt>
                <c:pt idx="11">
                  <c:v>1.5258000000000001E-2</c:v>
                </c:pt>
                <c:pt idx="12">
                  <c:v>1.5986E-2</c:v>
                </c:pt>
                <c:pt idx="13">
                  <c:v>1.6515999999999999E-2</c:v>
                </c:pt>
                <c:pt idx="14">
                  <c:v>1.7819000000000002E-2</c:v>
                </c:pt>
                <c:pt idx="15">
                  <c:v>1.9009999999999999E-2</c:v>
                </c:pt>
                <c:pt idx="16">
                  <c:v>2.0428999999999999E-2</c:v>
                </c:pt>
                <c:pt idx="17">
                  <c:v>2.1975999999999999E-2</c:v>
                </c:pt>
                <c:pt idx="18">
                  <c:v>2.3414000000000001E-2</c:v>
                </c:pt>
                <c:pt idx="19">
                  <c:v>2.5063999999999999E-2</c:v>
                </c:pt>
                <c:pt idx="20">
                  <c:v>2.6584E-2</c:v>
                </c:pt>
                <c:pt idx="21">
                  <c:v>2.7466000000000001E-2</c:v>
                </c:pt>
                <c:pt idx="22">
                  <c:v>2.8549999999999999E-2</c:v>
                </c:pt>
                <c:pt idx="23">
                  <c:v>2.9648999999999998E-2</c:v>
                </c:pt>
                <c:pt idx="24">
                  <c:v>3.0376E-2</c:v>
                </c:pt>
                <c:pt idx="25">
                  <c:v>3.1622999999999998E-2</c:v>
                </c:pt>
                <c:pt idx="26">
                  <c:v>3.3331E-2</c:v>
                </c:pt>
                <c:pt idx="27">
                  <c:v>3.4320999999999997E-2</c:v>
                </c:pt>
                <c:pt idx="28">
                  <c:v>3.6032000000000002E-2</c:v>
                </c:pt>
                <c:pt idx="29">
                  <c:v>3.7780000000000001E-2</c:v>
                </c:pt>
                <c:pt idx="30">
                  <c:v>3.8914999999999998E-2</c:v>
                </c:pt>
                <c:pt idx="31">
                  <c:v>3.9788999999999998E-2</c:v>
                </c:pt>
                <c:pt idx="32">
                  <c:v>4.0729000000000001E-2</c:v>
                </c:pt>
                <c:pt idx="33">
                  <c:v>4.1693000000000001E-2</c:v>
                </c:pt>
                <c:pt idx="34">
                  <c:v>4.2655999999999999E-2</c:v>
                </c:pt>
                <c:pt idx="35">
                  <c:v>4.3625999999999998E-2</c:v>
                </c:pt>
                <c:pt idx="36">
                  <c:v>4.53E-2</c:v>
                </c:pt>
                <c:pt idx="37">
                  <c:v>4.6679999999999999E-2</c:v>
                </c:pt>
                <c:pt idx="38">
                  <c:v>4.7695000000000001E-2</c:v>
                </c:pt>
                <c:pt idx="39">
                  <c:v>4.8845E-2</c:v>
                </c:pt>
                <c:pt idx="40">
                  <c:v>5.0089000000000002E-2</c:v>
                </c:pt>
                <c:pt idx="41">
                  <c:v>5.1004000000000001E-2</c:v>
                </c:pt>
                <c:pt idx="42">
                  <c:v>5.2703E-2</c:v>
                </c:pt>
                <c:pt idx="43">
                  <c:v>5.3740999999999997E-2</c:v>
                </c:pt>
                <c:pt idx="44">
                  <c:v>5.4653E-2</c:v>
                </c:pt>
                <c:pt idx="45">
                  <c:v>5.5638E-2</c:v>
                </c:pt>
                <c:pt idx="46">
                  <c:v>5.7260999999999999E-2</c:v>
                </c:pt>
                <c:pt idx="47">
                  <c:v>5.8244999999999998E-2</c:v>
                </c:pt>
                <c:pt idx="48">
                  <c:v>5.9622000000000001E-2</c:v>
                </c:pt>
                <c:pt idx="49">
                  <c:v>6.0773000000000001E-2</c:v>
                </c:pt>
                <c:pt idx="50">
                  <c:v>6.1943999999999999E-2</c:v>
                </c:pt>
                <c:pt idx="51">
                  <c:v>6.2548000000000006E-2</c:v>
                </c:pt>
                <c:pt idx="52">
                  <c:v>6.3661999999999996E-2</c:v>
                </c:pt>
                <c:pt idx="53">
                  <c:v>6.4407000000000006E-2</c:v>
                </c:pt>
                <c:pt idx="54">
                  <c:v>6.5298999999999996E-2</c:v>
                </c:pt>
                <c:pt idx="55">
                  <c:v>6.6795999999999994E-2</c:v>
                </c:pt>
                <c:pt idx="56">
                  <c:v>6.7904999999999993E-2</c:v>
                </c:pt>
                <c:pt idx="57">
                  <c:v>6.9067000000000003E-2</c:v>
                </c:pt>
                <c:pt idx="58">
                  <c:v>6.9938E-2</c:v>
                </c:pt>
                <c:pt idx="59">
                  <c:v>7.1214E-2</c:v>
                </c:pt>
                <c:pt idx="60">
                  <c:v>7.2460999999999998E-2</c:v>
                </c:pt>
                <c:pt idx="61">
                  <c:v>7.3041999999999996E-2</c:v>
                </c:pt>
                <c:pt idx="62">
                  <c:v>7.4021000000000003E-2</c:v>
                </c:pt>
                <c:pt idx="63">
                  <c:v>7.5278999999999999E-2</c:v>
                </c:pt>
                <c:pt idx="64">
                  <c:v>7.6099E-2</c:v>
                </c:pt>
                <c:pt idx="65">
                  <c:v>7.7384999999999995E-2</c:v>
                </c:pt>
                <c:pt idx="66">
                  <c:v>7.7856999999999996E-2</c:v>
                </c:pt>
                <c:pt idx="67">
                  <c:v>7.8700999999999993E-2</c:v>
                </c:pt>
                <c:pt idx="68">
                  <c:v>7.9631999999999994E-2</c:v>
                </c:pt>
                <c:pt idx="69">
                  <c:v>8.0804000000000001E-2</c:v>
                </c:pt>
                <c:pt idx="70">
                  <c:v>8.1795000000000007E-2</c:v>
                </c:pt>
                <c:pt idx="71">
                  <c:v>8.2744999999999999E-2</c:v>
                </c:pt>
                <c:pt idx="72">
                  <c:v>8.3623000000000003E-2</c:v>
                </c:pt>
                <c:pt idx="73">
                  <c:v>8.4679000000000004E-2</c:v>
                </c:pt>
                <c:pt idx="74">
                  <c:v>8.5350999999999996E-2</c:v>
                </c:pt>
                <c:pt idx="75">
                  <c:v>8.6348999999999995E-2</c:v>
                </c:pt>
                <c:pt idx="76">
                  <c:v>8.6953000000000003E-2</c:v>
                </c:pt>
                <c:pt idx="77">
                  <c:v>8.7748999999999994E-2</c:v>
                </c:pt>
                <c:pt idx="78">
                  <c:v>8.8417999999999997E-2</c:v>
                </c:pt>
                <c:pt idx="79">
                  <c:v>8.967E-2</c:v>
                </c:pt>
                <c:pt idx="80">
                  <c:v>9.0328000000000006E-2</c:v>
                </c:pt>
                <c:pt idx="81">
                  <c:v>9.1642000000000001E-2</c:v>
                </c:pt>
                <c:pt idx="82">
                  <c:v>9.2254000000000003E-2</c:v>
                </c:pt>
                <c:pt idx="83">
                  <c:v>9.2938000000000007E-2</c:v>
                </c:pt>
                <c:pt idx="84">
                  <c:v>9.3743000000000007E-2</c:v>
                </c:pt>
                <c:pt idx="85">
                  <c:v>9.4479999999999995E-2</c:v>
                </c:pt>
                <c:pt idx="86">
                  <c:v>9.5488000000000003E-2</c:v>
                </c:pt>
                <c:pt idx="87">
                  <c:v>9.6315999999999999E-2</c:v>
                </c:pt>
                <c:pt idx="88">
                  <c:v>9.7118999999999997E-2</c:v>
                </c:pt>
                <c:pt idx="89">
                  <c:v>9.7544000000000006E-2</c:v>
                </c:pt>
                <c:pt idx="90">
                  <c:v>9.8100000000000007E-2</c:v>
                </c:pt>
                <c:pt idx="91">
                  <c:v>9.8880999999999997E-2</c:v>
                </c:pt>
                <c:pt idx="92">
                  <c:v>9.9673999999999999E-2</c:v>
                </c:pt>
                <c:pt idx="93">
                  <c:v>0.10043100000000001</c:v>
                </c:pt>
                <c:pt idx="94">
                  <c:v>0.101382</c:v>
                </c:pt>
                <c:pt idx="95">
                  <c:v>0.102663</c:v>
                </c:pt>
                <c:pt idx="96">
                  <c:v>0.103684</c:v>
                </c:pt>
                <c:pt idx="97">
                  <c:v>0.104466</c:v>
                </c:pt>
                <c:pt idx="98">
                  <c:v>0.104908</c:v>
                </c:pt>
                <c:pt idx="99">
                  <c:v>0.105613</c:v>
                </c:pt>
                <c:pt idx="100">
                  <c:v>0.10649699999999999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A-408B-8834-E4AB1386534B}"/>
            </c:ext>
          </c:extLst>
        </c:ser>
        <c:ser>
          <c:idx val="1"/>
          <c:order val="1"/>
          <c:tx>
            <c:strRef>
              <c:f>Default_results!$AA$1</c:f>
              <c:strCache>
                <c:ptCount val="1"/>
                <c:pt idx="0">
                  <c:v>TajimaPi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Default_results!$AA$2:$AA$102</c:f>
              <c:numCache>
                <c:formatCode>General</c:formatCode>
                <c:ptCount val="101"/>
                <c:pt idx="0">
                  <c:v>0.5</c:v>
                </c:pt>
                <c:pt idx="1">
                  <c:v>0.49690000000000001</c:v>
                </c:pt>
                <c:pt idx="2">
                  <c:v>0.49430000000000002</c:v>
                </c:pt>
                <c:pt idx="3">
                  <c:v>0.49209999999999998</c:v>
                </c:pt>
                <c:pt idx="4">
                  <c:v>0.48959999999999998</c:v>
                </c:pt>
                <c:pt idx="5">
                  <c:v>0.48649999999999999</c:v>
                </c:pt>
                <c:pt idx="6">
                  <c:v>0.48330000000000001</c:v>
                </c:pt>
                <c:pt idx="7">
                  <c:v>0.48039999999999999</c:v>
                </c:pt>
                <c:pt idx="8">
                  <c:v>0.47849999999999998</c:v>
                </c:pt>
                <c:pt idx="9">
                  <c:v>0.47510000000000002</c:v>
                </c:pt>
                <c:pt idx="10">
                  <c:v>0.47220000000000001</c:v>
                </c:pt>
                <c:pt idx="11">
                  <c:v>0.46929999999999999</c:v>
                </c:pt>
                <c:pt idx="12">
                  <c:v>0.46789999999999998</c:v>
                </c:pt>
                <c:pt idx="13">
                  <c:v>0.46679999999999999</c:v>
                </c:pt>
                <c:pt idx="14">
                  <c:v>0.4642</c:v>
                </c:pt>
                <c:pt idx="15">
                  <c:v>0.46179999999999999</c:v>
                </c:pt>
                <c:pt idx="16">
                  <c:v>0.45900000000000002</c:v>
                </c:pt>
                <c:pt idx="17">
                  <c:v>0.45590000000000003</c:v>
                </c:pt>
                <c:pt idx="18">
                  <c:v>0.4531</c:v>
                </c:pt>
                <c:pt idx="19">
                  <c:v>0.44979999999999998</c:v>
                </c:pt>
                <c:pt idx="20">
                  <c:v>0.44679999999999997</c:v>
                </c:pt>
                <c:pt idx="21">
                  <c:v>0.44500000000000001</c:v>
                </c:pt>
                <c:pt idx="22">
                  <c:v>0.44290000000000002</c:v>
                </c:pt>
                <c:pt idx="23">
                  <c:v>0.44069999999999998</c:v>
                </c:pt>
                <c:pt idx="24">
                  <c:v>0.43919999999999998</c:v>
                </c:pt>
                <c:pt idx="25">
                  <c:v>0.43669999999999998</c:v>
                </c:pt>
                <c:pt idx="26">
                  <c:v>0.43330000000000002</c:v>
                </c:pt>
                <c:pt idx="27">
                  <c:v>0.43130000000000002</c:v>
                </c:pt>
                <c:pt idx="28">
                  <c:v>0.4279</c:v>
                </c:pt>
                <c:pt idx="29">
                  <c:v>0.4244</c:v>
                </c:pt>
                <c:pt idx="30">
                  <c:v>0.42209999999999998</c:v>
                </c:pt>
                <c:pt idx="31">
                  <c:v>0.4204</c:v>
                </c:pt>
                <c:pt idx="32">
                  <c:v>0.41849999999999998</c:v>
                </c:pt>
                <c:pt idx="33">
                  <c:v>0.41660000000000003</c:v>
                </c:pt>
                <c:pt idx="34">
                  <c:v>0.41470000000000001</c:v>
                </c:pt>
                <c:pt idx="35">
                  <c:v>0.41270000000000001</c:v>
                </c:pt>
                <c:pt idx="36">
                  <c:v>0.40939999999999999</c:v>
                </c:pt>
                <c:pt idx="37">
                  <c:v>0.40660000000000002</c:v>
                </c:pt>
                <c:pt idx="38">
                  <c:v>0.40460000000000002</c:v>
                </c:pt>
                <c:pt idx="39">
                  <c:v>0.40229999999999999</c:v>
                </c:pt>
                <c:pt idx="40">
                  <c:v>0.39979999999999999</c:v>
                </c:pt>
                <c:pt idx="41">
                  <c:v>0.39800000000000002</c:v>
                </c:pt>
                <c:pt idx="42">
                  <c:v>0.39460000000000001</c:v>
                </c:pt>
                <c:pt idx="43">
                  <c:v>0.39250000000000002</c:v>
                </c:pt>
                <c:pt idx="44">
                  <c:v>0.39069999999999999</c:v>
                </c:pt>
                <c:pt idx="45">
                  <c:v>0.38869999999999999</c:v>
                </c:pt>
                <c:pt idx="46">
                  <c:v>0.38550000000000001</c:v>
                </c:pt>
                <c:pt idx="47">
                  <c:v>0.38350000000000001</c:v>
                </c:pt>
                <c:pt idx="48">
                  <c:v>0.38069999999999998</c:v>
                </c:pt>
                <c:pt idx="49">
                  <c:v>0.37840000000000001</c:v>
                </c:pt>
                <c:pt idx="50">
                  <c:v>0.37609999999999999</c:v>
                </c:pt>
                <c:pt idx="51">
                  <c:v>0.37490000000000001</c:v>
                </c:pt>
                <c:pt idx="52">
                  <c:v>0.37269999999999998</c:v>
                </c:pt>
                <c:pt idx="53">
                  <c:v>0.37119999999999997</c:v>
                </c:pt>
                <c:pt idx="54">
                  <c:v>0.36940000000000001</c:v>
                </c:pt>
                <c:pt idx="55">
                  <c:v>0.3664</c:v>
                </c:pt>
                <c:pt idx="56">
                  <c:v>0.36420000000000002</c:v>
                </c:pt>
                <c:pt idx="57">
                  <c:v>0.3619</c:v>
                </c:pt>
                <c:pt idx="58">
                  <c:v>0.36009999999999998</c:v>
                </c:pt>
                <c:pt idx="59">
                  <c:v>0.35759999999999997</c:v>
                </c:pt>
                <c:pt idx="60">
                  <c:v>0.35510000000000003</c:v>
                </c:pt>
                <c:pt idx="61">
                  <c:v>0.35389999999999999</c:v>
                </c:pt>
                <c:pt idx="62">
                  <c:v>0.35189999999999999</c:v>
                </c:pt>
                <c:pt idx="63">
                  <c:v>0.34939999999999999</c:v>
                </c:pt>
                <c:pt idx="64">
                  <c:v>0.3478</c:v>
                </c:pt>
                <c:pt idx="65">
                  <c:v>0.34520000000000001</c:v>
                </c:pt>
                <c:pt idx="66">
                  <c:v>0.34429999999999999</c:v>
                </c:pt>
                <c:pt idx="67">
                  <c:v>0.34260000000000002</c:v>
                </c:pt>
                <c:pt idx="68">
                  <c:v>0.3407</c:v>
                </c:pt>
                <c:pt idx="69">
                  <c:v>0.33839999999999998</c:v>
                </c:pt>
                <c:pt idx="70">
                  <c:v>0.33639999999999998</c:v>
                </c:pt>
                <c:pt idx="71">
                  <c:v>0.33450000000000002</c:v>
                </c:pt>
                <c:pt idx="72">
                  <c:v>0.33279999999999998</c:v>
                </c:pt>
                <c:pt idx="73">
                  <c:v>0.3306</c:v>
                </c:pt>
                <c:pt idx="74">
                  <c:v>0.32929999999999998</c:v>
                </c:pt>
                <c:pt idx="75">
                  <c:v>0.32729999999999998</c:v>
                </c:pt>
                <c:pt idx="76">
                  <c:v>0.3261</c:v>
                </c:pt>
                <c:pt idx="77">
                  <c:v>0.32450000000000001</c:v>
                </c:pt>
                <c:pt idx="78">
                  <c:v>0.32319999999999999</c:v>
                </c:pt>
                <c:pt idx="79">
                  <c:v>0.32069999999999999</c:v>
                </c:pt>
                <c:pt idx="80">
                  <c:v>0.31929999999999997</c:v>
                </c:pt>
                <c:pt idx="81">
                  <c:v>0.31669999999999998</c:v>
                </c:pt>
                <c:pt idx="82">
                  <c:v>0.3155</c:v>
                </c:pt>
                <c:pt idx="83">
                  <c:v>0.31409999999999999</c:v>
                </c:pt>
                <c:pt idx="84">
                  <c:v>0.3125</c:v>
                </c:pt>
                <c:pt idx="85">
                  <c:v>0.311</c:v>
                </c:pt>
                <c:pt idx="86">
                  <c:v>0.309</c:v>
                </c:pt>
                <c:pt idx="87">
                  <c:v>0.30740000000000001</c:v>
                </c:pt>
                <c:pt idx="88">
                  <c:v>0.30580000000000002</c:v>
                </c:pt>
                <c:pt idx="89">
                  <c:v>0.3049</c:v>
                </c:pt>
                <c:pt idx="90">
                  <c:v>0.30380000000000001</c:v>
                </c:pt>
                <c:pt idx="91">
                  <c:v>0.30220000000000002</c:v>
                </c:pt>
                <c:pt idx="92">
                  <c:v>0.30070000000000002</c:v>
                </c:pt>
                <c:pt idx="93">
                  <c:v>0.29909999999999998</c:v>
                </c:pt>
                <c:pt idx="94">
                  <c:v>0.29720000000000002</c:v>
                </c:pt>
                <c:pt idx="95">
                  <c:v>0.29470000000000002</c:v>
                </c:pt>
                <c:pt idx="96">
                  <c:v>0.29260000000000003</c:v>
                </c:pt>
                <c:pt idx="97">
                  <c:v>0.29110000000000003</c:v>
                </c:pt>
                <c:pt idx="98">
                  <c:v>0.29020000000000001</c:v>
                </c:pt>
                <c:pt idx="99">
                  <c:v>0.2888</c:v>
                </c:pt>
                <c:pt idx="100">
                  <c:v>0.28699999999999998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A-408B-8834-E4AB1386534B}"/>
            </c:ext>
          </c:extLst>
        </c:ser>
        <c:ser>
          <c:idx val="2"/>
          <c:order val="2"/>
          <c:tx>
            <c:strRef>
              <c:f>Default_results!$AB$1</c:f>
              <c:strCache>
                <c:ptCount val="1"/>
                <c:pt idx="0">
                  <c:v>WattersonsTheta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Default_results!$AB$2:$AB$102</c:f>
              <c:numCache>
                <c:formatCode>General</c:formatCode>
                <c:ptCount val="101"/>
                <c:pt idx="0">
                  <c:v>0.13450000000000001</c:v>
                </c:pt>
                <c:pt idx="1">
                  <c:v>0.13750000000000001</c:v>
                </c:pt>
                <c:pt idx="2">
                  <c:v>0.13389999999999999</c:v>
                </c:pt>
                <c:pt idx="3">
                  <c:v>0.1336</c:v>
                </c:pt>
                <c:pt idx="4">
                  <c:v>0.1336</c:v>
                </c:pt>
                <c:pt idx="5">
                  <c:v>0.1336</c:v>
                </c:pt>
                <c:pt idx="6">
                  <c:v>0.1336</c:v>
                </c:pt>
                <c:pt idx="7">
                  <c:v>0.13370000000000001</c:v>
                </c:pt>
                <c:pt idx="8">
                  <c:v>0.1338</c:v>
                </c:pt>
                <c:pt idx="9">
                  <c:v>0.13370000000000001</c:v>
                </c:pt>
                <c:pt idx="10">
                  <c:v>0.1336</c:v>
                </c:pt>
                <c:pt idx="11">
                  <c:v>0.1336</c:v>
                </c:pt>
                <c:pt idx="12">
                  <c:v>0.1336</c:v>
                </c:pt>
                <c:pt idx="13">
                  <c:v>0.1336</c:v>
                </c:pt>
                <c:pt idx="14">
                  <c:v>0.1338</c:v>
                </c:pt>
                <c:pt idx="15">
                  <c:v>0.1336</c:v>
                </c:pt>
                <c:pt idx="16">
                  <c:v>0.1336</c:v>
                </c:pt>
                <c:pt idx="17">
                  <c:v>0.1336</c:v>
                </c:pt>
                <c:pt idx="18">
                  <c:v>0.1336</c:v>
                </c:pt>
                <c:pt idx="19">
                  <c:v>0.1338</c:v>
                </c:pt>
                <c:pt idx="20">
                  <c:v>0.1336</c:v>
                </c:pt>
                <c:pt idx="21">
                  <c:v>0.13370000000000001</c:v>
                </c:pt>
                <c:pt idx="22">
                  <c:v>0.1336</c:v>
                </c:pt>
                <c:pt idx="23">
                  <c:v>0.13370000000000001</c:v>
                </c:pt>
                <c:pt idx="24">
                  <c:v>0.1336</c:v>
                </c:pt>
                <c:pt idx="25">
                  <c:v>0.1336</c:v>
                </c:pt>
                <c:pt idx="26">
                  <c:v>0.1336</c:v>
                </c:pt>
                <c:pt idx="27">
                  <c:v>0.1336</c:v>
                </c:pt>
                <c:pt idx="28">
                  <c:v>0.1336</c:v>
                </c:pt>
                <c:pt idx="29">
                  <c:v>0.1336</c:v>
                </c:pt>
                <c:pt idx="30">
                  <c:v>0.13370000000000001</c:v>
                </c:pt>
                <c:pt idx="31">
                  <c:v>0.1333</c:v>
                </c:pt>
                <c:pt idx="32">
                  <c:v>0.1333</c:v>
                </c:pt>
                <c:pt idx="33">
                  <c:v>0.1333</c:v>
                </c:pt>
                <c:pt idx="34">
                  <c:v>0.1333</c:v>
                </c:pt>
                <c:pt idx="35">
                  <c:v>0.13300000000000001</c:v>
                </c:pt>
                <c:pt idx="36">
                  <c:v>0.13300000000000001</c:v>
                </c:pt>
                <c:pt idx="37">
                  <c:v>0.13289999999999999</c:v>
                </c:pt>
                <c:pt idx="38">
                  <c:v>0.13289999999999999</c:v>
                </c:pt>
                <c:pt idx="39">
                  <c:v>0.1328</c:v>
                </c:pt>
                <c:pt idx="40">
                  <c:v>0.1328</c:v>
                </c:pt>
                <c:pt idx="41">
                  <c:v>0.13339999999999999</c:v>
                </c:pt>
                <c:pt idx="42">
                  <c:v>0.13270000000000001</c:v>
                </c:pt>
                <c:pt idx="43">
                  <c:v>0.13270000000000001</c:v>
                </c:pt>
                <c:pt idx="44">
                  <c:v>0.13250000000000001</c:v>
                </c:pt>
                <c:pt idx="45">
                  <c:v>0.1326</c:v>
                </c:pt>
                <c:pt idx="46">
                  <c:v>0.1323</c:v>
                </c:pt>
                <c:pt idx="47">
                  <c:v>0.1323</c:v>
                </c:pt>
                <c:pt idx="48">
                  <c:v>0.13189999999999999</c:v>
                </c:pt>
                <c:pt idx="49">
                  <c:v>0.1318</c:v>
                </c:pt>
                <c:pt idx="50">
                  <c:v>0.13170000000000001</c:v>
                </c:pt>
                <c:pt idx="51">
                  <c:v>0.13139999999999999</c:v>
                </c:pt>
                <c:pt idx="52">
                  <c:v>0.13109999999999999</c:v>
                </c:pt>
                <c:pt idx="53">
                  <c:v>0.13070000000000001</c:v>
                </c:pt>
                <c:pt idx="54">
                  <c:v>0.1305</c:v>
                </c:pt>
                <c:pt idx="55">
                  <c:v>0.13009999999999999</c:v>
                </c:pt>
                <c:pt idx="56">
                  <c:v>0.13020000000000001</c:v>
                </c:pt>
                <c:pt idx="57">
                  <c:v>0.1298</c:v>
                </c:pt>
                <c:pt idx="58">
                  <c:v>0.12939999999999999</c:v>
                </c:pt>
                <c:pt idx="59">
                  <c:v>0.1293</c:v>
                </c:pt>
                <c:pt idx="60">
                  <c:v>0.129</c:v>
                </c:pt>
                <c:pt idx="61">
                  <c:v>0.12870000000000001</c:v>
                </c:pt>
                <c:pt idx="62">
                  <c:v>0.1283</c:v>
                </c:pt>
                <c:pt idx="63">
                  <c:v>0.1278</c:v>
                </c:pt>
                <c:pt idx="64">
                  <c:v>0.12770000000000001</c:v>
                </c:pt>
                <c:pt idx="65">
                  <c:v>0.12720000000000001</c:v>
                </c:pt>
                <c:pt idx="66">
                  <c:v>0.12690000000000001</c:v>
                </c:pt>
                <c:pt idx="67">
                  <c:v>0.1265</c:v>
                </c:pt>
                <c:pt idx="68">
                  <c:v>0.12620000000000001</c:v>
                </c:pt>
                <c:pt idx="69">
                  <c:v>0.1258</c:v>
                </c:pt>
                <c:pt idx="70">
                  <c:v>0.12590000000000001</c:v>
                </c:pt>
                <c:pt idx="71">
                  <c:v>0.1249</c:v>
                </c:pt>
                <c:pt idx="72">
                  <c:v>0.12429999999999999</c:v>
                </c:pt>
                <c:pt idx="73">
                  <c:v>0.1236</c:v>
                </c:pt>
                <c:pt idx="74">
                  <c:v>0.1229</c:v>
                </c:pt>
                <c:pt idx="75">
                  <c:v>0.1225</c:v>
                </c:pt>
                <c:pt idx="76">
                  <c:v>0.1222</c:v>
                </c:pt>
                <c:pt idx="77">
                  <c:v>0.122</c:v>
                </c:pt>
                <c:pt idx="78">
                  <c:v>0.12139999999999999</c:v>
                </c:pt>
                <c:pt idx="79">
                  <c:v>0.121</c:v>
                </c:pt>
                <c:pt idx="80">
                  <c:v>0.1205</c:v>
                </c:pt>
                <c:pt idx="81">
                  <c:v>0.1203</c:v>
                </c:pt>
                <c:pt idx="82">
                  <c:v>0.1196</c:v>
                </c:pt>
                <c:pt idx="83">
                  <c:v>0.1192</c:v>
                </c:pt>
                <c:pt idx="84">
                  <c:v>0.11890000000000001</c:v>
                </c:pt>
                <c:pt idx="85">
                  <c:v>0.11840000000000001</c:v>
                </c:pt>
                <c:pt idx="86">
                  <c:v>0.1179</c:v>
                </c:pt>
                <c:pt idx="87">
                  <c:v>0.11700000000000001</c:v>
                </c:pt>
                <c:pt idx="88">
                  <c:v>0.1164</c:v>
                </c:pt>
                <c:pt idx="89">
                  <c:v>0.1158</c:v>
                </c:pt>
                <c:pt idx="90">
                  <c:v>0.1158</c:v>
                </c:pt>
                <c:pt idx="91">
                  <c:v>0.1149</c:v>
                </c:pt>
                <c:pt idx="92">
                  <c:v>0.1143</c:v>
                </c:pt>
                <c:pt idx="93">
                  <c:v>0.1135</c:v>
                </c:pt>
                <c:pt idx="94">
                  <c:v>0.1128</c:v>
                </c:pt>
                <c:pt idx="95">
                  <c:v>0.11210000000000001</c:v>
                </c:pt>
                <c:pt idx="96">
                  <c:v>0.11169999999999999</c:v>
                </c:pt>
                <c:pt idx="97">
                  <c:v>0.11119999999999999</c:v>
                </c:pt>
                <c:pt idx="98">
                  <c:v>0.111</c:v>
                </c:pt>
                <c:pt idx="99">
                  <c:v>0.1103</c:v>
                </c:pt>
                <c:pt idx="100">
                  <c:v>0.1101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9A-408B-8834-E4AB1386534B}"/>
            </c:ext>
          </c:extLst>
        </c:ser>
        <c:ser>
          <c:idx val="3"/>
          <c:order val="3"/>
          <c:tx>
            <c:strRef>
              <c:f>Default_results!$AC$1</c:f>
              <c:strCache>
                <c:ptCount val="1"/>
                <c:pt idx="0">
                  <c:v>Fis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Default_results!$AC$2:$AC$102</c:f>
              <c:numCache>
                <c:formatCode>General</c:formatCode>
                <c:ptCount val="101"/>
                <c:pt idx="0">
                  <c:v>0</c:v>
                </c:pt>
                <c:pt idx="1">
                  <c:v>-1.43E-2</c:v>
                </c:pt>
                <c:pt idx="2">
                  <c:v>-3.8999999999999998E-3</c:v>
                </c:pt>
                <c:pt idx="3">
                  <c:v>-7.0000000000000001E-3</c:v>
                </c:pt>
                <c:pt idx="4">
                  <c:v>-5.3E-3</c:v>
                </c:pt>
                <c:pt idx="5">
                  <c:v>3.3999999999999998E-3</c:v>
                </c:pt>
                <c:pt idx="6">
                  <c:v>-3.8E-3</c:v>
                </c:pt>
                <c:pt idx="7">
                  <c:v>2.9999999999999997E-4</c:v>
                </c:pt>
                <c:pt idx="8">
                  <c:v>-3.8999999999999998E-3</c:v>
                </c:pt>
                <c:pt idx="9">
                  <c:v>-2.3E-3</c:v>
                </c:pt>
                <c:pt idx="10">
                  <c:v>-2E-3</c:v>
                </c:pt>
                <c:pt idx="11">
                  <c:v>-6.4999999999999997E-3</c:v>
                </c:pt>
                <c:pt idx="12">
                  <c:v>-2.0999999999999999E-3</c:v>
                </c:pt>
                <c:pt idx="13">
                  <c:v>-2.5000000000000001E-3</c:v>
                </c:pt>
                <c:pt idx="14">
                  <c:v>-5.1000000000000004E-3</c:v>
                </c:pt>
                <c:pt idx="15">
                  <c:v>5.9999999999999995E-4</c:v>
                </c:pt>
                <c:pt idx="16">
                  <c:v>-7.9000000000000008E-3</c:v>
                </c:pt>
                <c:pt idx="17">
                  <c:v>-4.4000000000000003E-3</c:v>
                </c:pt>
                <c:pt idx="18">
                  <c:v>-4.5999999999999999E-3</c:v>
                </c:pt>
                <c:pt idx="19">
                  <c:v>2.2000000000000001E-3</c:v>
                </c:pt>
                <c:pt idx="20">
                  <c:v>-4.0000000000000001E-3</c:v>
                </c:pt>
                <c:pt idx="21">
                  <c:v>-5.1999999999999998E-3</c:v>
                </c:pt>
                <c:pt idx="22">
                  <c:v>-3.2000000000000002E-3</c:v>
                </c:pt>
                <c:pt idx="23">
                  <c:v>-5.7000000000000002E-3</c:v>
                </c:pt>
                <c:pt idx="24">
                  <c:v>-1.6999999999999999E-3</c:v>
                </c:pt>
                <c:pt idx="25">
                  <c:v>-4.4000000000000003E-3</c:v>
                </c:pt>
                <c:pt idx="26">
                  <c:v>-6.6E-3</c:v>
                </c:pt>
                <c:pt idx="27">
                  <c:v>-5.3E-3</c:v>
                </c:pt>
                <c:pt idx="28">
                  <c:v>-2.5000000000000001E-3</c:v>
                </c:pt>
                <c:pt idx="29">
                  <c:v>-7.9000000000000008E-3</c:v>
                </c:pt>
                <c:pt idx="30">
                  <c:v>-2.8E-3</c:v>
                </c:pt>
                <c:pt idx="31">
                  <c:v>-4.4999999999999997E-3</c:v>
                </c:pt>
                <c:pt idx="32">
                  <c:v>-6.1000000000000004E-3</c:v>
                </c:pt>
                <c:pt idx="33">
                  <c:v>-4.0000000000000001E-3</c:v>
                </c:pt>
                <c:pt idx="34">
                  <c:v>-4.7000000000000002E-3</c:v>
                </c:pt>
                <c:pt idx="35">
                  <c:v>-2.3E-3</c:v>
                </c:pt>
                <c:pt idx="36">
                  <c:v>-4.1000000000000003E-3</c:v>
                </c:pt>
                <c:pt idx="37">
                  <c:v>-4.4999999999999997E-3</c:v>
                </c:pt>
                <c:pt idx="38">
                  <c:v>-1.2999999999999999E-3</c:v>
                </c:pt>
                <c:pt idx="39">
                  <c:v>-5.1000000000000004E-3</c:v>
                </c:pt>
                <c:pt idx="40">
                  <c:v>-6.6E-3</c:v>
                </c:pt>
                <c:pt idx="41">
                  <c:v>-5.1000000000000004E-3</c:v>
                </c:pt>
                <c:pt idx="42">
                  <c:v>-2.2000000000000001E-3</c:v>
                </c:pt>
                <c:pt idx="43">
                  <c:v>-5.5999999999999999E-3</c:v>
                </c:pt>
                <c:pt idx="44">
                  <c:v>-5.0000000000000001E-3</c:v>
                </c:pt>
                <c:pt idx="45">
                  <c:v>-1.2999999999999999E-3</c:v>
                </c:pt>
                <c:pt idx="46">
                  <c:v>-5.3E-3</c:v>
                </c:pt>
                <c:pt idx="47">
                  <c:v>-4.5999999999999999E-3</c:v>
                </c:pt>
                <c:pt idx="48">
                  <c:v>-2.5000000000000001E-3</c:v>
                </c:pt>
                <c:pt idx="49">
                  <c:v>-5.5999999999999999E-3</c:v>
                </c:pt>
                <c:pt idx="50">
                  <c:v>-5.5999999999999999E-3</c:v>
                </c:pt>
                <c:pt idx="51">
                  <c:v>-6.1000000000000004E-3</c:v>
                </c:pt>
                <c:pt idx="52">
                  <c:v>-3.5000000000000001E-3</c:v>
                </c:pt>
                <c:pt idx="53">
                  <c:v>-3.3E-3</c:v>
                </c:pt>
                <c:pt idx="54">
                  <c:v>-4.4999999999999997E-3</c:v>
                </c:pt>
                <c:pt idx="55">
                  <c:v>-2.8999999999999998E-3</c:v>
                </c:pt>
                <c:pt idx="56">
                  <c:v>-3.0000000000000001E-3</c:v>
                </c:pt>
                <c:pt idx="57">
                  <c:v>-2.2000000000000001E-3</c:v>
                </c:pt>
                <c:pt idx="58">
                  <c:v>-5.1999999999999998E-3</c:v>
                </c:pt>
                <c:pt idx="59">
                  <c:v>-3.8E-3</c:v>
                </c:pt>
                <c:pt idx="60">
                  <c:v>-5.8999999999999999E-3</c:v>
                </c:pt>
                <c:pt idx="61">
                  <c:v>-4.7000000000000002E-3</c:v>
                </c:pt>
                <c:pt idx="62">
                  <c:v>-6.4999999999999997E-3</c:v>
                </c:pt>
                <c:pt idx="63">
                  <c:v>-6.4999999999999997E-3</c:v>
                </c:pt>
                <c:pt idx="64">
                  <c:v>-4.7000000000000002E-3</c:v>
                </c:pt>
                <c:pt idx="65">
                  <c:v>-1.5E-3</c:v>
                </c:pt>
                <c:pt idx="66">
                  <c:v>-8.0000000000000004E-4</c:v>
                </c:pt>
                <c:pt idx="67">
                  <c:v>-4.4999999999999997E-3</c:v>
                </c:pt>
                <c:pt idx="68">
                  <c:v>-4.5999999999999999E-3</c:v>
                </c:pt>
                <c:pt idx="69">
                  <c:v>-2E-3</c:v>
                </c:pt>
                <c:pt idx="70">
                  <c:v>-5.8999999999999999E-3</c:v>
                </c:pt>
                <c:pt idx="71">
                  <c:v>-1.6999999999999999E-3</c:v>
                </c:pt>
                <c:pt idx="72">
                  <c:v>-1.2999999999999999E-3</c:v>
                </c:pt>
                <c:pt idx="73">
                  <c:v>-1.1000000000000001E-3</c:v>
                </c:pt>
                <c:pt idx="74">
                  <c:v>-4.7999999999999996E-3</c:v>
                </c:pt>
                <c:pt idx="75">
                  <c:v>-2.3999999999999998E-3</c:v>
                </c:pt>
                <c:pt idx="76">
                  <c:v>-6.4999999999999997E-3</c:v>
                </c:pt>
                <c:pt idx="77">
                  <c:v>-2.7000000000000001E-3</c:v>
                </c:pt>
                <c:pt idx="78">
                  <c:v>-3.7000000000000002E-3</c:v>
                </c:pt>
                <c:pt idx="79">
                  <c:v>-3.2000000000000002E-3</c:v>
                </c:pt>
                <c:pt idx="80">
                  <c:v>-4.3E-3</c:v>
                </c:pt>
                <c:pt idx="81">
                  <c:v>-4.4000000000000003E-3</c:v>
                </c:pt>
                <c:pt idx="82">
                  <c:v>-3.3999999999999998E-3</c:v>
                </c:pt>
                <c:pt idx="83">
                  <c:v>-3.3E-3</c:v>
                </c:pt>
                <c:pt idx="84">
                  <c:v>-5.0000000000000001E-4</c:v>
                </c:pt>
                <c:pt idx="85">
                  <c:v>-4.4999999999999997E-3</c:v>
                </c:pt>
                <c:pt idx="86">
                  <c:v>-3.8999999999999998E-3</c:v>
                </c:pt>
                <c:pt idx="87">
                  <c:v>-5.0000000000000001E-4</c:v>
                </c:pt>
                <c:pt idx="88">
                  <c:v>-3.0999999999999999E-3</c:v>
                </c:pt>
                <c:pt idx="89">
                  <c:v>-1.4E-3</c:v>
                </c:pt>
                <c:pt idx="90">
                  <c:v>-4.1999999999999997E-3</c:v>
                </c:pt>
                <c:pt idx="91">
                  <c:v>-5.5999999999999999E-3</c:v>
                </c:pt>
                <c:pt idx="92">
                  <c:v>-5.8999999999999999E-3</c:v>
                </c:pt>
                <c:pt idx="93">
                  <c:v>-3.8999999999999998E-3</c:v>
                </c:pt>
                <c:pt idx="94">
                  <c:v>-3.3999999999999998E-3</c:v>
                </c:pt>
                <c:pt idx="95">
                  <c:v>-3.2000000000000002E-3</c:v>
                </c:pt>
                <c:pt idx="96">
                  <c:v>-6.0000000000000001E-3</c:v>
                </c:pt>
                <c:pt idx="97">
                  <c:v>-6.4000000000000003E-3</c:v>
                </c:pt>
                <c:pt idx="98">
                  <c:v>-4.3E-3</c:v>
                </c:pt>
                <c:pt idx="99">
                  <c:v>-5.8999999999999999E-3</c:v>
                </c:pt>
                <c:pt idx="100">
                  <c:v>-6.8999999999999999E-3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9A-408B-8834-E4AB1386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732063"/>
        <c:axId val="822733023"/>
      </c:lineChart>
      <c:catAx>
        <c:axId val="822732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33023"/>
        <c:crosses val="autoZero"/>
        <c:auto val="1"/>
        <c:lblAlgn val="ctr"/>
        <c:lblOffset val="100"/>
        <c:noMultiLvlLbl val="0"/>
      </c:catAx>
      <c:valAx>
        <c:axId val="8227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26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976CA-32E1-4B4B-92C0-46EA9056D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77EF-0CA5-4015-8CDB-028551467B67}">
  <dimension ref="A1:AE102"/>
  <sheetViews>
    <sheetView tabSelected="1" topLeftCell="P1" workbookViewId="0">
      <selection activeCell="AL1" sqref="AL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Q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</row>
    <row r="2" spans="1:31" x14ac:dyDescent="0.3">
      <c r="A2">
        <v>1</v>
      </c>
      <c r="B2">
        <v>0</v>
      </c>
      <c r="C2">
        <v>477</v>
      </c>
      <c r="D2">
        <v>229</v>
      </c>
      <c r="E2">
        <v>0</v>
      </c>
      <c r="F2">
        <v>0</v>
      </c>
      <c r="G2">
        <v>0</v>
      </c>
      <c r="H2">
        <v>477</v>
      </c>
      <c r="I2">
        <v>477</v>
      </c>
      <c r="J2">
        <v>0</v>
      </c>
      <c r="K2">
        <v>0</v>
      </c>
      <c r="M2">
        <v>1465344</v>
      </c>
      <c r="N2">
        <v>0</v>
      </c>
      <c r="Q2">
        <v>100.9</v>
      </c>
      <c r="V2">
        <v>3046</v>
      </c>
      <c r="W2">
        <v>0</v>
      </c>
      <c r="X2">
        <v>0</v>
      </c>
      <c r="Y2">
        <v>0.5</v>
      </c>
      <c r="Z2">
        <v>0</v>
      </c>
      <c r="AA2">
        <v>0.5</v>
      </c>
      <c r="AB2">
        <v>0.13450000000000001</v>
      </c>
      <c r="AC2">
        <v>0</v>
      </c>
      <c r="AD2">
        <v>-1</v>
      </c>
      <c r="AE2">
        <v>-1</v>
      </c>
    </row>
    <row r="3" spans="1:31" x14ac:dyDescent="0.3">
      <c r="A3">
        <v>1</v>
      </c>
      <c r="B3">
        <v>100</v>
      </c>
      <c r="C3">
        <v>405</v>
      </c>
      <c r="D3">
        <v>519</v>
      </c>
      <c r="E3">
        <v>993</v>
      </c>
      <c r="F3">
        <v>0</v>
      </c>
      <c r="G3">
        <v>0</v>
      </c>
      <c r="H3">
        <v>405</v>
      </c>
      <c r="I3">
        <v>405</v>
      </c>
      <c r="J3">
        <v>222</v>
      </c>
      <c r="K3">
        <v>405</v>
      </c>
      <c r="M3">
        <v>1240808</v>
      </c>
      <c r="N3">
        <v>64057</v>
      </c>
      <c r="Q3">
        <v>100</v>
      </c>
      <c r="V3">
        <v>3046</v>
      </c>
      <c r="W3">
        <v>0</v>
      </c>
      <c r="X3">
        <v>0</v>
      </c>
      <c r="Y3">
        <v>0.46839999999999998</v>
      </c>
      <c r="Z3">
        <v>1.5460000000000001E-3</v>
      </c>
      <c r="AA3">
        <v>0.49690000000000001</v>
      </c>
      <c r="AB3">
        <v>0.13750000000000001</v>
      </c>
      <c r="AC3">
        <v>-1.43E-2</v>
      </c>
      <c r="AD3">
        <v>-1</v>
      </c>
      <c r="AE3">
        <v>-1</v>
      </c>
    </row>
    <row r="4" spans="1:31" x14ac:dyDescent="0.3">
      <c r="A4">
        <v>1</v>
      </c>
      <c r="B4">
        <v>200</v>
      </c>
      <c r="C4">
        <v>492</v>
      </c>
      <c r="D4">
        <v>745</v>
      </c>
      <c r="E4">
        <v>1805</v>
      </c>
      <c r="F4">
        <v>0</v>
      </c>
      <c r="G4">
        <v>238</v>
      </c>
      <c r="H4">
        <v>492</v>
      </c>
      <c r="I4">
        <v>492</v>
      </c>
      <c r="J4">
        <v>261</v>
      </c>
      <c r="K4">
        <v>492</v>
      </c>
      <c r="M4">
        <v>1519291</v>
      </c>
      <c r="N4">
        <v>105431</v>
      </c>
      <c r="Q4">
        <v>100</v>
      </c>
      <c r="V4">
        <v>3046</v>
      </c>
      <c r="W4">
        <v>0</v>
      </c>
      <c r="X4">
        <v>0</v>
      </c>
      <c r="Y4">
        <v>0.45679999999999998</v>
      </c>
      <c r="Z4">
        <v>2.8170000000000001E-3</v>
      </c>
      <c r="AA4">
        <v>0.49430000000000002</v>
      </c>
      <c r="AB4">
        <v>0.13389999999999999</v>
      </c>
      <c r="AC4">
        <v>-3.8999999999999998E-3</v>
      </c>
      <c r="AD4">
        <v>-1</v>
      </c>
      <c r="AE4">
        <v>-1</v>
      </c>
    </row>
    <row r="5" spans="1:31" x14ac:dyDescent="0.3">
      <c r="A5">
        <v>1</v>
      </c>
      <c r="B5">
        <v>300</v>
      </c>
      <c r="C5">
        <v>500</v>
      </c>
      <c r="D5">
        <v>812</v>
      </c>
      <c r="E5">
        <v>1900</v>
      </c>
      <c r="F5">
        <v>0</v>
      </c>
      <c r="G5">
        <v>390</v>
      </c>
      <c r="H5">
        <v>500</v>
      </c>
      <c r="I5">
        <v>500</v>
      </c>
      <c r="J5">
        <v>258</v>
      </c>
      <c r="K5">
        <v>500</v>
      </c>
      <c r="M5">
        <v>1542116</v>
      </c>
      <c r="N5">
        <v>132645</v>
      </c>
      <c r="Q5">
        <v>100</v>
      </c>
      <c r="V5">
        <v>3046</v>
      </c>
      <c r="W5">
        <v>0</v>
      </c>
      <c r="X5">
        <v>0</v>
      </c>
      <c r="Y5">
        <v>0.44890000000000002</v>
      </c>
      <c r="Z5">
        <v>3.9300000000000003E-3</v>
      </c>
      <c r="AA5">
        <v>0.49209999999999998</v>
      </c>
      <c r="AB5">
        <v>0.1336</v>
      </c>
      <c r="AC5">
        <v>-7.0000000000000001E-3</v>
      </c>
      <c r="AD5">
        <v>-1</v>
      </c>
      <c r="AE5">
        <v>-1</v>
      </c>
    </row>
    <row r="6" spans="1:31" x14ac:dyDescent="0.3">
      <c r="A6">
        <v>1</v>
      </c>
      <c r="B6">
        <v>400</v>
      </c>
      <c r="C6">
        <v>500</v>
      </c>
      <c r="D6">
        <v>821</v>
      </c>
      <c r="E6">
        <v>1936</v>
      </c>
      <c r="F6">
        <v>0</v>
      </c>
      <c r="G6">
        <v>371</v>
      </c>
      <c r="H6">
        <v>500</v>
      </c>
      <c r="I6">
        <v>500</v>
      </c>
      <c r="J6">
        <v>251</v>
      </c>
      <c r="K6">
        <v>500</v>
      </c>
      <c r="M6">
        <v>1548897</v>
      </c>
      <c r="N6">
        <v>157878</v>
      </c>
      <c r="Q6">
        <v>100</v>
      </c>
      <c r="V6">
        <v>3046</v>
      </c>
      <c r="W6">
        <v>0</v>
      </c>
      <c r="X6">
        <v>0</v>
      </c>
      <c r="Y6">
        <v>0.44230000000000003</v>
      </c>
      <c r="Z6">
        <v>5.1219999999999998E-3</v>
      </c>
      <c r="AA6">
        <v>0.48959999999999998</v>
      </c>
      <c r="AB6">
        <v>0.1336</v>
      </c>
      <c r="AC6">
        <v>-5.3E-3</v>
      </c>
      <c r="AD6">
        <v>-1</v>
      </c>
      <c r="AE6">
        <v>-1</v>
      </c>
    </row>
    <row r="7" spans="1:31" x14ac:dyDescent="0.3">
      <c r="A7">
        <v>1</v>
      </c>
      <c r="B7">
        <v>500</v>
      </c>
      <c r="C7">
        <v>500</v>
      </c>
      <c r="D7">
        <v>770</v>
      </c>
      <c r="E7">
        <v>1879</v>
      </c>
      <c r="F7">
        <v>0</v>
      </c>
      <c r="G7">
        <v>318</v>
      </c>
      <c r="H7">
        <v>500</v>
      </c>
      <c r="I7">
        <v>500</v>
      </c>
      <c r="J7">
        <v>264</v>
      </c>
      <c r="K7">
        <v>500</v>
      </c>
      <c r="M7">
        <v>1533824</v>
      </c>
      <c r="N7">
        <v>179359</v>
      </c>
      <c r="Q7">
        <v>100</v>
      </c>
      <c r="V7">
        <v>3046</v>
      </c>
      <c r="W7">
        <v>0</v>
      </c>
      <c r="X7">
        <v>0</v>
      </c>
      <c r="Y7">
        <v>0.43390000000000001</v>
      </c>
      <c r="Z7">
        <v>6.7479999999999997E-3</v>
      </c>
      <c r="AA7">
        <v>0.48649999999999999</v>
      </c>
      <c r="AB7">
        <v>0.1336</v>
      </c>
      <c r="AC7">
        <v>3.3999999999999998E-3</v>
      </c>
      <c r="AD7">
        <v>-1</v>
      </c>
      <c r="AE7">
        <v>236.72</v>
      </c>
    </row>
    <row r="8" spans="1:31" x14ac:dyDescent="0.3">
      <c r="A8">
        <v>1</v>
      </c>
      <c r="B8">
        <v>600</v>
      </c>
      <c r="C8">
        <v>500</v>
      </c>
      <c r="D8">
        <v>800</v>
      </c>
      <c r="E8">
        <v>1820</v>
      </c>
      <c r="F8">
        <v>0</v>
      </c>
      <c r="G8">
        <v>311</v>
      </c>
      <c r="H8">
        <v>500</v>
      </c>
      <c r="I8">
        <v>500</v>
      </c>
      <c r="J8">
        <v>270</v>
      </c>
      <c r="K8">
        <v>500</v>
      </c>
      <c r="M8">
        <v>1542174</v>
      </c>
      <c r="N8">
        <v>199510</v>
      </c>
      <c r="Q8">
        <v>100</v>
      </c>
      <c r="V8">
        <v>3046</v>
      </c>
      <c r="W8">
        <v>0</v>
      </c>
      <c r="X8">
        <v>0</v>
      </c>
      <c r="Y8">
        <v>0.42670000000000002</v>
      </c>
      <c r="Z8">
        <v>8.3070000000000001E-3</v>
      </c>
      <c r="AA8">
        <v>0.48330000000000001</v>
      </c>
      <c r="AB8">
        <v>0.1336</v>
      </c>
      <c r="AC8">
        <v>-3.8E-3</v>
      </c>
      <c r="AD8">
        <v>-1</v>
      </c>
      <c r="AE8">
        <v>325.07</v>
      </c>
    </row>
    <row r="9" spans="1:31" x14ac:dyDescent="0.3">
      <c r="A9">
        <v>1</v>
      </c>
      <c r="B9">
        <v>700</v>
      </c>
      <c r="C9">
        <v>498</v>
      </c>
      <c r="D9">
        <v>826</v>
      </c>
      <c r="E9">
        <v>1920</v>
      </c>
      <c r="F9">
        <v>0</v>
      </c>
      <c r="G9">
        <v>441</v>
      </c>
      <c r="H9">
        <v>498</v>
      </c>
      <c r="I9">
        <v>498</v>
      </c>
      <c r="J9">
        <v>250</v>
      </c>
      <c r="K9">
        <v>498</v>
      </c>
      <c r="M9">
        <v>1547637</v>
      </c>
      <c r="N9">
        <v>218760</v>
      </c>
      <c r="Q9">
        <v>100</v>
      </c>
      <c r="V9">
        <v>3046</v>
      </c>
      <c r="W9">
        <v>0</v>
      </c>
      <c r="X9">
        <v>0</v>
      </c>
      <c r="Y9">
        <v>0.42070000000000002</v>
      </c>
      <c r="Z9">
        <v>9.6889999999999997E-3</v>
      </c>
      <c r="AA9">
        <v>0.48039999999999999</v>
      </c>
      <c r="AB9">
        <v>0.13370000000000001</v>
      </c>
      <c r="AC9">
        <v>2.9999999999999997E-4</v>
      </c>
      <c r="AD9">
        <v>-1</v>
      </c>
      <c r="AE9">
        <v>423.74</v>
      </c>
    </row>
    <row r="10" spans="1:31" x14ac:dyDescent="0.3">
      <c r="A10">
        <v>1</v>
      </c>
      <c r="B10">
        <v>800</v>
      </c>
      <c r="C10">
        <v>495</v>
      </c>
      <c r="D10">
        <v>813</v>
      </c>
      <c r="E10">
        <v>1965</v>
      </c>
      <c r="F10">
        <v>0</v>
      </c>
      <c r="G10">
        <v>408</v>
      </c>
      <c r="H10">
        <v>495</v>
      </c>
      <c r="I10">
        <v>495</v>
      </c>
      <c r="J10">
        <v>241</v>
      </c>
      <c r="K10">
        <v>495</v>
      </c>
      <c r="M10">
        <v>1538848</v>
      </c>
      <c r="N10">
        <v>236581</v>
      </c>
      <c r="Q10">
        <v>100</v>
      </c>
      <c r="V10">
        <v>3046</v>
      </c>
      <c r="W10">
        <v>0</v>
      </c>
      <c r="X10">
        <v>0</v>
      </c>
      <c r="Y10">
        <v>0.41670000000000001</v>
      </c>
      <c r="Z10">
        <v>1.0637000000000001E-2</v>
      </c>
      <c r="AA10">
        <v>0.47849999999999998</v>
      </c>
      <c r="AB10">
        <v>0.1338</v>
      </c>
      <c r="AC10">
        <v>-3.8999999999999998E-3</v>
      </c>
      <c r="AD10">
        <v>-1</v>
      </c>
      <c r="AE10">
        <v>535.22</v>
      </c>
    </row>
    <row r="11" spans="1:31" x14ac:dyDescent="0.3">
      <c r="A11">
        <v>1</v>
      </c>
      <c r="B11">
        <v>900</v>
      </c>
      <c r="C11">
        <v>497</v>
      </c>
      <c r="D11">
        <v>798</v>
      </c>
      <c r="E11">
        <v>1784</v>
      </c>
      <c r="F11">
        <v>0</v>
      </c>
      <c r="G11">
        <v>290</v>
      </c>
      <c r="H11">
        <v>497</v>
      </c>
      <c r="I11">
        <v>497</v>
      </c>
      <c r="J11">
        <v>252</v>
      </c>
      <c r="K11">
        <v>497</v>
      </c>
      <c r="M11">
        <v>1547608</v>
      </c>
      <c r="N11">
        <v>254301</v>
      </c>
      <c r="Q11">
        <v>100</v>
      </c>
      <c r="V11">
        <v>3046</v>
      </c>
      <c r="W11">
        <v>0</v>
      </c>
      <c r="X11">
        <v>0</v>
      </c>
      <c r="Y11">
        <v>0.4103</v>
      </c>
      <c r="Z11">
        <v>1.2309E-2</v>
      </c>
      <c r="AA11">
        <v>0.47510000000000002</v>
      </c>
      <c r="AB11">
        <v>0.13370000000000001</v>
      </c>
      <c r="AC11">
        <v>-2.3E-3</v>
      </c>
      <c r="AD11">
        <v>-1</v>
      </c>
      <c r="AE11">
        <v>654.64</v>
      </c>
    </row>
    <row r="12" spans="1:31" x14ac:dyDescent="0.3">
      <c r="A12">
        <v>1</v>
      </c>
      <c r="B12">
        <v>1000</v>
      </c>
      <c r="C12">
        <v>500</v>
      </c>
      <c r="D12">
        <v>838</v>
      </c>
      <c r="E12">
        <v>1955</v>
      </c>
      <c r="F12">
        <v>0</v>
      </c>
      <c r="G12">
        <v>383</v>
      </c>
      <c r="H12">
        <v>500</v>
      </c>
      <c r="I12">
        <v>500</v>
      </c>
      <c r="J12">
        <v>262</v>
      </c>
      <c r="K12">
        <v>500</v>
      </c>
      <c r="M12">
        <v>1552789</v>
      </c>
      <c r="N12">
        <v>273915</v>
      </c>
      <c r="Q12">
        <v>100</v>
      </c>
      <c r="V12">
        <v>3046</v>
      </c>
      <c r="W12">
        <v>0</v>
      </c>
      <c r="X12">
        <v>0</v>
      </c>
      <c r="Y12">
        <v>0.40460000000000002</v>
      </c>
      <c r="Z12">
        <v>1.3820000000000001E-2</v>
      </c>
      <c r="AA12">
        <v>0.47220000000000001</v>
      </c>
      <c r="AB12">
        <v>0.1336</v>
      </c>
      <c r="AC12">
        <v>-2E-3</v>
      </c>
      <c r="AD12">
        <v>-1</v>
      </c>
      <c r="AE12">
        <v>781.02</v>
      </c>
    </row>
    <row r="13" spans="1:31" x14ac:dyDescent="0.3">
      <c r="A13">
        <v>1</v>
      </c>
      <c r="B13">
        <v>1100</v>
      </c>
      <c r="C13">
        <v>500</v>
      </c>
      <c r="D13">
        <v>791</v>
      </c>
      <c r="E13">
        <v>1845</v>
      </c>
      <c r="F13">
        <v>0</v>
      </c>
      <c r="G13">
        <v>376</v>
      </c>
      <c r="H13">
        <v>500</v>
      </c>
      <c r="I13">
        <v>500</v>
      </c>
      <c r="J13">
        <v>247</v>
      </c>
      <c r="K13">
        <v>500</v>
      </c>
      <c r="M13">
        <v>1554846</v>
      </c>
      <c r="N13">
        <v>289992</v>
      </c>
      <c r="Q13">
        <v>100</v>
      </c>
      <c r="V13">
        <v>3046</v>
      </c>
      <c r="W13">
        <v>0</v>
      </c>
      <c r="X13">
        <v>0</v>
      </c>
      <c r="Y13">
        <v>0.39950000000000002</v>
      </c>
      <c r="Z13">
        <v>1.5258000000000001E-2</v>
      </c>
      <c r="AA13">
        <v>0.46929999999999999</v>
      </c>
      <c r="AB13">
        <v>0.1336</v>
      </c>
      <c r="AC13">
        <v>-6.4999999999999997E-3</v>
      </c>
      <c r="AD13">
        <v>-1</v>
      </c>
      <c r="AE13">
        <v>7364.55</v>
      </c>
    </row>
    <row r="14" spans="1:31" x14ac:dyDescent="0.3">
      <c r="A14">
        <v>1</v>
      </c>
      <c r="B14">
        <v>1200</v>
      </c>
      <c r="C14">
        <v>500</v>
      </c>
      <c r="D14">
        <v>826</v>
      </c>
      <c r="E14">
        <v>1952</v>
      </c>
      <c r="F14">
        <v>0</v>
      </c>
      <c r="G14">
        <v>376</v>
      </c>
      <c r="H14">
        <v>500</v>
      </c>
      <c r="I14">
        <v>500</v>
      </c>
      <c r="J14">
        <v>250</v>
      </c>
      <c r="K14">
        <v>500</v>
      </c>
      <c r="M14">
        <v>1551535</v>
      </c>
      <c r="N14">
        <v>305710</v>
      </c>
      <c r="Q14">
        <v>100</v>
      </c>
      <c r="V14">
        <v>3046</v>
      </c>
      <c r="W14">
        <v>0</v>
      </c>
      <c r="X14">
        <v>0</v>
      </c>
      <c r="Y14">
        <v>0.3977</v>
      </c>
      <c r="Z14">
        <v>1.5986E-2</v>
      </c>
      <c r="AA14">
        <v>0.46789999999999998</v>
      </c>
      <c r="AB14">
        <v>0.1336</v>
      </c>
      <c r="AC14">
        <v>-2.0999999999999999E-3</v>
      </c>
      <c r="AD14">
        <v>-1</v>
      </c>
      <c r="AE14">
        <v>8232.0499999999993</v>
      </c>
    </row>
    <row r="15" spans="1:31" x14ac:dyDescent="0.3">
      <c r="A15">
        <v>1</v>
      </c>
      <c r="B15">
        <v>1300</v>
      </c>
      <c r="C15">
        <v>500</v>
      </c>
      <c r="D15">
        <v>842</v>
      </c>
      <c r="E15">
        <v>1926</v>
      </c>
      <c r="F15">
        <v>0</v>
      </c>
      <c r="G15">
        <v>399</v>
      </c>
      <c r="H15">
        <v>500</v>
      </c>
      <c r="I15">
        <v>500</v>
      </c>
      <c r="J15">
        <v>243</v>
      </c>
      <c r="K15">
        <v>500</v>
      </c>
      <c r="M15">
        <v>1553022</v>
      </c>
      <c r="N15">
        <v>321421</v>
      </c>
      <c r="Q15">
        <v>100</v>
      </c>
      <c r="V15">
        <v>3046</v>
      </c>
      <c r="W15">
        <v>0</v>
      </c>
      <c r="X15">
        <v>0</v>
      </c>
      <c r="Y15">
        <v>0.39560000000000001</v>
      </c>
      <c r="Z15">
        <v>1.6515999999999999E-2</v>
      </c>
      <c r="AA15">
        <v>0.46679999999999999</v>
      </c>
      <c r="AB15">
        <v>0.1336</v>
      </c>
      <c r="AC15">
        <v>-2.5000000000000001E-3</v>
      </c>
      <c r="AD15">
        <v>-1</v>
      </c>
      <c r="AE15">
        <v>8308.4</v>
      </c>
    </row>
    <row r="16" spans="1:31" x14ac:dyDescent="0.3">
      <c r="A16">
        <v>1</v>
      </c>
      <c r="B16">
        <v>1400</v>
      </c>
      <c r="C16">
        <v>496</v>
      </c>
      <c r="D16">
        <v>768</v>
      </c>
      <c r="E16">
        <v>1850</v>
      </c>
      <c r="F16">
        <v>0</v>
      </c>
      <c r="G16">
        <v>289</v>
      </c>
      <c r="H16">
        <v>496</v>
      </c>
      <c r="I16">
        <v>496</v>
      </c>
      <c r="J16">
        <v>271</v>
      </c>
      <c r="K16">
        <v>496</v>
      </c>
      <c r="M16">
        <v>1538446</v>
      </c>
      <c r="N16">
        <v>332804</v>
      </c>
      <c r="Q16">
        <v>100</v>
      </c>
      <c r="V16">
        <v>3046</v>
      </c>
      <c r="W16">
        <v>0</v>
      </c>
      <c r="X16">
        <v>0</v>
      </c>
      <c r="Y16">
        <v>0.39169999999999999</v>
      </c>
      <c r="Z16">
        <v>1.7819000000000002E-2</v>
      </c>
      <c r="AA16">
        <v>0.4642</v>
      </c>
      <c r="AB16">
        <v>0.1338</v>
      </c>
      <c r="AC16">
        <v>-5.1000000000000004E-3</v>
      </c>
      <c r="AD16">
        <v>-1</v>
      </c>
      <c r="AE16">
        <v>9155.02</v>
      </c>
    </row>
    <row r="17" spans="1:31" x14ac:dyDescent="0.3">
      <c r="A17">
        <v>1</v>
      </c>
      <c r="B17">
        <v>1500</v>
      </c>
      <c r="C17">
        <v>500</v>
      </c>
      <c r="D17">
        <v>827</v>
      </c>
      <c r="E17">
        <v>1876</v>
      </c>
      <c r="F17">
        <v>0</v>
      </c>
      <c r="G17">
        <v>415</v>
      </c>
      <c r="H17">
        <v>500</v>
      </c>
      <c r="I17">
        <v>500</v>
      </c>
      <c r="J17">
        <v>251</v>
      </c>
      <c r="K17">
        <v>500</v>
      </c>
      <c r="M17">
        <v>1548709</v>
      </c>
      <c r="N17">
        <v>349286</v>
      </c>
      <c r="Q17">
        <v>100</v>
      </c>
      <c r="V17">
        <v>3046</v>
      </c>
      <c r="W17">
        <v>0</v>
      </c>
      <c r="X17">
        <v>0</v>
      </c>
      <c r="Y17">
        <v>0.3881</v>
      </c>
      <c r="Z17">
        <v>1.9009999999999999E-2</v>
      </c>
      <c r="AA17">
        <v>0.46179999999999999</v>
      </c>
      <c r="AB17">
        <v>0.1336</v>
      </c>
      <c r="AC17">
        <v>5.9999999999999995E-4</v>
      </c>
      <c r="AD17">
        <v>-1</v>
      </c>
      <c r="AE17">
        <v>10297.06</v>
      </c>
    </row>
    <row r="18" spans="1:31" x14ac:dyDescent="0.3">
      <c r="A18">
        <v>1</v>
      </c>
      <c r="B18">
        <v>1600</v>
      </c>
      <c r="C18">
        <v>500</v>
      </c>
      <c r="D18">
        <v>818</v>
      </c>
      <c r="E18">
        <v>1962</v>
      </c>
      <c r="F18">
        <v>0</v>
      </c>
      <c r="G18">
        <v>407</v>
      </c>
      <c r="H18">
        <v>500</v>
      </c>
      <c r="I18">
        <v>500</v>
      </c>
      <c r="J18">
        <v>251</v>
      </c>
      <c r="K18">
        <v>500</v>
      </c>
      <c r="M18">
        <v>1546709</v>
      </c>
      <c r="N18">
        <v>361515</v>
      </c>
      <c r="Q18">
        <v>100</v>
      </c>
      <c r="V18">
        <v>3046</v>
      </c>
      <c r="W18">
        <v>0</v>
      </c>
      <c r="X18">
        <v>0</v>
      </c>
      <c r="Y18">
        <v>0.38340000000000002</v>
      </c>
      <c r="Z18">
        <v>2.0428999999999999E-2</v>
      </c>
      <c r="AA18">
        <v>0.45900000000000002</v>
      </c>
      <c r="AB18">
        <v>0.1336</v>
      </c>
      <c r="AC18">
        <v>-7.9000000000000008E-3</v>
      </c>
      <c r="AD18">
        <v>-1</v>
      </c>
      <c r="AE18">
        <v>9699.44</v>
      </c>
    </row>
    <row r="19" spans="1:31" x14ac:dyDescent="0.3">
      <c r="A19">
        <v>1</v>
      </c>
      <c r="B19">
        <v>1700</v>
      </c>
      <c r="C19">
        <v>500</v>
      </c>
      <c r="D19">
        <v>818</v>
      </c>
      <c r="E19">
        <v>1957</v>
      </c>
      <c r="F19">
        <v>0</v>
      </c>
      <c r="G19">
        <v>496</v>
      </c>
      <c r="H19">
        <v>500</v>
      </c>
      <c r="I19">
        <v>500</v>
      </c>
      <c r="J19">
        <v>267</v>
      </c>
      <c r="K19">
        <v>500</v>
      </c>
      <c r="M19">
        <v>1546061</v>
      </c>
      <c r="N19">
        <v>372861</v>
      </c>
      <c r="Q19">
        <v>100</v>
      </c>
      <c r="V19">
        <v>3046</v>
      </c>
      <c r="W19">
        <v>0</v>
      </c>
      <c r="X19">
        <v>0</v>
      </c>
      <c r="Y19">
        <v>0.37980000000000003</v>
      </c>
      <c r="Z19">
        <v>2.1975999999999999E-2</v>
      </c>
      <c r="AA19">
        <v>0.45590000000000003</v>
      </c>
      <c r="AB19">
        <v>0.1336</v>
      </c>
      <c r="AC19">
        <v>-4.4000000000000003E-3</v>
      </c>
      <c r="AD19">
        <v>-1</v>
      </c>
      <c r="AE19">
        <v>10560.77</v>
      </c>
    </row>
    <row r="20" spans="1:31" x14ac:dyDescent="0.3">
      <c r="A20">
        <v>1</v>
      </c>
      <c r="B20">
        <v>1800</v>
      </c>
      <c r="C20">
        <v>500</v>
      </c>
      <c r="D20">
        <v>854</v>
      </c>
      <c r="E20">
        <v>1990</v>
      </c>
      <c r="F20">
        <v>0</v>
      </c>
      <c r="G20">
        <v>399</v>
      </c>
      <c r="H20">
        <v>500</v>
      </c>
      <c r="I20">
        <v>500</v>
      </c>
      <c r="J20">
        <v>259</v>
      </c>
      <c r="K20">
        <v>500</v>
      </c>
      <c r="M20">
        <v>1540363</v>
      </c>
      <c r="N20">
        <v>384570</v>
      </c>
      <c r="Q20">
        <v>100</v>
      </c>
      <c r="V20">
        <v>3046</v>
      </c>
      <c r="W20">
        <v>0</v>
      </c>
      <c r="X20">
        <v>0</v>
      </c>
      <c r="Y20">
        <v>0.37630000000000002</v>
      </c>
      <c r="Z20">
        <v>2.3414000000000001E-2</v>
      </c>
      <c r="AA20">
        <v>0.4531</v>
      </c>
      <c r="AB20">
        <v>0.1336</v>
      </c>
      <c r="AC20">
        <v>-4.5999999999999999E-3</v>
      </c>
      <c r="AD20">
        <v>-1</v>
      </c>
      <c r="AE20">
        <v>10075.01</v>
      </c>
    </row>
    <row r="21" spans="1:31" x14ac:dyDescent="0.3">
      <c r="A21">
        <v>1</v>
      </c>
      <c r="B21">
        <v>1900</v>
      </c>
      <c r="C21">
        <v>496</v>
      </c>
      <c r="D21">
        <v>824</v>
      </c>
      <c r="E21">
        <v>1953</v>
      </c>
      <c r="F21">
        <v>0</v>
      </c>
      <c r="G21">
        <v>406</v>
      </c>
      <c r="H21">
        <v>496</v>
      </c>
      <c r="I21">
        <v>496</v>
      </c>
      <c r="J21">
        <v>268</v>
      </c>
      <c r="K21">
        <v>496</v>
      </c>
      <c r="M21">
        <v>1523605</v>
      </c>
      <c r="N21">
        <v>391717</v>
      </c>
      <c r="Q21">
        <v>100</v>
      </c>
      <c r="V21">
        <v>3046</v>
      </c>
      <c r="W21">
        <v>0</v>
      </c>
      <c r="X21">
        <v>0</v>
      </c>
      <c r="Y21">
        <v>0.37240000000000001</v>
      </c>
      <c r="Z21">
        <v>2.5063999999999999E-2</v>
      </c>
      <c r="AA21">
        <v>0.44979999999999998</v>
      </c>
      <c r="AB21">
        <v>0.1338</v>
      </c>
      <c r="AC21">
        <v>2.2000000000000001E-3</v>
      </c>
      <c r="AD21">
        <v>-1</v>
      </c>
      <c r="AE21">
        <v>10093.76</v>
      </c>
    </row>
    <row r="22" spans="1:31" x14ac:dyDescent="0.3">
      <c r="A22">
        <v>1</v>
      </c>
      <c r="B22">
        <v>2000</v>
      </c>
      <c r="C22">
        <v>500</v>
      </c>
      <c r="D22">
        <v>751</v>
      </c>
      <c r="E22">
        <v>1807</v>
      </c>
      <c r="F22">
        <v>0</v>
      </c>
      <c r="G22">
        <v>233</v>
      </c>
      <c r="H22">
        <v>500</v>
      </c>
      <c r="I22">
        <v>500</v>
      </c>
      <c r="J22">
        <v>240</v>
      </c>
      <c r="K22">
        <v>500</v>
      </c>
      <c r="M22">
        <v>1539338</v>
      </c>
      <c r="N22">
        <v>406260</v>
      </c>
      <c r="Q22">
        <v>100</v>
      </c>
      <c r="V22">
        <v>3046</v>
      </c>
      <c r="W22">
        <v>0</v>
      </c>
      <c r="X22">
        <v>0</v>
      </c>
      <c r="Y22">
        <v>0.36880000000000002</v>
      </c>
      <c r="Z22">
        <v>2.6584E-2</v>
      </c>
      <c r="AA22">
        <v>0.44679999999999997</v>
      </c>
      <c r="AB22">
        <v>0.1336</v>
      </c>
      <c r="AC22">
        <v>-4.0000000000000001E-3</v>
      </c>
      <c r="AD22">
        <v>-1</v>
      </c>
      <c r="AE22">
        <v>8953.7999999999993</v>
      </c>
    </row>
    <row r="23" spans="1:31" x14ac:dyDescent="0.3">
      <c r="A23">
        <v>1</v>
      </c>
      <c r="B23">
        <v>2100</v>
      </c>
      <c r="C23">
        <v>498</v>
      </c>
      <c r="D23">
        <v>842</v>
      </c>
      <c r="E23">
        <v>1903</v>
      </c>
      <c r="F23">
        <v>0</v>
      </c>
      <c r="G23">
        <v>296</v>
      </c>
      <c r="H23">
        <v>498</v>
      </c>
      <c r="I23">
        <v>498</v>
      </c>
      <c r="J23">
        <v>238</v>
      </c>
      <c r="K23">
        <v>498</v>
      </c>
      <c r="M23">
        <v>1529327</v>
      </c>
      <c r="N23">
        <v>415525</v>
      </c>
      <c r="Q23">
        <v>100</v>
      </c>
      <c r="V23">
        <v>3046</v>
      </c>
      <c r="W23">
        <v>0</v>
      </c>
      <c r="X23">
        <v>0</v>
      </c>
      <c r="Y23">
        <v>0.36670000000000003</v>
      </c>
      <c r="Z23">
        <v>2.7466000000000001E-2</v>
      </c>
      <c r="AA23">
        <v>0.44500000000000001</v>
      </c>
      <c r="AB23">
        <v>0.13370000000000001</v>
      </c>
      <c r="AC23">
        <v>-5.1999999999999998E-3</v>
      </c>
      <c r="AD23">
        <v>-1</v>
      </c>
      <c r="AE23">
        <v>8344.69</v>
      </c>
    </row>
    <row r="24" spans="1:31" x14ac:dyDescent="0.3">
      <c r="A24">
        <v>1</v>
      </c>
      <c r="B24">
        <v>2200</v>
      </c>
      <c r="C24">
        <v>500</v>
      </c>
      <c r="D24">
        <v>811</v>
      </c>
      <c r="E24">
        <v>1918</v>
      </c>
      <c r="F24">
        <v>0</v>
      </c>
      <c r="G24">
        <v>397</v>
      </c>
      <c r="H24">
        <v>500</v>
      </c>
      <c r="I24">
        <v>500</v>
      </c>
      <c r="J24">
        <v>242</v>
      </c>
      <c r="K24">
        <v>500</v>
      </c>
      <c r="M24">
        <v>1534583</v>
      </c>
      <c r="N24">
        <v>425108</v>
      </c>
      <c r="Q24">
        <v>100</v>
      </c>
      <c r="V24">
        <v>3046</v>
      </c>
      <c r="W24">
        <v>0</v>
      </c>
      <c r="X24">
        <v>0</v>
      </c>
      <c r="Y24">
        <v>0.3639</v>
      </c>
      <c r="Z24">
        <v>2.8549999999999999E-2</v>
      </c>
      <c r="AA24">
        <v>0.44290000000000002</v>
      </c>
      <c r="AB24">
        <v>0.1336</v>
      </c>
      <c r="AC24">
        <v>-3.2000000000000002E-3</v>
      </c>
      <c r="AD24">
        <v>-1</v>
      </c>
      <c r="AE24">
        <v>8303.08</v>
      </c>
    </row>
    <row r="25" spans="1:31" x14ac:dyDescent="0.3">
      <c r="A25">
        <v>1</v>
      </c>
      <c r="B25">
        <v>2300</v>
      </c>
      <c r="C25">
        <v>498</v>
      </c>
      <c r="D25">
        <v>846</v>
      </c>
      <c r="E25">
        <v>1917</v>
      </c>
      <c r="F25">
        <v>0</v>
      </c>
      <c r="G25">
        <v>394</v>
      </c>
      <c r="H25">
        <v>498</v>
      </c>
      <c r="I25">
        <v>498</v>
      </c>
      <c r="J25">
        <v>242</v>
      </c>
      <c r="K25">
        <v>498</v>
      </c>
      <c r="M25">
        <v>1527905</v>
      </c>
      <c r="N25">
        <v>432213</v>
      </c>
      <c r="Q25">
        <v>100</v>
      </c>
      <c r="V25">
        <v>3046</v>
      </c>
      <c r="W25">
        <v>0</v>
      </c>
      <c r="X25">
        <v>0</v>
      </c>
      <c r="Y25">
        <v>0.36130000000000001</v>
      </c>
      <c r="Z25">
        <v>2.9648999999999998E-2</v>
      </c>
      <c r="AA25">
        <v>0.44069999999999998</v>
      </c>
      <c r="AB25">
        <v>0.13370000000000001</v>
      </c>
      <c r="AC25">
        <v>-5.7000000000000002E-3</v>
      </c>
      <c r="AD25">
        <v>-1</v>
      </c>
      <c r="AE25">
        <v>8011.4</v>
      </c>
    </row>
    <row r="26" spans="1:31" x14ac:dyDescent="0.3">
      <c r="A26">
        <v>1</v>
      </c>
      <c r="B26">
        <v>2400</v>
      </c>
      <c r="C26">
        <v>500</v>
      </c>
      <c r="D26">
        <v>833</v>
      </c>
      <c r="E26">
        <v>1936</v>
      </c>
      <c r="F26">
        <v>0</v>
      </c>
      <c r="G26">
        <v>448</v>
      </c>
      <c r="H26">
        <v>500</v>
      </c>
      <c r="I26">
        <v>500</v>
      </c>
      <c r="J26">
        <v>274</v>
      </c>
      <c r="K26">
        <v>500</v>
      </c>
      <c r="M26">
        <v>1531315</v>
      </c>
      <c r="N26">
        <v>443043</v>
      </c>
      <c r="Q26">
        <v>100</v>
      </c>
      <c r="V26">
        <v>3046</v>
      </c>
      <c r="W26">
        <v>0</v>
      </c>
      <c r="X26">
        <v>0</v>
      </c>
      <c r="Y26">
        <v>0.35920000000000002</v>
      </c>
      <c r="Z26">
        <v>3.0376E-2</v>
      </c>
      <c r="AA26">
        <v>0.43919999999999998</v>
      </c>
      <c r="AB26">
        <v>0.1336</v>
      </c>
      <c r="AC26">
        <v>-1.6999999999999999E-3</v>
      </c>
      <c r="AD26">
        <v>-1</v>
      </c>
      <c r="AE26">
        <v>8209.06</v>
      </c>
    </row>
    <row r="27" spans="1:31" x14ac:dyDescent="0.3">
      <c r="A27">
        <v>1</v>
      </c>
      <c r="B27">
        <v>2500</v>
      </c>
      <c r="C27">
        <v>500</v>
      </c>
      <c r="D27">
        <v>834</v>
      </c>
      <c r="E27">
        <v>1958</v>
      </c>
      <c r="F27">
        <v>0</v>
      </c>
      <c r="G27">
        <v>398</v>
      </c>
      <c r="H27">
        <v>500</v>
      </c>
      <c r="I27">
        <v>500</v>
      </c>
      <c r="J27">
        <v>237</v>
      </c>
      <c r="K27">
        <v>500</v>
      </c>
      <c r="M27">
        <v>1530367</v>
      </c>
      <c r="N27">
        <v>451037</v>
      </c>
      <c r="Q27">
        <v>100</v>
      </c>
      <c r="V27">
        <v>3046</v>
      </c>
      <c r="W27">
        <v>0</v>
      </c>
      <c r="X27">
        <v>0</v>
      </c>
      <c r="Y27">
        <v>0.35610000000000003</v>
      </c>
      <c r="Z27">
        <v>3.1622999999999998E-2</v>
      </c>
      <c r="AA27">
        <v>0.43669999999999998</v>
      </c>
      <c r="AB27">
        <v>0.1336</v>
      </c>
      <c r="AC27">
        <v>-4.4000000000000003E-3</v>
      </c>
      <c r="AD27">
        <v>-1</v>
      </c>
      <c r="AE27">
        <v>8561</v>
      </c>
    </row>
    <row r="28" spans="1:31" x14ac:dyDescent="0.3">
      <c r="A28">
        <v>1</v>
      </c>
      <c r="B28">
        <v>2600</v>
      </c>
      <c r="C28">
        <v>500</v>
      </c>
      <c r="D28">
        <v>826</v>
      </c>
      <c r="E28">
        <v>1893</v>
      </c>
      <c r="F28">
        <v>0</v>
      </c>
      <c r="G28">
        <v>350</v>
      </c>
      <c r="H28">
        <v>500</v>
      </c>
      <c r="I28">
        <v>500</v>
      </c>
      <c r="J28">
        <v>273</v>
      </c>
      <c r="K28">
        <v>500</v>
      </c>
      <c r="M28">
        <v>1531658</v>
      </c>
      <c r="N28">
        <v>459973</v>
      </c>
      <c r="Q28">
        <v>100</v>
      </c>
      <c r="V28">
        <v>3046</v>
      </c>
      <c r="W28">
        <v>0</v>
      </c>
      <c r="X28">
        <v>0</v>
      </c>
      <c r="Y28">
        <v>0.35189999999999999</v>
      </c>
      <c r="Z28">
        <v>3.3331E-2</v>
      </c>
      <c r="AA28">
        <v>0.43330000000000002</v>
      </c>
      <c r="AB28">
        <v>0.1336</v>
      </c>
      <c r="AC28">
        <v>-6.6E-3</v>
      </c>
      <c r="AD28">
        <v>-1</v>
      </c>
      <c r="AE28">
        <v>8637.58</v>
      </c>
    </row>
    <row r="29" spans="1:31" x14ac:dyDescent="0.3">
      <c r="A29">
        <v>1</v>
      </c>
      <c r="B29">
        <v>2700</v>
      </c>
      <c r="C29">
        <v>500</v>
      </c>
      <c r="D29">
        <v>807</v>
      </c>
      <c r="E29">
        <v>1903</v>
      </c>
      <c r="F29">
        <v>0</v>
      </c>
      <c r="G29">
        <v>404</v>
      </c>
      <c r="H29">
        <v>500</v>
      </c>
      <c r="I29">
        <v>500</v>
      </c>
      <c r="J29">
        <v>248</v>
      </c>
      <c r="K29">
        <v>500</v>
      </c>
      <c r="M29">
        <v>1532026</v>
      </c>
      <c r="N29">
        <v>466228</v>
      </c>
      <c r="Q29">
        <v>100</v>
      </c>
      <c r="V29">
        <v>3046</v>
      </c>
      <c r="W29">
        <v>0</v>
      </c>
      <c r="X29">
        <v>0</v>
      </c>
      <c r="Y29">
        <v>0.34949999999999998</v>
      </c>
      <c r="Z29">
        <v>3.4320999999999997E-2</v>
      </c>
      <c r="AA29">
        <v>0.43130000000000002</v>
      </c>
      <c r="AB29">
        <v>0.1336</v>
      </c>
      <c r="AC29">
        <v>-5.3E-3</v>
      </c>
      <c r="AD29">
        <v>-1</v>
      </c>
      <c r="AE29">
        <v>9531.02</v>
      </c>
    </row>
    <row r="30" spans="1:31" x14ac:dyDescent="0.3">
      <c r="A30">
        <v>1</v>
      </c>
      <c r="B30">
        <v>2800</v>
      </c>
      <c r="C30">
        <v>500</v>
      </c>
      <c r="D30">
        <v>777</v>
      </c>
      <c r="E30">
        <v>1893</v>
      </c>
      <c r="F30">
        <v>0</v>
      </c>
      <c r="G30">
        <v>364</v>
      </c>
      <c r="H30">
        <v>500</v>
      </c>
      <c r="I30">
        <v>500</v>
      </c>
      <c r="J30">
        <v>257</v>
      </c>
      <c r="K30">
        <v>500</v>
      </c>
      <c r="M30">
        <v>1533479</v>
      </c>
      <c r="N30">
        <v>473442</v>
      </c>
      <c r="Q30">
        <v>100</v>
      </c>
      <c r="V30">
        <v>3046</v>
      </c>
      <c r="W30">
        <v>0</v>
      </c>
      <c r="X30">
        <v>0</v>
      </c>
      <c r="Y30">
        <v>0.34499999999999997</v>
      </c>
      <c r="Z30">
        <v>3.6032000000000002E-2</v>
      </c>
      <c r="AA30">
        <v>0.4279</v>
      </c>
      <c r="AB30">
        <v>0.1336</v>
      </c>
      <c r="AC30">
        <v>-2.5000000000000001E-3</v>
      </c>
      <c r="AD30">
        <v>-1</v>
      </c>
      <c r="AE30">
        <v>9951.9699999999993</v>
      </c>
    </row>
    <row r="31" spans="1:31" x14ac:dyDescent="0.3">
      <c r="A31">
        <v>1</v>
      </c>
      <c r="B31">
        <v>2900</v>
      </c>
      <c r="C31">
        <v>500</v>
      </c>
      <c r="D31">
        <v>841</v>
      </c>
      <c r="E31">
        <v>1963</v>
      </c>
      <c r="F31">
        <v>0</v>
      </c>
      <c r="G31">
        <v>484</v>
      </c>
      <c r="H31">
        <v>500</v>
      </c>
      <c r="I31">
        <v>500</v>
      </c>
      <c r="J31">
        <v>250</v>
      </c>
      <c r="K31">
        <v>500</v>
      </c>
      <c r="M31">
        <v>1529828</v>
      </c>
      <c r="N31">
        <v>478734</v>
      </c>
      <c r="Q31">
        <v>100</v>
      </c>
      <c r="V31">
        <v>3045</v>
      </c>
      <c r="W31">
        <v>1</v>
      </c>
      <c r="X31">
        <v>0</v>
      </c>
      <c r="Y31">
        <v>0.34129999999999999</v>
      </c>
      <c r="Z31">
        <v>3.7780000000000001E-2</v>
      </c>
      <c r="AA31">
        <v>0.4244</v>
      </c>
      <c r="AB31">
        <v>0.1336</v>
      </c>
      <c r="AC31">
        <v>-7.9000000000000008E-3</v>
      </c>
      <c r="AD31">
        <v>-1</v>
      </c>
      <c r="AE31">
        <v>9824.41</v>
      </c>
    </row>
    <row r="32" spans="1:31" x14ac:dyDescent="0.3">
      <c r="A32">
        <v>1</v>
      </c>
      <c r="B32">
        <v>3000</v>
      </c>
      <c r="C32">
        <v>494</v>
      </c>
      <c r="D32">
        <v>853</v>
      </c>
      <c r="E32">
        <v>1966</v>
      </c>
      <c r="F32">
        <v>0</v>
      </c>
      <c r="G32">
        <v>432</v>
      </c>
      <c r="H32">
        <v>494</v>
      </c>
      <c r="I32">
        <v>494</v>
      </c>
      <c r="J32">
        <v>241</v>
      </c>
      <c r="K32">
        <v>494</v>
      </c>
      <c r="M32">
        <v>1514659</v>
      </c>
      <c r="N32">
        <v>479388</v>
      </c>
      <c r="Q32">
        <v>99.9</v>
      </c>
      <c r="V32">
        <v>3044</v>
      </c>
      <c r="W32">
        <v>2</v>
      </c>
      <c r="X32">
        <v>0</v>
      </c>
      <c r="Y32">
        <v>0.33879999999999999</v>
      </c>
      <c r="Z32">
        <v>3.8914999999999998E-2</v>
      </c>
      <c r="AA32">
        <v>0.42209999999999998</v>
      </c>
      <c r="AB32">
        <v>0.13370000000000001</v>
      </c>
      <c r="AC32">
        <v>-2.8E-3</v>
      </c>
      <c r="AD32">
        <v>-1</v>
      </c>
      <c r="AE32">
        <v>8934.51</v>
      </c>
    </row>
    <row r="33" spans="1:31" x14ac:dyDescent="0.3">
      <c r="A33">
        <v>1</v>
      </c>
      <c r="B33">
        <v>3100</v>
      </c>
      <c r="C33">
        <v>500</v>
      </c>
      <c r="D33">
        <v>825</v>
      </c>
      <c r="E33">
        <v>1898</v>
      </c>
      <c r="F33">
        <v>0</v>
      </c>
      <c r="G33">
        <v>340</v>
      </c>
      <c r="H33">
        <v>500</v>
      </c>
      <c r="I33">
        <v>500</v>
      </c>
      <c r="J33">
        <v>245</v>
      </c>
      <c r="K33">
        <v>500</v>
      </c>
      <c r="M33">
        <v>1533442</v>
      </c>
      <c r="N33">
        <v>492138</v>
      </c>
      <c r="Q33">
        <v>99.9</v>
      </c>
      <c r="V33">
        <v>3039</v>
      </c>
      <c r="W33">
        <v>4</v>
      </c>
      <c r="X33">
        <v>3</v>
      </c>
      <c r="Y33">
        <v>0.33750000000000002</v>
      </c>
      <c r="Z33">
        <v>3.9788999999999998E-2</v>
      </c>
      <c r="AA33">
        <v>0.4204</v>
      </c>
      <c r="AB33">
        <v>0.1333</v>
      </c>
      <c r="AC33">
        <v>-4.4999999999999997E-3</v>
      </c>
      <c r="AD33">
        <v>-1</v>
      </c>
      <c r="AE33">
        <v>8215.41</v>
      </c>
    </row>
    <row r="34" spans="1:31" x14ac:dyDescent="0.3">
      <c r="A34">
        <v>1</v>
      </c>
      <c r="B34">
        <v>3200</v>
      </c>
      <c r="C34">
        <v>500</v>
      </c>
      <c r="D34">
        <v>821</v>
      </c>
      <c r="E34">
        <v>1960</v>
      </c>
      <c r="F34">
        <v>0</v>
      </c>
      <c r="G34">
        <v>405</v>
      </c>
      <c r="H34">
        <v>500</v>
      </c>
      <c r="I34">
        <v>500</v>
      </c>
      <c r="J34">
        <v>262</v>
      </c>
      <c r="K34">
        <v>500</v>
      </c>
      <c r="M34">
        <v>1529948</v>
      </c>
      <c r="N34">
        <v>497604</v>
      </c>
      <c r="Q34">
        <v>99.9</v>
      </c>
      <c r="V34">
        <v>3039</v>
      </c>
      <c r="W34">
        <v>4</v>
      </c>
      <c r="X34">
        <v>3</v>
      </c>
      <c r="Y34">
        <v>0.3352</v>
      </c>
      <c r="Z34">
        <v>4.0729000000000001E-2</v>
      </c>
      <c r="AA34">
        <v>0.41849999999999998</v>
      </c>
      <c r="AB34">
        <v>0.1333</v>
      </c>
      <c r="AC34">
        <v>-6.1000000000000004E-3</v>
      </c>
      <c r="AD34">
        <v>-1</v>
      </c>
      <c r="AE34">
        <v>8094.16</v>
      </c>
    </row>
    <row r="35" spans="1:31" x14ac:dyDescent="0.3">
      <c r="A35">
        <v>1</v>
      </c>
      <c r="B35">
        <v>3300</v>
      </c>
      <c r="C35">
        <v>500</v>
      </c>
      <c r="D35">
        <v>798</v>
      </c>
      <c r="E35">
        <v>1905</v>
      </c>
      <c r="F35">
        <v>0</v>
      </c>
      <c r="G35">
        <v>372</v>
      </c>
      <c r="H35">
        <v>500</v>
      </c>
      <c r="I35">
        <v>500</v>
      </c>
      <c r="J35">
        <v>242</v>
      </c>
      <c r="K35">
        <v>500</v>
      </c>
      <c r="M35">
        <v>1530465</v>
      </c>
      <c r="N35">
        <v>504843</v>
      </c>
      <c r="Q35">
        <v>99.9</v>
      </c>
      <c r="V35">
        <v>3039</v>
      </c>
      <c r="W35">
        <v>4</v>
      </c>
      <c r="X35">
        <v>3</v>
      </c>
      <c r="Y35">
        <v>0.33300000000000002</v>
      </c>
      <c r="Z35">
        <v>4.1693000000000001E-2</v>
      </c>
      <c r="AA35">
        <v>0.41660000000000003</v>
      </c>
      <c r="AB35">
        <v>0.1333</v>
      </c>
      <c r="AC35">
        <v>-4.0000000000000001E-3</v>
      </c>
      <c r="AD35">
        <v>-1</v>
      </c>
      <c r="AE35">
        <v>8043.29</v>
      </c>
    </row>
    <row r="36" spans="1:31" x14ac:dyDescent="0.3">
      <c r="A36">
        <v>1</v>
      </c>
      <c r="B36">
        <v>3400</v>
      </c>
      <c r="C36">
        <v>498</v>
      </c>
      <c r="D36">
        <v>786</v>
      </c>
      <c r="E36">
        <v>1865</v>
      </c>
      <c r="F36">
        <v>0</v>
      </c>
      <c r="G36">
        <v>353</v>
      </c>
      <c r="H36">
        <v>498</v>
      </c>
      <c r="I36">
        <v>498</v>
      </c>
      <c r="J36">
        <v>266</v>
      </c>
      <c r="K36">
        <v>498</v>
      </c>
      <c r="M36">
        <v>1525196</v>
      </c>
      <c r="N36">
        <v>508598</v>
      </c>
      <c r="Q36">
        <v>99.8</v>
      </c>
      <c r="V36">
        <v>3038</v>
      </c>
      <c r="W36">
        <v>5</v>
      </c>
      <c r="X36">
        <v>3</v>
      </c>
      <c r="Y36">
        <v>0.33079999999999998</v>
      </c>
      <c r="Z36">
        <v>4.2655999999999999E-2</v>
      </c>
      <c r="AA36">
        <v>0.41470000000000001</v>
      </c>
      <c r="AB36">
        <v>0.1333</v>
      </c>
      <c r="AC36">
        <v>-4.7000000000000002E-3</v>
      </c>
      <c r="AD36">
        <v>-1</v>
      </c>
      <c r="AE36">
        <v>8189.93</v>
      </c>
    </row>
    <row r="37" spans="1:31" x14ac:dyDescent="0.3">
      <c r="A37">
        <v>1</v>
      </c>
      <c r="B37">
        <v>3500</v>
      </c>
      <c r="C37">
        <v>500</v>
      </c>
      <c r="D37">
        <v>854</v>
      </c>
      <c r="E37">
        <v>1986</v>
      </c>
      <c r="F37">
        <v>0</v>
      </c>
      <c r="G37">
        <v>466</v>
      </c>
      <c r="H37">
        <v>500</v>
      </c>
      <c r="I37">
        <v>500</v>
      </c>
      <c r="J37">
        <v>250</v>
      </c>
      <c r="K37">
        <v>500</v>
      </c>
      <c r="M37">
        <v>1531513</v>
      </c>
      <c r="N37">
        <v>518348</v>
      </c>
      <c r="Q37">
        <v>99.8</v>
      </c>
      <c r="V37">
        <v>3033</v>
      </c>
      <c r="W37">
        <v>7</v>
      </c>
      <c r="X37">
        <v>6</v>
      </c>
      <c r="Y37">
        <v>0.32950000000000002</v>
      </c>
      <c r="Z37">
        <v>4.3625999999999998E-2</v>
      </c>
      <c r="AA37">
        <v>0.41270000000000001</v>
      </c>
      <c r="AB37">
        <v>0.13300000000000001</v>
      </c>
      <c r="AC37">
        <v>-2.3E-3</v>
      </c>
      <c r="AD37">
        <v>-1</v>
      </c>
      <c r="AE37">
        <v>8306.4599999999991</v>
      </c>
    </row>
    <row r="38" spans="1:31" x14ac:dyDescent="0.3">
      <c r="A38">
        <v>1</v>
      </c>
      <c r="B38">
        <v>3600</v>
      </c>
      <c r="C38">
        <v>500</v>
      </c>
      <c r="D38">
        <v>804</v>
      </c>
      <c r="E38">
        <v>1883</v>
      </c>
      <c r="F38">
        <v>0</v>
      </c>
      <c r="G38">
        <v>380</v>
      </c>
      <c r="H38">
        <v>500</v>
      </c>
      <c r="I38">
        <v>500</v>
      </c>
      <c r="J38">
        <v>279</v>
      </c>
      <c r="K38">
        <v>500</v>
      </c>
      <c r="M38">
        <v>1532736</v>
      </c>
      <c r="N38">
        <v>524538</v>
      </c>
      <c r="Q38">
        <v>99.8</v>
      </c>
      <c r="V38">
        <v>3032</v>
      </c>
      <c r="W38">
        <v>7</v>
      </c>
      <c r="X38">
        <v>7</v>
      </c>
      <c r="Y38">
        <v>0.32579999999999998</v>
      </c>
      <c r="Z38">
        <v>4.53E-2</v>
      </c>
      <c r="AA38">
        <v>0.40939999999999999</v>
      </c>
      <c r="AB38">
        <v>0.13300000000000001</v>
      </c>
      <c r="AC38">
        <v>-4.1000000000000003E-3</v>
      </c>
      <c r="AD38">
        <v>-1</v>
      </c>
      <c r="AE38">
        <v>8553.7999999999993</v>
      </c>
    </row>
    <row r="39" spans="1:31" x14ac:dyDescent="0.3">
      <c r="A39">
        <v>1</v>
      </c>
      <c r="B39">
        <v>3700</v>
      </c>
      <c r="C39">
        <v>500</v>
      </c>
      <c r="D39">
        <v>765</v>
      </c>
      <c r="E39">
        <v>1856</v>
      </c>
      <c r="F39">
        <v>0</v>
      </c>
      <c r="G39">
        <v>278</v>
      </c>
      <c r="H39">
        <v>500</v>
      </c>
      <c r="I39">
        <v>500</v>
      </c>
      <c r="J39">
        <v>242</v>
      </c>
      <c r="K39">
        <v>500</v>
      </c>
      <c r="M39">
        <v>1531563</v>
      </c>
      <c r="N39">
        <v>529444</v>
      </c>
      <c r="Q39">
        <v>99.7</v>
      </c>
      <c r="V39">
        <v>3030</v>
      </c>
      <c r="W39">
        <v>8</v>
      </c>
      <c r="X39">
        <v>8</v>
      </c>
      <c r="Y39">
        <v>0.3231</v>
      </c>
      <c r="Z39">
        <v>4.6679999999999999E-2</v>
      </c>
      <c r="AA39">
        <v>0.40660000000000002</v>
      </c>
      <c r="AB39">
        <v>0.13289999999999999</v>
      </c>
      <c r="AC39">
        <v>-4.4999999999999997E-3</v>
      </c>
      <c r="AD39">
        <v>-1</v>
      </c>
      <c r="AE39">
        <v>8798.69</v>
      </c>
    </row>
    <row r="40" spans="1:31" x14ac:dyDescent="0.3">
      <c r="A40">
        <v>1</v>
      </c>
      <c r="B40">
        <v>3800</v>
      </c>
      <c r="C40">
        <v>500</v>
      </c>
      <c r="D40">
        <v>879</v>
      </c>
      <c r="E40">
        <v>1995</v>
      </c>
      <c r="F40">
        <v>0</v>
      </c>
      <c r="G40">
        <v>554</v>
      </c>
      <c r="H40">
        <v>500</v>
      </c>
      <c r="I40">
        <v>500</v>
      </c>
      <c r="J40">
        <v>267</v>
      </c>
      <c r="K40">
        <v>500</v>
      </c>
      <c r="M40">
        <v>1533480</v>
      </c>
      <c r="N40">
        <v>532827</v>
      </c>
      <c r="Q40">
        <v>99.7</v>
      </c>
      <c r="V40">
        <v>3029</v>
      </c>
      <c r="W40">
        <v>8</v>
      </c>
      <c r="X40">
        <v>9</v>
      </c>
      <c r="Y40">
        <v>0.32079999999999997</v>
      </c>
      <c r="Z40">
        <v>4.7695000000000001E-2</v>
      </c>
      <c r="AA40">
        <v>0.40460000000000002</v>
      </c>
      <c r="AB40">
        <v>0.13289999999999999</v>
      </c>
      <c r="AC40">
        <v>-1.2999999999999999E-3</v>
      </c>
      <c r="AD40">
        <v>-1</v>
      </c>
      <c r="AE40">
        <v>9027.76</v>
      </c>
    </row>
    <row r="41" spans="1:31" x14ac:dyDescent="0.3">
      <c r="A41">
        <v>1</v>
      </c>
      <c r="B41">
        <v>3900</v>
      </c>
      <c r="C41">
        <v>500</v>
      </c>
      <c r="D41">
        <v>789</v>
      </c>
      <c r="E41">
        <v>1884</v>
      </c>
      <c r="F41">
        <v>0</v>
      </c>
      <c r="G41">
        <v>333</v>
      </c>
      <c r="H41">
        <v>500</v>
      </c>
      <c r="I41">
        <v>500</v>
      </c>
      <c r="J41">
        <v>250</v>
      </c>
      <c r="K41">
        <v>500</v>
      </c>
      <c r="M41">
        <v>1532727</v>
      </c>
      <c r="N41">
        <v>537429</v>
      </c>
      <c r="Q41">
        <v>99.7</v>
      </c>
      <c r="V41">
        <v>3028</v>
      </c>
      <c r="W41">
        <v>8</v>
      </c>
      <c r="X41">
        <v>10</v>
      </c>
      <c r="Y41">
        <v>0.31879999999999997</v>
      </c>
      <c r="Z41">
        <v>4.8845E-2</v>
      </c>
      <c r="AA41">
        <v>0.40229999999999999</v>
      </c>
      <c r="AB41">
        <v>0.1328</v>
      </c>
      <c r="AC41">
        <v>-5.1000000000000004E-3</v>
      </c>
      <c r="AD41">
        <v>-1</v>
      </c>
      <c r="AE41">
        <v>8586.14</v>
      </c>
    </row>
    <row r="42" spans="1:31" x14ac:dyDescent="0.3">
      <c r="A42">
        <v>1</v>
      </c>
      <c r="B42">
        <v>4000</v>
      </c>
      <c r="C42">
        <v>500</v>
      </c>
      <c r="D42">
        <v>847</v>
      </c>
      <c r="E42">
        <v>1979</v>
      </c>
      <c r="F42">
        <v>0</v>
      </c>
      <c r="G42">
        <v>521</v>
      </c>
      <c r="H42">
        <v>500</v>
      </c>
      <c r="I42">
        <v>500</v>
      </c>
      <c r="J42">
        <v>248</v>
      </c>
      <c r="K42">
        <v>500</v>
      </c>
      <c r="M42">
        <v>1531937</v>
      </c>
      <c r="N42">
        <v>540367</v>
      </c>
      <c r="Q42">
        <v>99.7</v>
      </c>
      <c r="V42">
        <v>3027</v>
      </c>
      <c r="W42">
        <v>8</v>
      </c>
      <c r="X42">
        <v>11</v>
      </c>
      <c r="Y42">
        <v>0.31619999999999998</v>
      </c>
      <c r="Z42">
        <v>5.0089000000000002E-2</v>
      </c>
      <c r="AA42">
        <v>0.39979999999999999</v>
      </c>
      <c r="AB42">
        <v>0.1328</v>
      </c>
      <c r="AC42">
        <v>-6.6E-3</v>
      </c>
      <c r="AD42">
        <v>-1</v>
      </c>
      <c r="AE42">
        <v>8759.86</v>
      </c>
    </row>
    <row r="43" spans="1:31" x14ac:dyDescent="0.3">
      <c r="A43">
        <v>1</v>
      </c>
      <c r="B43">
        <v>4100</v>
      </c>
      <c r="C43">
        <v>484</v>
      </c>
      <c r="D43">
        <v>823</v>
      </c>
      <c r="E43">
        <v>1961</v>
      </c>
      <c r="F43">
        <v>0</v>
      </c>
      <c r="G43">
        <v>427</v>
      </c>
      <c r="H43">
        <v>484</v>
      </c>
      <c r="I43">
        <v>484</v>
      </c>
      <c r="J43">
        <v>210</v>
      </c>
      <c r="K43">
        <v>484</v>
      </c>
      <c r="M43">
        <v>1481312</v>
      </c>
      <c r="N43">
        <v>527027</v>
      </c>
      <c r="Q43">
        <v>99.7</v>
      </c>
      <c r="V43">
        <v>3027</v>
      </c>
      <c r="W43">
        <v>8</v>
      </c>
      <c r="X43">
        <v>11</v>
      </c>
      <c r="Y43">
        <v>0.31409999999999999</v>
      </c>
      <c r="Z43">
        <v>5.1004000000000001E-2</v>
      </c>
      <c r="AA43">
        <v>0.39800000000000002</v>
      </c>
      <c r="AB43">
        <v>0.13339999999999999</v>
      </c>
      <c r="AC43">
        <v>-5.1000000000000004E-3</v>
      </c>
      <c r="AD43">
        <v>-1</v>
      </c>
      <c r="AE43">
        <v>8490.75</v>
      </c>
    </row>
    <row r="44" spans="1:31" x14ac:dyDescent="0.3">
      <c r="A44">
        <v>1</v>
      </c>
      <c r="B44">
        <v>4200</v>
      </c>
      <c r="C44">
        <v>500</v>
      </c>
      <c r="D44">
        <v>794</v>
      </c>
      <c r="E44">
        <v>1781</v>
      </c>
      <c r="F44">
        <v>0</v>
      </c>
      <c r="G44">
        <v>219</v>
      </c>
      <c r="H44">
        <v>500</v>
      </c>
      <c r="I44">
        <v>500</v>
      </c>
      <c r="J44">
        <v>238</v>
      </c>
      <c r="K44">
        <v>500</v>
      </c>
      <c r="M44">
        <v>1531106</v>
      </c>
      <c r="N44">
        <v>547542</v>
      </c>
      <c r="Q44">
        <v>99.7</v>
      </c>
      <c r="V44">
        <v>3025</v>
      </c>
      <c r="W44">
        <v>10</v>
      </c>
      <c r="X44">
        <v>11</v>
      </c>
      <c r="Y44">
        <v>0.311</v>
      </c>
      <c r="Z44">
        <v>5.2703E-2</v>
      </c>
      <c r="AA44">
        <v>0.39460000000000001</v>
      </c>
      <c r="AB44">
        <v>0.13270000000000001</v>
      </c>
      <c r="AC44">
        <v>-2.2000000000000001E-3</v>
      </c>
      <c r="AD44">
        <v>-1</v>
      </c>
      <c r="AE44">
        <v>8369.59</v>
      </c>
    </row>
    <row r="45" spans="1:31" x14ac:dyDescent="0.3">
      <c r="A45">
        <v>1</v>
      </c>
      <c r="B45">
        <v>4300</v>
      </c>
      <c r="C45">
        <v>497</v>
      </c>
      <c r="D45">
        <v>800</v>
      </c>
      <c r="E45">
        <v>1835</v>
      </c>
      <c r="F45">
        <v>0</v>
      </c>
      <c r="G45">
        <v>317</v>
      </c>
      <c r="H45">
        <v>497</v>
      </c>
      <c r="I45">
        <v>497</v>
      </c>
      <c r="J45">
        <v>249</v>
      </c>
      <c r="K45">
        <v>497</v>
      </c>
      <c r="M45">
        <v>1523342</v>
      </c>
      <c r="N45">
        <v>548233</v>
      </c>
      <c r="Q45">
        <v>99.6</v>
      </c>
      <c r="V45">
        <v>3022</v>
      </c>
      <c r="W45">
        <v>11</v>
      </c>
      <c r="X45">
        <v>13</v>
      </c>
      <c r="Y45">
        <v>0.309</v>
      </c>
      <c r="Z45">
        <v>5.3740999999999997E-2</v>
      </c>
      <c r="AA45">
        <v>0.39250000000000002</v>
      </c>
      <c r="AB45">
        <v>0.13270000000000001</v>
      </c>
      <c r="AC45">
        <v>-5.5999999999999999E-3</v>
      </c>
      <c r="AD45">
        <v>-1</v>
      </c>
      <c r="AE45">
        <v>8122.75</v>
      </c>
    </row>
    <row r="46" spans="1:31" x14ac:dyDescent="0.3">
      <c r="A46">
        <v>1</v>
      </c>
      <c r="B46">
        <v>4400</v>
      </c>
      <c r="C46">
        <v>500</v>
      </c>
      <c r="D46">
        <v>795</v>
      </c>
      <c r="E46">
        <v>1832</v>
      </c>
      <c r="F46">
        <v>0</v>
      </c>
      <c r="G46">
        <v>298</v>
      </c>
      <c r="H46">
        <v>500</v>
      </c>
      <c r="I46">
        <v>500</v>
      </c>
      <c r="J46">
        <v>233</v>
      </c>
      <c r="K46">
        <v>500</v>
      </c>
      <c r="M46">
        <v>1529611</v>
      </c>
      <c r="N46">
        <v>555992</v>
      </c>
      <c r="Q46">
        <v>99.6</v>
      </c>
      <c r="V46">
        <v>3020</v>
      </c>
      <c r="W46">
        <v>11</v>
      </c>
      <c r="X46">
        <v>15</v>
      </c>
      <c r="Y46">
        <v>0.30759999999999998</v>
      </c>
      <c r="Z46">
        <v>5.4653E-2</v>
      </c>
      <c r="AA46">
        <v>0.39069999999999999</v>
      </c>
      <c r="AB46">
        <v>0.13250000000000001</v>
      </c>
      <c r="AC46">
        <v>-5.0000000000000001E-3</v>
      </c>
      <c r="AD46">
        <v>-1</v>
      </c>
      <c r="AE46">
        <v>8125.9</v>
      </c>
    </row>
    <row r="47" spans="1:31" x14ac:dyDescent="0.3">
      <c r="A47">
        <v>1</v>
      </c>
      <c r="B47">
        <v>4500</v>
      </c>
      <c r="C47">
        <v>495</v>
      </c>
      <c r="D47">
        <v>789</v>
      </c>
      <c r="E47">
        <v>1839</v>
      </c>
      <c r="F47">
        <v>0</v>
      </c>
      <c r="G47">
        <v>376</v>
      </c>
      <c r="H47">
        <v>495</v>
      </c>
      <c r="I47">
        <v>495</v>
      </c>
      <c r="J47">
        <v>231</v>
      </c>
      <c r="K47">
        <v>495</v>
      </c>
      <c r="M47">
        <v>1517661</v>
      </c>
      <c r="N47">
        <v>554833</v>
      </c>
      <c r="Q47">
        <v>99.6</v>
      </c>
      <c r="V47">
        <v>3018</v>
      </c>
      <c r="W47">
        <v>12</v>
      </c>
      <c r="X47">
        <v>16</v>
      </c>
      <c r="Y47">
        <v>0.30590000000000001</v>
      </c>
      <c r="Z47">
        <v>5.5638E-2</v>
      </c>
      <c r="AA47">
        <v>0.38869999999999999</v>
      </c>
      <c r="AB47">
        <v>0.1326</v>
      </c>
      <c r="AC47">
        <v>-1.2999999999999999E-3</v>
      </c>
      <c r="AD47">
        <v>-1</v>
      </c>
      <c r="AE47">
        <v>8323.94</v>
      </c>
    </row>
    <row r="48" spans="1:31" x14ac:dyDescent="0.3">
      <c r="A48">
        <v>1</v>
      </c>
      <c r="B48">
        <v>4600</v>
      </c>
      <c r="C48">
        <v>500</v>
      </c>
      <c r="D48">
        <v>795</v>
      </c>
      <c r="E48">
        <v>1822</v>
      </c>
      <c r="F48">
        <v>0</v>
      </c>
      <c r="G48">
        <v>317</v>
      </c>
      <c r="H48">
        <v>500</v>
      </c>
      <c r="I48">
        <v>500</v>
      </c>
      <c r="J48">
        <v>243</v>
      </c>
      <c r="K48">
        <v>500</v>
      </c>
      <c r="M48">
        <v>1533559</v>
      </c>
      <c r="N48">
        <v>563030</v>
      </c>
      <c r="Q48">
        <v>99.6</v>
      </c>
      <c r="V48">
        <v>3016</v>
      </c>
      <c r="W48">
        <v>13</v>
      </c>
      <c r="X48">
        <v>17</v>
      </c>
      <c r="Y48">
        <v>0.30249999999999999</v>
      </c>
      <c r="Z48">
        <v>5.7260999999999999E-2</v>
      </c>
      <c r="AA48">
        <v>0.38550000000000001</v>
      </c>
      <c r="AB48">
        <v>0.1323</v>
      </c>
      <c r="AC48">
        <v>-5.3E-3</v>
      </c>
      <c r="AD48">
        <v>-1</v>
      </c>
      <c r="AE48">
        <v>8228.27</v>
      </c>
    </row>
    <row r="49" spans="1:31" x14ac:dyDescent="0.3">
      <c r="A49">
        <v>1</v>
      </c>
      <c r="B49">
        <v>4700</v>
      </c>
      <c r="C49">
        <v>496</v>
      </c>
      <c r="D49">
        <v>836</v>
      </c>
      <c r="E49">
        <v>1977</v>
      </c>
      <c r="F49">
        <v>0</v>
      </c>
      <c r="G49">
        <v>403</v>
      </c>
      <c r="H49">
        <v>496</v>
      </c>
      <c r="I49">
        <v>496</v>
      </c>
      <c r="J49">
        <v>263</v>
      </c>
      <c r="K49">
        <v>496</v>
      </c>
      <c r="M49">
        <v>1522145</v>
      </c>
      <c r="N49">
        <v>561733</v>
      </c>
      <c r="Q49">
        <v>99.5</v>
      </c>
      <c r="V49">
        <v>3013</v>
      </c>
      <c r="W49">
        <v>15</v>
      </c>
      <c r="X49">
        <v>18</v>
      </c>
      <c r="Y49">
        <v>0.30059999999999998</v>
      </c>
      <c r="Z49">
        <v>5.8244999999999998E-2</v>
      </c>
      <c r="AA49">
        <v>0.38350000000000001</v>
      </c>
      <c r="AB49">
        <v>0.1323</v>
      </c>
      <c r="AC49">
        <v>-4.5999999999999999E-3</v>
      </c>
      <c r="AD49">
        <v>-1</v>
      </c>
      <c r="AE49">
        <v>8223.2999999999993</v>
      </c>
    </row>
    <row r="50" spans="1:31" x14ac:dyDescent="0.3">
      <c r="A50">
        <v>1</v>
      </c>
      <c r="B50">
        <v>4800</v>
      </c>
      <c r="C50">
        <v>500</v>
      </c>
      <c r="D50">
        <v>819</v>
      </c>
      <c r="E50">
        <v>1903</v>
      </c>
      <c r="F50">
        <v>0</v>
      </c>
      <c r="G50">
        <v>312</v>
      </c>
      <c r="H50">
        <v>500</v>
      </c>
      <c r="I50">
        <v>500</v>
      </c>
      <c r="J50">
        <v>246</v>
      </c>
      <c r="K50">
        <v>500</v>
      </c>
      <c r="M50">
        <v>1534110</v>
      </c>
      <c r="N50">
        <v>567815</v>
      </c>
      <c r="Q50">
        <v>99.4</v>
      </c>
      <c r="V50">
        <v>3008</v>
      </c>
      <c r="W50">
        <v>18</v>
      </c>
      <c r="X50">
        <v>20</v>
      </c>
      <c r="Y50">
        <v>0.29870000000000002</v>
      </c>
      <c r="Z50">
        <v>5.9622000000000001E-2</v>
      </c>
      <c r="AA50">
        <v>0.38069999999999998</v>
      </c>
      <c r="AB50">
        <v>0.13189999999999999</v>
      </c>
      <c r="AC50">
        <v>-2.5000000000000001E-3</v>
      </c>
      <c r="AD50">
        <v>-1</v>
      </c>
      <c r="AE50">
        <v>8157.91</v>
      </c>
    </row>
    <row r="51" spans="1:31" x14ac:dyDescent="0.3">
      <c r="A51">
        <v>1</v>
      </c>
      <c r="B51">
        <v>4900</v>
      </c>
      <c r="C51">
        <v>499</v>
      </c>
      <c r="D51">
        <v>822</v>
      </c>
      <c r="E51">
        <v>1924</v>
      </c>
      <c r="F51">
        <v>0</v>
      </c>
      <c r="G51">
        <v>331</v>
      </c>
      <c r="H51">
        <v>499</v>
      </c>
      <c r="I51">
        <v>499</v>
      </c>
      <c r="J51">
        <v>250</v>
      </c>
      <c r="K51">
        <v>499</v>
      </c>
      <c r="M51">
        <v>1533054</v>
      </c>
      <c r="N51">
        <v>571177</v>
      </c>
      <c r="Q51">
        <v>99.3</v>
      </c>
      <c r="V51">
        <v>3004</v>
      </c>
      <c r="W51">
        <v>20</v>
      </c>
      <c r="X51">
        <v>22</v>
      </c>
      <c r="Y51">
        <v>0.29699999999999999</v>
      </c>
      <c r="Z51">
        <v>6.0773000000000001E-2</v>
      </c>
      <c r="AA51">
        <v>0.37840000000000001</v>
      </c>
      <c r="AB51">
        <v>0.1318</v>
      </c>
      <c r="AC51">
        <v>-5.5999999999999999E-3</v>
      </c>
      <c r="AD51">
        <v>-1</v>
      </c>
      <c r="AE51">
        <v>7694.36</v>
      </c>
    </row>
    <row r="52" spans="1:31" x14ac:dyDescent="0.3">
      <c r="A52">
        <v>1</v>
      </c>
      <c r="B52">
        <v>5000</v>
      </c>
      <c r="C52">
        <v>500</v>
      </c>
      <c r="D52">
        <v>812</v>
      </c>
      <c r="E52">
        <v>1914</v>
      </c>
      <c r="F52">
        <v>0</v>
      </c>
      <c r="G52">
        <v>356</v>
      </c>
      <c r="H52">
        <v>500</v>
      </c>
      <c r="I52">
        <v>500</v>
      </c>
      <c r="J52">
        <v>244</v>
      </c>
      <c r="K52">
        <v>500</v>
      </c>
      <c r="M52">
        <v>1535977</v>
      </c>
      <c r="N52">
        <v>574759</v>
      </c>
      <c r="Q52">
        <v>99.3</v>
      </c>
      <c r="V52">
        <v>3002</v>
      </c>
      <c r="W52">
        <v>22</v>
      </c>
      <c r="X52">
        <v>22</v>
      </c>
      <c r="Y52">
        <v>0.29520000000000002</v>
      </c>
      <c r="Z52">
        <v>6.1943999999999999E-2</v>
      </c>
      <c r="AA52">
        <v>0.37609999999999999</v>
      </c>
      <c r="AB52">
        <v>0.13170000000000001</v>
      </c>
      <c r="AC52">
        <v>-5.5999999999999999E-3</v>
      </c>
      <c r="AD52">
        <v>-1</v>
      </c>
      <c r="AE52">
        <v>7765.69</v>
      </c>
    </row>
    <row r="53" spans="1:31" x14ac:dyDescent="0.3">
      <c r="A53">
        <v>1</v>
      </c>
      <c r="B53">
        <v>5100</v>
      </c>
      <c r="C53">
        <v>500</v>
      </c>
      <c r="D53">
        <v>829</v>
      </c>
      <c r="E53">
        <v>1919</v>
      </c>
      <c r="F53">
        <v>0</v>
      </c>
      <c r="G53">
        <v>433</v>
      </c>
      <c r="H53">
        <v>500</v>
      </c>
      <c r="I53">
        <v>500</v>
      </c>
      <c r="J53">
        <v>255</v>
      </c>
      <c r="K53">
        <v>500</v>
      </c>
      <c r="M53">
        <v>1532431</v>
      </c>
      <c r="N53">
        <v>577649</v>
      </c>
      <c r="Q53">
        <v>99.2</v>
      </c>
      <c r="V53">
        <v>2995</v>
      </c>
      <c r="W53">
        <v>25</v>
      </c>
      <c r="X53">
        <v>26</v>
      </c>
      <c r="Y53">
        <v>0.29530000000000001</v>
      </c>
      <c r="Z53">
        <v>6.2548000000000006E-2</v>
      </c>
      <c r="AA53">
        <v>0.37490000000000001</v>
      </c>
      <c r="AB53">
        <v>0.13139999999999999</v>
      </c>
      <c r="AC53">
        <v>-6.1000000000000004E-3</v>
      </c>
      <c r="AD53">
        <v>-1</v>
      </c>
      <c r="AE53">
        <v>7980.03</v>
      </c>
    </row>
    <row r="54" spans="1:31" x14ac:dyDescent="0.3">
      <c r="A54">
        <v>1</v>
      </c>
      <c r="B54">
        <v>5200</v>
      </c>
      <c r="C54">
        <v>500</v>
      </c>
      <c r="D54">
        <v>848</v>
      </c>
      <c r="E54">
        <v>1969</v>
      </c>
      <c r="F54">
        <v>0</v>
      </c>
      <c r="G54">
        <v>458</v>
      </c>
      <c r="H54">
        <v>500</v>
      </c>
      <c r="I54">
        <v>500</v>
      </c>
      <c r="J54">
        <v>259</v>
      </c>
      <c r="K54">
        <v>500</v>
      </c>
      <c r="M54">
        <v>1531481</v>
      </c>
      <c r="N54">
        <v>580012</v>
      </c>
      <c r="Q54">
        <v>99.1</v>
      </c>
      <c r="V54">
        <v>2988</v>
      </c>
      <c r="W54">
        <v>28</v>
      </c>
      <c r="X54">
        <v>30</v>
      </c>
      <c r="Y54">
        <v>0.29409999999999997</v>
      </c>
      <c r="Z54">
        <v>6.3661999999999996E-2</v>
      </c>
      <c r="AA54">
        <v>0.37269999999999998</v>
      </c>
      <c r="AB54">
        <v>0.13109999999999999</v>
      </c>
      <c r="AC54">
        <v>-3.5000000000000001E-3</v>
      </c>
      <c r="AD54">
        <v>-1</v>
      </c>
      <c r="AE54">
        <v>8439.74</v>
      </c>
    </row>
    <row r="55" spans="1:31" x14ac:dyDescent="0.3">
      <c r="A55">
        <v>1</v>
      </c>
      <c r="B55">
        <v>5300</v>
      </c>
      <c r="C55">
        <v>500</v>
      </c>
      <c r="D55">
        <v>840</v>
      </c>
      <c r="E55">
        <v>1903</v>
      </c>
      <c r="F55">
        <v>0</v>
      </c>
      <c r="G55">
        <v>423</v>
      </c>
      <c r="H55">
        <v>500</v>
      </c>
      <c r="I55">
        <v>500</v>
      </c>
      <c r="J55">
        <v>238</v>
      </c>
      <c r="K55">
        <v>500</v>
      </c>
      <c r="M55">
        <v>1530656</v>
      </c>
      <c r="N55">
        <v>582114</v>
      </c>
      <c r="Q55">
        <v>98.9</v>
      </c>
      <c r="V55">
        <v>2979</v>
      </c>
      <c r="W55">
        <v>32</v>
      </c>
      <c r="X55">
        <v>35</v>
      </c>
      <c r="Y55">
        <v>0.29349999999999998</v>
      </c>
      <c r="Z55">
        <v>6.4407000000000006E-2</v>
      </c>
      <c r="AA55">
        <v>0.37119999999999997</v>
      </c>
      <c r="AB55">
        <v>0.13070000000000001</v>
      </c>
      <c r="AC55">
        <v>-3.3E-3</v>
      </c>
      <c r="AD55">
        <v>-1</v>
      </c>
      <c r="AE55">
        <v>8204.08</v>
      </c>
    </row>
    <row r="56" spans="1:31" x14ac:dyDescent="0.3">
      <c r="A56">
        <v>1</v>
      </c>
      <c r="B56">
        <v>5400</v>
      </c>
      <c r="C56">
        <v>500</v>
      </c>
      <c r="D56">
        <v>796</v>
      </c>
      <c r="E56">
        <v>1849</v>
      </c>
      <c r="F56">
        <v>0</v>
      </c>
      <c r="G56">
        <v>342</v>
      </c>
      <c r="H56">
        <v>500</v>
      </c>
      <c r="I56">
        <v>500</v>
      </c>
      <c r="J56">
        <v>232</v>
      </c>
      <c r="K56">
        <v>500</v>
      </c>
      <c r="M56">
        <v>1527787</v>
      </c>
      <c r="N56">
        <v>584013</v>
      </c>
      <c r="Q56">
        <v>98.9</v>
      </c>
      <c r="V56">
        <v>2975</v>
      </c>
      <c r="W56">
        <v>34</v>
      </c>
      <c r="X56">
        <v>37</v>
      </c>
      <c r="Y56">
        <v>0.2923</v>
      </c>
      <c r="Z56">
        <v>6.5298999999999996E-2</v>
      </c>
      <c r="AA56">
        <v>0.36940000000000001</v>
      </c>
      <c r="AB56">
        <v>0.1305</v>
      </c>
      <c r="AC56">
        <v>-4.4999999999999997E-3</v>
      </c>
      <c r="AD56">
        <v>-1</v>
      </c>
      <c r="AE56">
        <v>8437.98</v>
      </c>
    </row>
    <row r="57" spans="1:31" x14ac:dyDescent="0.3">
      <c r="A57">
        <v>1</v>
      </c>
      <c r="B57">
        <v>5500</v>
      </c>
      <c r="C57">
        <v>500</v>
      </c>
      <c r="D57">
        <v>841</v>
      </c>
      <c r="E57">
        <v>1943</v>
      </c>
      <c r="F57">
        <v>0</v>
      </c>
      <c r="G57">
        <v>463</v>
      </c>
      <c r="H57">
        <v>500</v>
      </c>
      <c r="I57">
        <v>500</v>
      </c>
      <c r="J57">
        <v>248</v>
      </c>
      <c r="K57">
        <v>500</v>
      </c>
      <c r="M57">
        <v>1526408</v>
      </c>
      <c r="N57">
        <v>587897</v>
      </c>
      <c r="Q57">
        <v>98.8</v>
      </c>
      <c r="V57">
        <v>2967</v>
      </c>
      <c r="W57">
        <v>36</v>
      </c>
      <c r="X57">
        <v>43</v>
      </c>
      <c r="Y57">
        <v>0.29039999999999999</v>
      </c>
      <c r="Z57">
        <v>6.6795999999999994E-2</v>
      </c>
      <c r="AA57">
        <v>0.3664</v>
      </c>
      <c r="AB57">
        <v>0.13009999999999999</v>
      </c>
      <c r="AC57">
        <v>-2.8999999999999998E-3</v>
      </c>
      <c r="AD57">
        <v>-1</v>
      </c>
      <c r="AE57">
        <v>8887.9</v>
      </c>
    </row>
    <row r="58" spans="1:31" x14ac:dyDescent="0.3">
      <c r="A58">
        <v>1</v>
      </c>
      <c r="B58">
        <v>5600</v>
      </c>
      <c r="C58">
        <v>494</v>
      </c>
      <c r="D58">
        <v>819</v>
      </c>
      <c r="E58">
        <v>1931</v>
      </c>
      <c r="F58">
        <v>0</v>
      </c>
      <c r="G58">
        <v>383</v>
      </c>
      <c r="H58">
        <v>494</v>
      </c>
      <c r="I58">
        <v>494</v>
      </c>
      <c r="J58">
        <v>262</v>
      </c>
      <c r="K58">
        <v>494</v>
      </c>
      <c r="M58">
        <v>1506259</v>
      </c>
      <c r="N58">
        <v>583204</v>
      </c>
      <c r="Q58">
        <v>98.8</v>
      </c>
      <c r="V58">
        <v>2964</v>
      </c>
      <c r="W58">
        <v>38</v>
      </c>
      <c r="X58">
        <v>44</v>
      </c>
      <c r="Y58">
        <v>0.28860000000000002</v>
      </c>
      <c r="Z58">
        <v>6.7904999999999993E-2</v>
      </c>
      <c r="AA58">
        <v>0.36420000000000002</v>
      </c>
      <c r="AB58">
        <v>0.13020000000000001</v>
      </c>
      <c r="AC58">
        <v>-3.0000000000000001E-3</v>
      </c>
      <c r="AD58">
        <v>-1</v>
      </c>
      <c r="AE58">
        <v>8691.9699999999993</v>
      </c>
    </row>
    <row r="59" spans="1:31" x14ac:dyDescent="0.3">
      <c r="A59">
        <v>1</v>
      </c>
      <c r="B59">
        <v>5700</v>
      </c>
      <c r="C59">
        <v>500</v>
      </c>
      <c r="D59">
        <v>818</v>
      </c>
      <c r="E59">
        <v>1952</v>
      </c>
      <c r="F59">
        <v>0</v>
      </c>
      <c r="G59">
        <v>443</v>
      </c>
      <c r="H59">
        <v>500</v>
      </c>
      <c r="I59">
        <v>500</v>
      </c>
      <c r="J59">
        <v>239</v>
      </c>
      <c r="K59">
        <v>500</v>
      </c>
      <c r="M59">
        <v>1521827</v>
      </c>
      <c r="N59">
        <v>592972</v>
      </c>
      <c r="Q59">
        <v>98.6</v>
      </c>
      <c r="V59">
        <v>2959</v>
      </c>
      <c r="W59">
        <v>43</v>
      </c>
      <c r="X59">
        <v>44</v>
      </c>
      <c r="Y59">
        <v>0.28720000000000001</v>
      </c>
      <c r="Z59">
        <v>6.9067000000000003E-2</v>
      </c>
      <c r="AA59">
        <v>0.3619</v>
      </c>
      <c r="AB59">
        <v>0.1298</v>
      </c>
      <c r="AC59">
        <v>-2.2000000000000001E-3</v>
      </c>
      <c r="AD59">
        <v>-1</v>
      </c>
      <c r="AE59">
        <v>8618.0499999999993</v>
      </c>
    </row>
    <row r="60" spans="1:31" x14ac:dyDescent="0.3">
      <c r="A60">
        <v>1</v>
      </c>
      <c r="B60">
        <v>5800</v>
      </c>
      <c r="C60">
        <v>500</v>
      </c>
      <c r="D60">
        <v>810</v>
      </c>
      <c r="E60">
        <v>1873</v>
      </c>
      <c r="F60">
        <v>0</v>
      </c>
      <c r="G60">
        <v>348</v>
      </c>
      <c r="H60">
        <v>500</v>
      </c>
      <c r="I60">
        <v>500</v>
      </c>
      <c r="J60">
        <v>246</v>
      </c>
      <c r="K60">
        <v>500</v>
      </c>
      <c r="M60">
        <v>1520177</v>
      </c>
      <c r="N60">
        <v>594754</v>
      </c>
      <c r="Q60">
        <v>98.5</v>
      </c>
      <c r="V60">
        <v>2951</v>
      </c>
      <c r="W60">
        <v>45</v>
      </c>
      <c r="X60">
        <v>50</v>
      </c>
      <c r="Y60">
        <v>0.28639999999999999</v>
      </c>
      <c r="Z60">
        <v>6.9938E-2</v>
      </c>
      <c r="AA60">
        <v>0.36009999999999998</v>
      </c>
      <c r="AB60">
        <v>0.12939999999999999</v>
      </c>
      <c r="AC60">
        <v>-5.1999999999999998E-3</v>
      </c>
      <c r="AD60">
        <v>-1</v>
      </c>
      <c r="AE60">
        <v>8495.5400000000009</v>
      </c>
    </row>
    <row r="61" spans="1:31" x14ac:dyDescent="0.3">
      <c r="A61">
        <v>1</v>
      </c>
      <c r="B61">
        <v>5900</v>
      </c>
      <c r="C61">
        <v>500</v>
      </c>
      <c r="D61">
        <v>835</v>
      </c>
      <c r="E61">
        <v>1952</v>
      </c>
      <c r="F61">
        <v>0</v>
      </c>
      <c r="G61">
        <v>436</v>
      </c>
      <c r="H61">
        <v>500</v>
      </c>
      <c r="I61">
        <v>500</v>
      </c>
      <c r="J61">
        <v>236</v>
      </c>
      <c r="K61">
        <v>500</v>
      </c>
      <c r="M61">
        <v>1518325</v>
      </c>
      <c r="N61">
        <v>596854</v>
      </c>
      <c r="Q61">
        <v>98.4</v>
      </c>
      <c r="V61">
        <v>2947</v>
      </c>
      <c r="W61">
        <v>48</v>
      </c>
      <c r="X61">
        <v>51</v>
      </c>
      <c r="Y61">
        <v>0.28410000000000002</v>
      </c>
      <c r="Z61">
        <v>7.1214E-2</v>
      </c>
      <c r="AA61">
        <v>0.35759999999999997</v>
      </c>
      <c r="AB61">
        <v>0.1293</v>
      </c>
      <c r="AC61">
        <v>-3.8E-3</v>
      </c>
      <c r="AD61">
        <v>-1</v>
      </c>
      <c r="AE61">
        <v>8319.74</v>
      </c>
    </row>
    <row r="62" spans="1:31" x14ac:dyDescent="0.3">
      <c r="A62">
        <v>1</v>
      </c>
      <c r="B62">
        <v>6000</v>
      </c>
      <c r="C62">
        <v>500</v>
      </c>
      <c r="D62">
        <v>814</v>
      </c>
      <c r="E62">
        <v>1839</v>
      </c>
      <c r="F62">
        <v>0</v>
      </c>
      <c r="G62">
        <v>335</v>
      </c>
      <c r="H62">
        <v>500</v>
      </c>
      <c r="I62">
        <v>500</v>
      </c>
      <c r="J62">
        <v>268</v>
      </c>
      <c r="K62">
        <v>500</v>
      </c>
      <c r="M62">
        <v>1516644</v>
      </c>
      <c r="N62">
        <v>598297</v>
      </c>
      <c r="Q62">
        <v>98.3</v>
      </c>
      <c r="V62">
        <v>2942</v>
      </c>
      <c r="W62">
        <v>52</v>
      </c>
      <c r="X62">
        <v>52</v>
      </c>
      <c r="Y62">
        <v>0.28199999999999997</v>
      </c>
      <c r="Z62">
        <v>7.2460999999999998E-2</v>
      </c>
      <c r="AA62">
        <v>0.35510000000000003</v>
      </c>
      <c r="AB62">
        <v>0.129</v>
      </c>
      <c r="AC62">
        <v>-5.8999999999999999E-3</v>
      </c>
      <c r="AD62">
        <v>-1</v>
      </c>
      <c r="AE62">
        <v>8163.87</v>
      </c>
    </row>
    <row r="63" spans="1:31" x14ac:dyDescent="0.3">
      <c r="A63">
        <v>1</v>
      </c>
      <c r="B63">
        <v>6100</v>
      </c>
      <c r="C63">
        <v>500</v>
      </c>
      <c r="D63">
        <v>821</v>
      </c>
      <c r="E63">
        <v>1903</v>
      </c>
      <c r="F63">
        <v>0</v>
      </c>
      <c r="G63">
        <v>370</v>
      </c>
      <c r="H63">
        <v>500</v>
      </c>
      <c r="I63">
        <v>500</v>
      </c>
      <c r="J63">
        <v>243</v>
      </c>
      <c r="K63">
        <v>500</v>
      </c>
      <c r="M63">
        <v>1517263</v>
      </c>
      <c r="N63">
        <v>601226</v>
      </c>
      <c r="Q63">
        <v>98.2</v>
      </c>
      <c r="V63">
        <v>2935</v>
      </c>
      <c r="W63">
        <v>55</v>
      </c>
      <c r="X63">
        <v>56</v>
      </c>
      <c r="Y63">
        <v>0.2823</v>
      </c>
      <c r="Z63">
        <v>7.3041999999999996E-2</v>
      </c>
      <c r="AA63">
        <v>0.35389999999999999</v>
      </c>
      <c r="AB63">
        <v>0.12870000000000001</v>
      </c>
      <c r="AC63">
        <v>-4.7000000000000002E-3</v>
      </c>
      <c r="AD63">
        <v>-1</v>
      </c>
      <c r="AE63">
        <v>8049.07</v>
      </c>
    </row>
    <row r="64" spans="1:31" x14ac:dyDescent="0.3">
      <c r="A64">
        <v>1</v>
      </c>
      <c r="B64">
        <v>6200</v>
      </c>
      <c r="C64">
        <v>500</v>
      </c>
      <c r="D64">
        <v>789</v>
      </c>
      <c r="E64">
        <v>1850</v>
      </c>
      <c r="F64">
        <v>0</v>
      </c>
      <c r="G64">
        <v>334</v>
      </c>
      <c r="H64">
        <v>500</v>
      </c>
      <c r="I64">
        <v>500</v>
      </c>
      <c r="J64">
        <v>254</v>
      </c>
      <c r="K64">
        <v>500</v>
      </c>
      <c r="M64">
        <v>1516329</v>
      </c>
      <c r="N64">
        <v>602612</v>
      </c>
      <c r="Q64">
        <v>98.1</v>
      </c>
      <c r="V64">
        <v>2924</v>
      </c>
      <c r="W64">
        <v>59</v>
      </c>
      <c r="X64">
        <v>63</v>
      </c>
      <c r="Y64">
        <v>0.28160000000000002</v>
      </c>
      <c r="Z64">
        <v>7.4021000000000003E-2</v>
      </c>
      <c r="AA64">
        <v>0.35189999999999999</v>
      </c>
      <c r="AB64">
        <v>0.1283</v>
      </c>
      <c r="AC64">
        <v>-6.4999999999999997E-3</v>
      </c>
      <c r="AD64">
        <v>-1</v>
      </c>
      <c r="AE64">
        <v>8309.02</v>
      </c>
    </row>
    <row r="65" spans="1:31" x14ac:dyDescent="0.3">
      <c r="A65">
        <v>1</v>
      </c>
      <c r="B65">
        <v>6300</v>
      </c>
      <c r="C65">
        <v>500</v>
      </c>
      <c r="D65">
        <v>803</v>
      </c>
      <c r="E65">
        <v>1818</v>
      </c>
      <c r="F65">
        <v>0</v>
      </c>
      <c r="G65">
        <v>314</v>
      </c>
      <c r="H65">
        <v>500</v>
      </c>
      <c r="I65">
        <v>500</v>
      </c>
      <c r="J65">
        <v>234</v>
      </c>
      <c r="K65">
        <v>500</v>
      </c>
      <c r="M65">
        <v>1515442</v>
      </c>
      <c r="N65">
        <v>604251</v>
      </c>
      <c r="Q65">
        <v>97.8</v>
      </c>
      <c r="V65">
        <v>2913</v>
      </c>
      <c r="W65">
        <v>66</v>
      </c>
      <c r="X65">
        <v>67</v>
      </c>
      <c r="Y65">
        <v>0.28060000000000002</v>
      </c>
      <c r="Z65">
        <v>7.5278999999999999E-2</v>
      </c>
      <c r="AA65">
        <v>0.34939999999999999</v>
      </c>
      <c r="AB65">
        <v>0.1278</v>
      </c>
      <c r="AC65">
        <v>-6.4999999999999997E-3</v>
      </c>
      <c r="AD65">
        <v>-1</v>
      </c>
      <c r="AE65">
        <v>8453.75</v>
      </c>
    </row>
    <row r="66" spans="1:31" x14ac:dyDescent="0.3">
      <c r="A66">
        <v>1</v>
      </c>
      <c r="B66">
        <v>6400</v>
      </c>
      <c r="C66">
        <v>491</v>
      </c>
      <c r="D66">
        <v>795</v>
      </c>
      <c r="E66">
        <v>1863</v>
      </c>
      <c r="F66">
        <v>0</v>
      </c>
      <c r="G66">
        <v>256</v>
      </c>
      <c r="H66">
        <v>491</v>
      </c>
      <c r="I66">
        <v>491</v>
      </c>
      <c r="J66">
        <v>253</v>
      </c>
      <c r="K66">
        <v>491</v>
      </c>
      <c r="M66">
        <v>1491576</v>
      </c>
      <c r="N66">
        <v>594782</v>
      </c>
      <c r="Q66">
        <v>97.7</v>
      </c>
      <c r="V66">
        <v>2904</v>
      </c>
      <c r="W66">
        <v>69</v>
      </c>
      <c r="X66">
        <v>73</v>
      </c>
      <c r="Y66">
        <v>0.28010000000000002</v>
      </c>
      <c r="Z66">
        <v>7.6099E-2</v>
      </c>
      <c r="AA66">
        <v>0.3478</v>
      </c>
      <c r="AB66">
        <v>0.12770000000000001</v>
      </c>
      <c r="AC66">
        <v>-4.7000000000000002E-3</v>
      </c>
      <c r="AD66">
        <v>-1</v>
      </c>
      <c r="AE66">
        <v>8607.67</v>
      </c>
    </row>
    <row r="67" spans="1:31" x14ac:dyDescent="0.3">
      <c r="A67">
        <v>1</v>
      </c>
      <c r="B67">
        <v>6500</v>
      </c>
      <c r="C67">
        <v>495</v>
      </c>
      <c r="D67">
        <v>817</v>
      </c>
      <c r="E67">
        <v>1912</v>
      </c>
      <c r="F67">
        <v>0</v>
      </c>
      <c r="G67">
        <v>387</v>
      </c>
      <c r="H67">
        <v>495</v>
      </c>
      <c r="I67">
        <v>495</v>
      </c>
      <c r="J67">
        <v>241</v>
      </c>
      <c r="K67">
        <v>495</v>
      </c>
      <c r="M67">
        <v>1503131</v>
      </c>
      <c r="N67">
        <v>601693</v>
      </c>
      <c r="Q67">
        <v>97.6</v>
      </c>
      <c r="V67">
        <v>2896</v>
      </c>
      <c r="W67">
        <v>74</v>
      </c>
      <c r="X67">
        <v>76</v>
      </c>
      <c r="Y67">
        <v>0.27810000000000001</v>
      </c>
      <c r="Z67">
        <v>7.7384999999999995E-2</v>
      </c>
      <c r="AA67">
        <v>0.34520000000000001</v>
      </c>
      <c r="AB67">
        <v>0.12720000000000001</v>
      </c>
      <c r="AC67">
        <v>-1.5E-3</v>
      </c>
      <c r="AD67">
        <v>-1</v>
      </c>
      <c r="AE67">
        <v>8904.31</v>
      </c>
    </row>
    <row r="68" spans="1:31" x14ac:dyDescent="0.3">
      <c r="A68">
        <v>1</v>
      </c>
      <c r="B68">
        <v>6600</v>
      </c>
      <c r="C68">
        <v>500</v>
      </c>
      <c r="D68">
        <v>794</v>
      </c>
      <c r="E68">
        <v>1842</v>
      </c>
      <c r="F68">
        <v>0</v>
      </c>
      <c r="G68">
        <v>340</v>
      </c>
      <c r="H68">
        <v>500</v>
      </c>
      <c r="I68">
        <v>500</v>
      </c>
      <c r="J68">
        <v>262</v>
      </c>
      <c r="K68">
        <v>500</v>
      </c>
      <c r="M68">
        <v>1519363</v>
      </c>
      <c r="N68">
        <v>609356</v>
      </c>
      <c r="Q68">
        <v>97.5</v>
      </c>
      <c r="V68">
        <v>2892</v>
      </c>
      <c r="W68">
        <v>75</v>
      </c>
      <c r="X68">
        <v>79</v>
      </c>
      <c r="Y68">
        <v>0.27800000000000002</v>
      </c>
      <c r="Z68">
        <v>7.7856999999999996E-2</v>
      </c>
      <c r="AA68">
        <v>0.34429999999999999</v>
      </c>
      <c r="AB68">
        <v>0.12690000000000001</v>
      </c>
      <c r="AC68">
        <v>-8.0000000000000004E-4</v>
      </c>
      <c r="AD68">
        <v>-1</v>
      </c>
      <c r="AE68">
        <v>8470.76</v>
      </c>
    </row>
    <row r="69" spans="1:31" x14ac:dyDescent="0.3">
      <c r="A69">
        <v>1</v>
      </c>
      <c r="B69">
        <v>6700</v>
      </c>
      <c r="C69">
        <v>500</v>
      </c>
      <c r="D69">
        <v>802</v>
      </c>
      <c r="E69">
        <v>1930</v>
      </c>
      <c r="F69">
        <v>0</v>
      </c>
      <c r="G69">
        <v>405</v>
      </c>
      <c r="H69">
        <v>500</v>
      </c>
      <c r="I69">
        <v>500</v>
      </c>
      <c r="J69">
        <v>271</v>
      </c>
      <c r="K69">
        <v>500</v>
      </c>
      <c r="M69">
        <v>1521501</v>
      </c>
      <c r="N69">
        <v>609973</v>
      </c>
      <c r="Q69">
        <v>97.3</v>
      </c>
      <c r="V69">
        <v>2883</v>
      </c>
      <c r="W69">
        <v>83</v>
      </c>
      <c r="X69">
        <v>80</v>
      </c>
      <c r="Y69">
        <v>0.2772</v>
      </c>
      <c r="Z69">
        <v>7.8700999999999993E-2</v>
      </c>
      <c r="AA69">
        <v>0.34260000000000002</v>
      </c>
      <c r="AB69">
        <v>0.1265</v>
      </c>
      <c r="AC69">
        <v>-4.4999999999999997E-3</v>
      </c>
      <c r="AD69">
        <v>-1</v>
      </c>
      <c r="AE69">
        <v>8300.15</v>
      </c>
    </row>
    <row r="70" spans="1:31" x14ac:dyDescent="0.3">
      <c r="A70">
        <v>1</v>
      </c>
      <c r="B70">
        <v>6800</v>
      </c>
      <c r="C70">
        <v>500</v>
      </c>
      <c r="D70">
        <v>819</v>
      </c>
      <c r="E70">
        <v>1932</v>
      </c>
      <c r="F70">
        <v>0</v>
      </c>
      <c r="G70">
        <v>412</v>
      </c>
      <c r="H70">
        <v>500</v>
      </c>
      <c r="I70">
        <v>500</v>
      </c>
      <c r="J70">
        <v>257</v>
      </c>
      <c r="K70">
        <v>500</v>
      </c>
      <c r="M70">
        <v>1521122</v>
      </c>
      <c r="N70">
        <v>611778</v>
      </c>
      <c r="Q70">
        <v>97.1</v>
      </c>
      <c r="V70">
        <v>2876</v>
      </c>
      <c r="W70">
        <v>87</v>
      </c>
      <c r="X70">
        <v>83</v>
      </c>
      <c r="Y70">
        <v>0.27629999999999999</v>
      </c>
      <c r="Z70">
        <v>7.9631999999999994E-2</v>
      </c>
      <c r="AA70">
        <v>0.3407</v>
      </c>
      <c r="AB70">
        <v>0.12620000000000001</v>
      </c>
      <c r="AC70">
        <v>-4.5999999999999999E-3</v>
      </c>
      <c r="AD70">
        <v>-1</v>
      </c>
      <c r="AE70">
        <v>8314.91</v>
      </c>
    </row>
    <row r="71" spans="1:31" x14ac:dyDescent="0.3">
      <c r="A71">
        <v>1</v>
      </c>
      <c r="B71">
        <v>6900</v>
      </c>
      <c r="C71">
        <v>500</v>
      </c>
      <c r="D71">
        <v>851</v>
      </c>
      <c r="E71">
        <v>1963</v>
      </c>
      <c r="F71">
        <v>0</v>
      </c>
      <c r="G71">
        <v>476</v>
      </c>
      <c r="H71">
        <v>500</v>
      </c>
      <c r="I71">
        <v>500</v>
      </c>
      <c r="J71">
        <v>261</v>
      </c>
      <c r="K71">
        <v>500</v>
      </c>
      <c r="M71">
        <v>1522131</v>
      </c>
      <c r="N71">
        <v>614314</v>
      </c>
      <c r="Q71">
        <v>97</v>
      </c>
      <c r="V71">
        <v>2869</v>
      </c>
      <c r="W71">
        <v>92</v>
      </c>
      <c r="X71">
        <v>85</v>
      </c>
      <c r="Y71">
        <v>0.27510000000000001</v>
      </c>
      <c r="Z71">
        <v>8.0804000000000001E-2</v>
      </c>
      <c r="AA71">
        <v>0.33839999999999998</v>
      </c>
      <c r="AB71">
        <v>0.1258</v>
      </c>
      <c r="AC71">
        <v>-2E-3</v>
      </c>
      <c r="AD71">
        <v>-1</v>
      </c>
      <c r="AE71">
        <v>8635.17</v>
      </c>
    </row>
    <row r="72" spans="1:31" x14ac:dyDescent="0.3">
      <c r="A72">
        <v>1</v>
      </c>
      <c r="B72">
        <v>7000</v>
      </c>
      <c r="C72">
        <v>487</v>
      </c>
      <c r="D72">
        <v>812</v>
      </c>
      <c r="E72">
        <v>1847</v>
      </c>
      <c r="F72">
        <v>0</v>
      </c>
      <c r="G72">
        <v>376</v>
      </c>
      <c r="H72">
        <v>487</v>
      </c>
      <c r="I72">
        <v>487</v>
      </c>
      <c r="J72">
        <v>249</v>
      </c>
      <c r="K72">
        <v>487</v>
      </c>
      <c r="M72">
        <v>1480849</v>
      </c>
      <c r="N72">
        <v>598955</v>
      </c>
      <c r="Q72">
        <v>96.8</v>
      </c>
      <c r="V72">
        <v>2861</v>
      </c>
      <c r="W72">
        <v>96</v>
      </c>
      <c r="X72">
        <v>89</v>
      </c>
      <c r="Y72">
        <v>0.27379999999999999</v>
      </c>
      <c r="Z72">
        <v>8.1795000000000007E-2</v>
      </c>
      <c r="AA72">
        <v>0.33639999999999998</v>
      </c>
      <c r="AB72">
        <v>0.12590000000000001</v>
      </c>
      <c r="AC72">
        <v>-5.8999999999999999E-3</v>
      </c>
      <c r="AD72">
        <v>-1</v>
      </c>
      <c r="AE72">
        <v>8416.1200000000008</v>
      </c>
    </row>
    <row r="73" spans="1:31" x14ac:dyDescent="0.3">
      <c r="A73">
        <v>1</v>
      </c>
      <c r="B73">
        <v>7100</v>
      </c>
      <c r="C73">
        <v>500</v>
      </c>
      <c r="D73">
        <v>797</v>
      </c>
      <c r="E73">
        <v>1857</v>
      </c>
      <c r="F73">
        <v>0</v>
      </c>
      <c r="G73">
        <v>320</v>
      </c>
      <c r="H73">
        <v>500</v>
      </c>
      <c r="I73">
        <v>500</v>
      </c>
      <c r="J73">
        <v>261</v>
      </c>
      <c r="K73">
        <v>500</v>
      </c>
      <c r="M73">
        <v>1519248</v>
      </c>
      <c r="N73">
        <v>616887</v>
      </c>
      <c r="Q73">
        <v>96.7</v>
      </c>
      <c r="V73">
        <v>2847</v>
      </c>
      <c r="W73">
        <v>102</v>
      </c>
      <c r="X73">
        <v>97</v>
      </c>
      <c r="Y73">
        <v>0.27379999999999999</v>
      </c>
      <c r="Z73">
        <v>8.2744999999999999E-2</v>
      </c>
      <c r="AA73">
        <v>0.33450000000000002</v>
      </c>
      <c r="AB73">
        <v>0.1249</v>
      </c>
      <c r="AC73">
        <v>-1.6999999999999999E-3</v>
      </c>
      <c r="AD73">
        <v>-1</v>
      </c>
      <c r="AE73">
        <v>8503.7800000000007</v>
      </c>
    </row>
    <row r="74" spans="1:31" x14ac:dyDescent="0.3">
      <c r="A74">
        <v>1</v>
      </c>
      <c r="B74">
        <v>7200</v>
      </c>
      <c r="C74">
        <v>493</v>
      </c>
      <c r="D74">
        <v>794</v>
      </c>
      <c r="E74">
        <v>1855</v>
      </c>
      <c r="F74">
        <v>0</v>
      </c>
      <c r="G74">
        <v>293</v>
      </c>
      <c r="H74">
        <v>493</v>
      </c>
      <c r="I74">
        <v>493</v>
      </c>
      <c r="J74">
        <v>264</v>
      </c>
      <c r="K74">
        <v>493</v>
      </c>
      <c r="M74">
        <v>1497872</v>
      </c>
      <c r="N74">
        <v>609776</v>
      </c>
      <c r="Q74">
        <v>96.3</v>
      </c>
      <c r="V74">
        <v>2829</v>
      </c>
      <c r="W74">
        <v>113</v>
      </c>
      <c r="X74">
        <v>104</v>
      </c>
      <c r="Y74">
        <v>0.27360000000000001</v>
      </c>
      <c r="Z74">
        <v>8.3623000000000003E-2</v>
      </c>
      <c r="AA74">
        <v>0.33279999999999998</v>
      </c>
      <c r="AB74">
        <v>0.12429999999999999</v>
      </c>
      <c r="AC74">
        <v>-1.2999999999999999E-3</v>
      </c>
      <c r="AD74">
        <v>-1</v>
      </c>
      <c r="AE74">
        <v>8371.91</v>
      </c>
    </row>
    <row r="75" spans="1:31" x14ac:dyDescent="0.3">
      <c r="A75">
        <v>1</v>
      </c>
      <c r="B75">
        <v>7300</v>
      </c>
      <c r="C75">
        <v>500</v>
      </c>
      <c r="D75">
        <v>826</v>
      </c>
      <c r="E75">
        <v>1962</v>
      </c>
      <c r="F75">
        <v>0</v>
      </c>
      <c r="G75">
        <v>436</v>
      </c>
      <c r="H75">
        <v>500</v>
      </c>
      <c r="I75">
        <v>500</v>
      </c>
      <c r="J75">
        <v>265</v>
      </c>
      <c r="K75">
        <v>500</v>
      </c>
      <c r="M75">
        <v>1520721</v>
      </c>
      <c r="N75">
        <v>621037</v>
      </c>
      <c r="Q75">
        <v>96.1</v>
      </c>
      <c r="V75">
        <v>2818</v>
      </c>
      <c r="W75">
        <v>120</v>
      </c>
      <c r="X75">
        <v>108</v>
      </c>
      <c r="Y75">
        <v>0.27260000000000001</v>
      </c>
      <c r="Z75">
        <v>8.4679000000000004E-2</v>
      </c>
      <c r="AA75">
        <v>0.3306</v>
      </c>
      <c r="AB75">
        <v>0.1236</v>
      </c>
      <c r="AC75">
        <v>-1.1000000000000001E-3</v>
      </c>
      <c r="AD75">
        <v>-1</v>
      </c>
      <c r="AE75">
        <v>8468.4699999999993</v>
      </c>
    </row>
    <row r="76" spans="1:31" x14ac:dyDescent="0.3">
      <c r="A76">
        <v>1</v>
      </c>
      <c r="B76">
        <v>7400</v>
      </c>
      <c r="C76">
        <v>500</v>
      </c>
      <c r="D76">
        <v>814</v>
      </c>
      <c r="E76">
        <v>1894</v>
      </c>
      <c r="F76">
        <v>0</v>
      </c>
      <c r="G76">
        <v>350</v>
      </c>
      <c r="H76">
        <v>500</v>
      </c>
      <c r="I76">
        <v>500</v>
      </c>
      <c r="J76">
        <v>259</v>
      </c>
      <c r="K76">
        <v>500</v>
      </c>
      <c r="M76">
        <v>1521277</v>
      </c>
      <c r="N76">
        <v>622773</v>
      </c>
      <c r="Q76">
        <v>95.8</v>
      </c>
      <c r="V76">
        <v>2801</v>
      </c>
      <c r="W76">
        <v>128</v>
      </c>
      <c r="X76">
        <v>117</v>
      </c>
      <c r="Y76">
        <v>0.27300000000000002</v>
      </c>
      <c r="Z76">
        <v>8.5350999999999996E-2</v>
      </c>
      <c r="AA76">
        <v>0.32929999999999998</v>
      </c>
      <c r="AB76">
        <v>0.1229</v>
      </c>
      <c r="AC76">
        <v>-4.7999999999999996E-3</v>
      </c>
      <c r="AD76">
        <v>-1</v>
      </c>
      <c r="AE76">
        <v>8482.27</v>
      </c>
    </row>
    <row r="77" spans="1:31" x14ac:dyDescent="0.3">
      <c r="A77">
        <v>1</v>
      </c>
      <c r="B77">
        <v>7500</v>
      </c>
      <c r="C77">
        <v>500</v>
      </c>
      <c r="D77">
        <v>792</v>
      </c>
      <c r="E77">
        <v>1947</v>
      </c>
      <c r="F77">
        <v>0</v>
      </c>
      <c r="G77">
        <v>427</v>
      </c>
      <c r="H77">
        <v>500</v>
      </c>
      <c r="I77">
        <v>500</v>
      </c>
      <c r="J77">
        <v>257</v>
      </c>
      <c r="K77">
        <v>500</v>
      </c>
      <c r="M77">
        <v>1519704</v>
      </c>
      <c r="N77">
        <v>623799</v>
      </c>
      <c r="Q77">
        <v>95.7</v>
      </c>
      <c r="V77">
        <v>2792</v>
      </c>
      <c r="W77">
        <v>132</v>
      </c>
      <c r="X77">
        <v>122</v>
      </c>
      <c r="Y77">
        <v>0.27229999999999999</v>
      </c>
      <c r="Z77">
        <v>8.6348999999999995E-2</v>
      </c>
      <c r="AA77">
        <v>0.32729999999999998</v>
      </c>
      <c r="AB77">
        <v>0.1225</v>
      </c>
      <c r="AC77">
        <v>-2.3999999999999998E-3</v>
      </c>
      <c r="AD77">
        <v>-1</v>
      </c>
      <c r="AE77">
        <v>8856.67</v>
      </c>
    </row>
    <row r="78" spans="1:31" x14ac:dyDescent="0.3">
      <c r="A78">
        <v>1</v>
      </c>
      <c r="B78">
        <v>7600</v>
      </c>
      <c r="C78">
        <v>500</v>
      </c>
      <c r="D78">
        <v>834</v>
      </c>
      <c r="E78">
        <v>1920</v>
      </c>
      <c r="F78">
        <v>0</v>
      </c>
      <c r="G78">
        <v>386</v>
      </c>
      <c r="H78">
        <v>500</v>
      </c>
      <c r="I78">
        <v>500</v>
      </c>
      <c r="J78">
        <v>253</v>
      </c>
      <c r="K78">
        <v>500</v>
      </c>
      <c r="M78">
        <v>1521592</v>
      </c>
      <c r="N78">
        <v>624724</v>
      </c>
      <c r="Q78">
        <v>95.6</v>
      </c>
      <c r="V78">
        <v>2786</v>
      </c>
      <c r="W78">
        <v>135</v>
      </c>
      <c r="X78">
        <v>125</v>
      </c>
      <c r="Y78">
        <v>0.2717</v>
      </c>
      <c r="Z78">
        <v>8.6953000000000003E-2</v>
      </c>
      <c r="AA78">
        <v>0.3261</v>
      </c>
      <c r="AB78">
        <v>0.1222</v>
      </c>
      <c r="AC78">
        <v>-6.4999999999999997E-3</v>
      </c>
      <c r="AD78">
        <v>-1</v>
      </c>
      <c r="AE78">
        <v>8508.98</v>
      </c>
    </row>
    <row r="79" spans="1:31" x14ac:dyDescent="0.3">
      <c r="A79">
        <v>1</v>
      </c>
      <c r="B79">
        <v>7700</v>
      </c>
      <c r="C79">
        <v>491</v>
      </c>
      <c r="D79">
        <v>795</v>
      </c>
      <c r="E79">
        <v>1920</v>
      </c>
      <c r="F79">
        <v>0</v>
      </c>
      <c r="G79">
        <v>386</v>
      </c>
      <c r="H79">
        <v>491</v>
      </c>
      <c r="I79">
        <v>491</v>
      </c>
      <c r="J79">
        <v>263</v>
      </c>
      <c r="K79">
        <v>491</v>
      </c>
      <c r="M79">
        <v>1494828</v>
      </c>
      <c r="N79">
        <v>614524</v>
      </c>
      <c r="Q79">
        <v>95.4</v>
      </c>
      <c r="V79">
        <v>2774</v>
      </c>
      <c r="W79">
        <v>141</v>
      </c>
      <c r="X79">
        <v>131</v>
      </c>
      <c r="Y79">
        <v>0.27110000000000001</v>
      </c>
      <c r="Z79">
        <v>8.7748999999999994E-2</v>
      </c>
      <c r="AA79">
        <v>0.32450000000000001</v>
      </c>
      <c r="AB79">
        <v>0.122</v>
      </c>
      <c r="AC79">
        <v>-2.7000000000000001E-3</v>
      </c>
      <c r="AD79">
        <v>-1</v>
      </c>
      <c r="AE79">
        <v>8729.86</v>
      </c>
    </row>
    <row r="80" spans="1:31" x14ac:dyDescent="0.3">
      <c r="A80">
        <v>1</v>
      </c>
      <c r="B80">
        <v>7800</v>
      </c>
      <c r="C80">
        <v>497</v>
      </c>
      <c r="D80">
        <v>808</v>
      </c>
      <c r="E80">
        <v>1908</v>
      </c>
      <c r="F80">
        <v>0</v>
      </c>
      <c r="G80">
        <v>328</v>
      </c>
      <c r="H80">
        <v>497</v>
      </c>
      <c r="I80">
        <v>497</v>
      </c>
      <c r="J80">
        <v>244</v>
      </c>
      <c r="K80">
        <v>497</v>
      </c>
      <c r="M80">
        <v>1515027</v>
      </c>
      <c r="N80">
        <v>621569</v>
      </c>
      <c r="Q80">
        <v>95.3</v>
      </c>
      <c r="V80">
        <v>2766</v>
      </c>
      <c r="W80">
        <v>144</v>
      </c>
      <c r="X80">
        <v>136</v>
      </c>
      <c r="Y80">
        <v>0.27100000000000002</v>
      </c>
      <c r="Z80">
        <v>8.8417999999999997E-2</v>
      </c>
      <c r="AA80">
        <v>0.32319999999999999</v>
      </c>
      <c r="AB80">
        <v>0.12139999999999999</v>
      </c>
      <c r="AC80">
        <v>-3.7000000000000002E-3</v>
      </c>
      <c r="AD80">
        <v>-1</v>
      </c>
      <c r="AE80">
        <v>9089.01</v>
      </c>
    </row>
    <row r="81" spans="1:31" x14ac:dyDescent="0.3">
      <c r="A81">
        <v>1</v>
      </c>
      <c r="B81">
        <v>7900</v>
      </c>
      <c r="C81">
        <v>500</v>
      </c>
      <c r="D81">
        <v>843</v>
      </c>
      <c r="E81">
        <v>1931</v>
      </c>
      <c r="F81">
        <v>0</v>
      </c>
      <c r="G81">
        <v>431</v>
      </c>
      <c r="H81">
        <v>500</v>
      </c>
      <c r="I81">
        <v>500</v>
      </c>
      <c r="J81">
        <v>238</v>
      </c>
      <c r="K81">
        <v>500</v>
      </c>
      <c r="M81">
        <v>1525968</v>
      </c>
      <c r="N81">
        <v>626534</v>
      </c>
      <c r="Q81">
        <v>95.1</v>
      </c>
      <c r="V81">
        <v>2759</v>
      </c>
      <c r="W81">
        <v>148</v>
      </c>
      <c r="X81">
        <v>139</v>
      </c>
      <c r="Y81">
        <v>0.26889999999999997</v>
      </c>
      <c r="Z81">
        <v>8.967E-2</v>
      </c>
      <c r="AA81">
        <v>0.32069999999999999</v>
      </c>
      <c r="AB81">
        <v>0.121</v>
      </c>
      <c r="AC81">
        <v>-3.2000000000000002E-3</v>
      </c>
      <c r="AD81">
        <v>-1</v>
      </c>
      <c r="AE81">
        <v>9718.7000000000007</v>
      </c>
    </row>
    <row r="82" spans="1:31" x14ac:dyDescent="0.3">
      <c r="A82">
        <v>1</v>
      </c>
      <c r="B82">
        <v>8000</v>
      </c>
      <c r="C82">
        <v>500</v>
      </c>
      <c r="D82">
        <v>745</v>
      </c>
      <c r="E82">
        <v>1699</v>
      </c>
      <c r="F82">
        <v>0</v>
      </c>
      <c r="G82">
        <v>225</v>
      </c>
      <c r="H82">
        <v>500</v>
      </c>
      <c r="I82">
        <v>500</v>
      </c>
      <c r="J82">
        <v>252</v>
      </c>
      <c r="K82">
        <v>500</v>
      </c>
      <c r="M82">
        <v>1524897</v>
      </c>
      <c r="N82">
        <v>628396</v>
      </c>
      <c r="Q82">
        <v>95</v>
      </c>
      <c r="V82">
        <v>2748</v>
      </c>
      <c r="W82">
        <v>151</v>
      </c>
      <c r="X82">
        <v>147</v>
      </c>
      <c r="Y82">
        <v>0.26900000000000002</v>
      </c>
      <c r="Z82">
        <v>9.0328000000000006E-2</v>
      </c>
      <c r="AA82">
        <v>0.31929999999999997</v>
      </c>
      <c r="AB82">
        <v>0.1205</v>
      </c>
      <c r="AC82">
        <v>-4.3E-3</v>
      </c>
      <c r="AD82">
        <v>-1</v>
      </c>
      <c r="AE82">
        <v>9606.2800000000007</v>
      </c>
    </row>
    <row r="83" spans="1:31" x14ac:dyDescent="0.3">
      <c r="A83">
        <v>1</v>
      </c>
      <c r="B83">
        <v>8100</v>
      </c>
      <c r="C83">
        <v>497</v>
      </c>
      <c r="D83">
        <v>798</v>
      </c>
      <c r="E83">
        <v>1828</v>
      </c>
      <c r="F83">
        <v>0</v>
      </c>
      <c r="G83">
        <v>327</v>
      </c>
      <c r="H83">
        <v>497</v>
      </c>
      <c r="I83">
        <v>497</v>
      </c>
      <c r="J83">
        <v>247</v>
      </c>
      <c r="K83">
        <v>497</v>
      </c>
      <c r="M83">
        <v>1517814</v>
      </c>
      <c r="N83">
        <v>625738</v>
      </c>
      <c r="Q83">
        <v>94.8</v>
      </c>
      <c r="V83">
        <v>2740</v>
      </c>
      <c r="W83">
        <v>157</v>
      </c>
      <c r="X83">
        <v>149</v>
      </c>
      <c r="Y83">
        <v>0.26779999999999998</v>
      </c>
      <c r="Z83">
        <v>9.1642000000000001E-2</v>
      </c>
      <c r="AA83">
        <v>0.31669999999999998</v>
      </c>
      <c r="AB83">
        <v>0.1203</v>
      </c>
      <c r="AC83">
        <v>-4.4000000000000003E-3</v>
      </c>
      <c r="AD83">
        <v>-1</v>
      </c>
      <c r="AE83">
        <v>10125.799999999999</v>
      </c>
    </row>
    <row r="84" spans="1:31" x14ac:dyDescent="0.3">
      <c r="A84">
        <v>1</v>
      </c>
      <c r="B84">
        <v>8200</v>
      </c>
      <c r="C84">
        <v>500</v>
      </c>
      <c r="D84">
        <v>839</v>
      </c>
      <c r="E84">
        <v>1990</v>
      </c>
      <c r="F84">
        <v>0</v>
      </c>
      <c r="G84">
        <v>544</v>
      </c>
      <c r="H84">
        <v>500</v>
      </c>
      <c r="I84">
        <v>500</v>
      </c>
      <c r="J84">
        <v>234</v>
      </c>
      <c r="K84">
        <v>500</v>
      </c>
      <c r="M84">
        <v>1524699</v>
      </c>
      <c r="N84">
        <v>630308</v>
      </c>
      <c r="Q84">
        <v>94.8</v>
      </c>
      <c r="V84">
        <v>2727</v>
      </c>
      <c r="W84">
        <v>159</v>
      </c>
      <c r="X84">
        <v>160</v>
      </c>
      <c r="Y84">
        <v>0.2681</v>
      </c>
      <c r="Z84">
        <v>9.2254000000000003E-2</v>
      </c>
      <c r="AA84">
        <v>0.3155</v>
      </c>
      <c r="AB84">
        <v>0.1196</v>
      </c>
      <c r="AC84">
        <v>-3.3999999999999998E-3</v>
      </c>
      <c r="AD84">
        <v>-1</v>
      </c>
      <c r="AE84">
        <v>9761.43</v>
      </c>
    </row>
    <row r="85" spans="1:31" x14ac:dyDescent="0.3">
      <c r="A85">
        <v>1</v>
      </c>
      <c r="B85">
        <v>8300</v>
      </c>
      <c r="C85">
        <v>500</v>
      </c>
      <c r="D85">
        <v>804</v>
      </c>
      <c r="E85">
        <v>1857</v>
      </c>
      <c r="F85">
        <v>0</v>
      </c>
      <c r="G85">
        <v>356</v>
      </c>
      <c r="H85">
        <v>500</v>
      </c>
      <c r="I85">
        <v>500</v>
      </c>
      <c r="J85">
        <v>247</v>
      </c>
      <c r="K85">
        <v>500</v>
      </c>
      <c r="M85">
        <v>1525421</v>
      </c>
      <c r="N85">
        <v>632207</v>
      </c>
      <c r="Q85">
        <v>94.6</v>
      </c>
      <c r="V85">
        <v>2717</v>
      </c>
      <c r="W85">
        <v>166</v>
      </c>
      <c r="X85">
        <v>163</v>
      </c>
      <c r="Y85">
        <v>0.26779999999999998</v>
      </c>
      <c r="Z85">
        <v>9.2938000000000007E-2</v>
      </c>
      <c r="AA85">
        <v>0.31409999999999999</v>
      </c>
      <c r="AB85">
        <v>0.1192</v>
      </c>
      <c r="AC85">
        <v>-3.3E-3</v>
      </c>
      <c r="AD85">
        <v>-1</v>
      </c>
      <c r="AE85">
        <v>9393.93</v>
      </c>
    </row>
    <row r="86" spans="1:31" x14ac:dyDescent="0.3">
      <c r="A86">
        <v>1</v>
      </c>
      <c r="B86">
        <v>8400</v>
      </c>
      <c r="C86">
        <v>494</v>
      </c>
      <c r="D86">
        <v>778</v>
      </c>
      <c r="E86">
        <v>1887</v>
      </c>
      <c r="F86">
        <v>0</v>
      </c>
      <c r="G86">
        <v>340</v>
      </c>
      <c r="H86">
        <v>494</v>
      </c>
      <c r="I86">
        <v>494</v>
      </c>
      <c r="J86">
        <v>221</v>
      </c>
      <c r="K86">
        <v>494</v>
      </c>
      <c r="M86">
        <v>1504589</v>
      </c>
      <c r="N86">
        <v>626526</v>
      </c>
      <c r="Q86">
        <v>94.4</v>
      </c>
      <c r="V86">
        <v>2707</v>
      </c>
      <c r="W86">
        <v>171</v>
      </c>
      <c r="X86">
        <v>168</v>
      </c>
      <c r="Y86">
        <v>0.2676</v>
      </c>
      <c r="Z86">
        <v>9.3743000000000007E-2</v>
      </c>
      <c r="AA86">
        <v>0.3125</v>
      </c>
      <c r="AB86">
        <v>0.11890000000000001</v>
      </c>
      <c r="AC86">
        <v>-5.0000000000000001E-4</v>
      </c>
      <c r="AD86">
        <v>-1</v>
      </c>
      <c r="AE86">
        <v>8911.49</v>
      </c>
    </row>
    <row r="87" spans="1:31" x14ac:dyDescent="0.3">
      <c r="A87">
        <v>1</v>
      </c>
      <c r="B87">
        <v>8500</v>
      </c>
      <c r="C87">
        <v>493</v>
      </c>
      <c r="D87">
        <v>790</v>
      </c>
      <c r="E87">
        <v>1796</v>
      </c>
      <c r="F87">
        <v>0</v>
      </c>
      <c r="G87">
        <v>268</v>
      </c>
      <c r="H87">
        <v>493</v>
      </c>
      <c r="I87">
        <v>493</v>
      </c>
      <c r="J87">
        <v>249</v>
      </c>
      <c r="K87">
        <v>493</v>
      </c>
      <c r="M87">
        <v>1504814</v>
      </c>
      <c r="N87">
        <v>625253</v>
      </c>
      <c r="Q87">
        <v>94.1</v>
      </c>
      <c r="V87">
        <v>2695</v>
      </c>
      <c r="W87">
        <v>180</v>
      </c>
      <c r="X87">
        <v>171</v>
      </c>
      <c r="Y87">
        <v>0.2676</v>
      </c>
      <c r="Z87">
        <v>9.4479999999999995E-2</v>
      </c>
      <c r="AA87">
        <v>0.311</v>
      </c>
      <c r="AB87">
        <v>0.11840000000000001</v>
      </c>
      <c r="AC87">
        <v>-4.4999999999999997E-3</v>
      </c>
      <c r="AD87">
        <v>-1</v>
      </c>
      <c r="AE87">
        <v>8764.02</v>
      </c>
    </row>
    <row r="88" spans="1:31" x14ac:dyDescent="0.3">
      <c r="A88">
        <v>1</v>
      </c>
      <c r="B88">
        <v>8600</v>
      </c>
      <c r="C88">
        <v>496</v>
      </c>
      <c r="D88">
        <v>798</v>
      </c>
      <c r="E88">
        <v>1824</v>
      </c>
      <c r="F88">
        <v>0</v>
      </c>
      <c r="G88">
        <v>391</v>
      </c>
      <c r="H88">
        <v>496</v>
      </c>
      <c r="I88">
        <v>496</v>
      </c>
      <c r="J88">
        <v>229</v>
      </c>
      <c r="K88">
        <v>496</v>
      </c>
      <c r="M88">
        <v>1514112</v>
      </c>
      <c r="N88">
        <v>629947</v>
      </c>
      <c r="Q88">
        <v>94</v>
      </c>
      <c r="V88">
        <v>2685</v>
      </c>
      <c r="W88">
        <v>184</v>
      </c>
      <c r="X88">
        <v>177</v>
      </c>
      <c r="Y88">
        <v>0.26690000000000003</v>
      </c>
      <c r="Z88">
        <v>9.5488000000000003E-2</v>
      </c>
      <c r="AA88">
        <v>0.309</v>
      </c>
      <c r="AB88">
        <v>0.1179</v>
      </c>
      <c r="AC88">
        <v>-3.8999999999999998E-3</v>
      </c>
      <c r="AD88">
        <v>-1</v>
      </c>
      <c r="AE88">
        <v>8679.61</v>
      </c>
    </row>
    <row r="89" spans="1:31" x14ac:dyDescent="0.3">
      <c r="A89">
        <v>1</v>
      </c>
      <c r="B89">
        <v>8700</v>
      </c>
      <c r="C89">
        <v>500</v>
      </c>
      <c r="D89">
        <v>837</v>
      </c>
      <c r="E89">
        <v>1810</v>
      </c>
      <c r="F89">
        <v>0</v>
      </c>
      <c r="G89">
        <v>305</v>
      </c>
      <c r="H89">
        <v>500</v>
      </c>
      <c r="I89">
        <v>500</v>
      </c>
      <c r="J89">
        <v>245</v>
      </c>
      <c r="K89">
        <v>500</v>
      </c>
      <c r="M89">
        <v>1525509</v>
      </c>
      <c r="N89">
        <v>635615</v>
      </c>
      <c r="Q89">
        <v>93.6</v>
      </c>
      <c r="V89">
        <v>2667</v>
      </c>
      <c r="W89">
        <v>194</v>
      </c>
      <c r="X89">
        <v>185</v>
      </c>
      <c r="Y89">
        <v>0.26729999999999998</v>
      </c>
      <c r="Z89">
        <v>9.6315999999999999E-2</v>
      </c>
      <c r="AA89">
        <v>0.30740000000000001</v>
      </c>
      <c r="AB89">
        <v>0.11700000000000001</v>
      </c>
      <c r="AC89">
        <v>-5.0000000000000001E-4</v>
      </c>
      <c r="AD89">
        <v>-1</v>
      </c>
      <c r="AE89">
        <v>8965.83</v>
      </c>
    </row>
    <row r="90" spans="1:31" x14ac:dyDescent="0.3">
      <c r="A90">
        <v>1</v>
      </c>
      <c r="B90">
        <v>8800</v>
      </c>
      <c r="C90">
        <v>500</v>
      </c>
      <c r="D90">
        <v>820</v>
      </c>
      <c r="E90">
        <v>1943</v>
      </c>
      <c r="F90">
        <v>0</v>
      </c>
      <c r="G90">
        <v>391</v>
      </c>
      <c r="H90">
        <v>500</v>
      </c>
      <c r="I90">
        <v>500</v>
      </c>
      <c r="J90">
        <v>255</v>
      </c>
      <c r="K90">
        <v>500</v>
      </c>
      <c r="M90">
        <v>1526294</v>
      </c>
      <c r="N90">
        <v>636745</v>
      </c>
      <c r="Q90">
        <v>93.4</v>
      </c>
      <c r="V90">
        <v>2653</v>
      </c>
      <c r="W90">
        <v>202</v>
      </c>
      <c r="X90">
        <v>191</v>
      </c>
      <c r="Y90">
        <v>0.2671</v>
      </c>
      <c r="Z90">
        <v>9.7118999999999997E-2</v>
      </c>
      <c r="AA90">
        <v>0.30580000000000002</v>
      </c>
      <c r="AB90">
        <v>0.1164</v>
      </c>
      <c r="AC90">
        <v>-3.0999999999999999E-3</v>
      </c>
      <c r="AD90">
        <v>-1</v>
      </c>
      <c r="AE90">
        <v>8698.73</v>
      </c>
    </row>
    <row r="91" spans="1:31" x14ac:dyDescent="0.3">
      <c r="A91">
        <v>1</v>
      </c>
      <c r="B91">
        <v>8900</v>
      </c>
      <c r="C91">
        <v>500</v>
      </c>
      <c r="D91">
        <v>818</v>
      </c>
      <c r="E91">
        <v>1947</v>
      </c>
      <c r="F91">
        <v>0</v>
      </c>
      <c r="G91">
        <v>408</v>
      </c>
      <c r="H91">
        <v>500</v>
      </c>
      <c r="I91">
        <v>500</v>
      </c>
      <c r="J91">
        <v>247</v>
      </c>
      <c r="K91">
        <v>500</v>
      </c>
      <c r="M91">
        <v>1525629</v>
      </c>
      <c r="N91">
        <v>635857</v>
      </c>
      <c r="Q91">
        <v>93.1</v>
      </c>
      <c r="V91">
        <v>2641</v>
      </c>
      <c r="W91">
        <v>209</v>
      </c>
      <c r="X91">
        <v>196</v>
      </c>
      <c r="Y91">
        <v>0.2676</v>
      </c>
      <c r="Z91">
        <v>9.7544000000000006E-2</v>
      </c>
      <c r="AA91">
        <v>0.3049</v>
      </c>
      <c r="AB91">
        <v>0.1158</v>
      </c>
      <c r="AC91">
        <v>-1.4E-3</v>
      </c>
      <c r="AD91">
        <v>-1</v>
      </c>
      <c r="AE91">
        <v>8949.99</v>
      </c>
    </row>
    <row r="92" spans="1:31" x14ac:dyDescent="0.3">
      <c r="A92">
        <v>1</v>
      </c>
      <c r="B92">
        <v>9000</v>
      </c>
      <c r="C92">
        <v>491</v>
      </c>
      <c r="D92">
        <v>820</v>
      </c>
      <c r="E92">
        <v>1978</v>
      </c>
      <c r="F92">
        <v>0</v>
      </c>
      <c r="G92">
        <v>434</v>
      </c>
      <c r="H92">
        <v>491</v>
      </c>
      <c r="I92">
        <v>491</v>
      </c>
      <c r="J92">
        <v>249</v>
      </c>
      <c r="K92">
        <v>491</v>
      </c>
      <c r="M92">
        <v>1497604</v>
      </c>
      <c r="N92">
        <v>625415</v>
      </c>
      <c r="Q92">
        <v>93</v>
      </c>
      <c r="V92">
        <v>2633</v>
      </c>
      <c r="W92">
        <v>214</v>
      </c>
      <c r="X92">
        <v>199</v>
      </c>
      <c r="Y92">
        <v>0.26769999999999999</v>
      </c>
      <c r="Z92">
        <v>9.8100000000000007E-2</v>
      </c>
      <c r="AA92">
        <v>0.30380000000000001</v>
      </c>
      <c r="AB92">
        <v>0.1158</v>
      </c>
      <c r="AC92">
        <v>-4.1999999999999997E-3</v>
      </c>
      <c r="AD92">
        <v>-1</v>
      </c>
      <c r="AE92">
        <v>9040.48</v>
      </c>
    </row>
    <row r="93" spans="1:31" x14ac:dyDescent="0.3">
      <c r="A93">
        <v>1</v>
      </c>
      <c r="B93">
        <v>9100</v>
      </c>
      <c r="C93">
        <v>500</v>
      </c>
      <c r="D93">
        <v>771</v>
      </c>
      <c r="E93">
        <v>1825</v>
      </c>
      <c r="F93">
        <v>0</v>
      </c>
      <c r="G93">
        <v>258</v>
      </c>
      <c r="H93">
        <v>500</v>
      </c>
      <c r="I93">
        <v>500</v>
      </c>
      <c r="J93">
        <v>268</v>
      </c>
      <c r="K93">
        <v>500</v>
      </c>
      <c r="M93">
        <v>1522544</v>
      </c>
      <c r="N93">
        <v>636848</v>
      </c>
      <c r="Q93">
        <v>92.7</v>
      </c>
      <c r="V93">
        <v>2620</v>
      </c>
      <c r="W93">
        <v>223</v>
      </c>
      <c r="X93">
        <v>203</v>
      </c>
      <c r="Y93">
        <v>0.26740000000000003</v>
      </c>
      <c r="Z93">
        <v>9.8880999999999997E-2</v>
      </c>
      <c r="AA93">
        <v>0.30220000000000002</v>
      </c>
      <c r="AB93">
        <v>0.1149</v>
      </c>
      <c r="AC93">
        <v>-5.5999999999999999E-3</v>
      </c>
      <c r="AD93">
        <v>-1</v>
      </c>
      <c r="AE93">
        <v>9806.7999999999993</v>
      </c>
    </row>
    <row r="94" spans="1:31" x14ac:dyDescent="0.3">
      <c r="A94">
        <v>1</v>
      </c>
      <c r="B94">
        <v>9200</v>
      </c>
      <c r="C94">
        <v>500</v>
      </c>
      <c r="D94">
        <v>799</v>
      </c>
      <c r="E94">
        <v>1893</v>
      </c>
      <c r="F94">
        <v>0</v>
      </c>
      <c r="G94">
        <v>333</v>
      </c>
      <c r="H94">
        <v>500</v>
      </c>
      <c r="I94">
        <v>500</v>
      </c>
      <c r="J94">
        <v>247</v>
      </c>
      <c r="K94">
        <v>500</v>
      </c>
      <c r="M94">
        <v>1523304</v>
      </c>
      <c r="N94">
        <v>639303</v>
      </c>
      <c r="Q94">
        <v>92.4</v>
      </c>
      <c r="V94">
        <v>2605</v>
      </c>
      <c r="W94">
        <v>231</v>
      </c>
      <c r="X94">
        <v>210</v>
      </c>
      <c r="Y94">
        <v>0.26740000000000003</v>
      </c>
      <c r="Z94">
        <v>9.9673999999999999E-2</v>
      </c>
      <c r="AA94">
        <v>0.30070000000000002</v>
      </c>
      <c r="AB94">
        <v>0.1143</v>
      </c>
      <c r="AC94">
        <v>-5.8999999999999999E-3</v>
      </c>
      <c r="AD94">
        <v>-1</v>
      </c>
      <c r="AE94">
        <v>10366.83</v>
      </c>
    </row>
    <row r="95" spans="1:31" x14ac:dyDescent="0.3">
      <c r="A95">
        <v>1</v>
      </c>
      <c r="B95">
        <v>9300</v>
      </c>
      <c r="C95">
        <v>500</v>
      </c>
      <c r="D95">
        <v>818</v>
      </c>
      <c r="E95">
        <v>1920</v>
      </c>
      <c r="F95">
        <v>0</v>
      </c>
      <c r="G95">
        <v>395</v>
      </c>
      <c r="H95">
        <v>500</v>
      </c>
      <c r="I95">
        <v>500</v>
      </c>
      <c r="J95">
        <v>254</v>
      </c>
      <c r="K95">
        <v>500</v>
      </c>
      <c r="M95">
        <v>1523905</v>
      </c>
      <c r="N95">
        <v>639458</v>
      </c>
      <c r="Q95">
        <v>92.1</v>
      </c>
      <c r="V95">
        <v>2587</v>
      </c>
      <c r="W95">
        <v>242</v>
      </c>
      <c r="X95">
        <v>217</v>
      </c>
      <c r="Y95">
        <v>0.2681</v>
      </c>
      <c r="Z95">
        <v>0.10043100000000001</v>
      </c>
      <c r="AA95">
        <v>0.29909999999999998</v>
      </c>
      <c r="AB95">
        <v>0.1135</v>
      </c>
      <c r="AC95">
        <v>-3.8999999999999998E-3</v>
      </c>
      <c r="AD95">
        <v>-1</v>
      </c>
      <c r="AE95">
        <v>10870.87</v>
      </c>
    </row>
    <row r="96" spans="1:31" x14ac:dyDescent="0.3">
      <c r="A96">
        <v>1</v>
      </c>
      <c r="B96">
        <v>9400</v>
      </c>
      <c r="C96">
        <v>500</v>
      </c>
      <c r="D96">
        <v>816</v>
      </c>
      <c r="E96">
        <v>1895</v>
      </c>
      <c r="F96">
        <v>0</v>
      </c>
      <c r="G96">
        <v>389</v>
      </c>
      <c r="H96">
        <v>500</v>
      </c>
      <c r="I96">
        <v>500</v>
      </c>
      <c r="J96">
        <v>241</v>
      </c>
      <c r="K96">
        <v>500</v>
      </c>
      <c r="M96">
        <v>1523813</v>
      </c>
      <c r="N96">
        <v>641386</v>
      </c>
      <c r="Q96">
        <v>91.8</v>
      </c>
      <c r="V96">
        <v>2571</v>
      </c>
      <c r="W96">
        <v>251</v>
      </c>
      <c r="X96">
        <v>224</v>
      </c>
      <c r="Y96">
        <v>0.26790000000000003</v>
      </c>
      <c r="Z96">
        <v>0.101382</v>
      </c>
      <c r="AA96">
        <v>0.29720000000000002</v>
      </c>
      <c r="AB96">
        <v>0.1128</v>
      </c>
      <c r="AC96">
        <v>-3.3999999999999998E-3</v>
      </c>
      <c r="AD96">
        <v>-1</v>
      </c>
      <c r="AE96">
        <v>11111.32</v>
      </c>
    </row>
    <row r="97" spans="1:31" x14ac:dyDescent="0.3">
      <c r="A97">
        <v>1</v>
      </c>
      <c r="B97">
        <v>9500</v>
      </c>
      <c r="C97">
        <v>500</v>
      </c>
      <c r="D97">
        <v>825</v>
      </c>
      <c r="E97">
        <v>1873</v>
      </c>
      <c r="F97">
        <v>0</v>
      </c>
      <c r="G97">
        <v>368</v>
      </c>
      <c r="H97">
        <v>500</v>
      </c>
      <c r="I97">
        <v>500</v>
      </c>
      <c r="J97">
        <v>235</v>
      </c>
      <c r="K97">
        <v>500</v>
      </c>
      <c r="M97">
        <v>1525235</v>
      </c>
      <c r="N97">
        <v>642235</v>
      </c>
      <c r="Q97">
        <v>91.5</v>
      </c>
      <c r="V97">
        <v>2556</v>
      </c>
      <c r="W97">
        <v>259</v>
      </c>
      <c r="X97">
        <v>231</v>
      </c>
      <c r="Y97">
        <v>0.26690000000000003</v>
      </c>
      <c r="Z97">
        <v>0.102663</v>
      </c>
      <c r="AA97">
        <v>0.29470000000000002</v>
      </c>
      <c r="AB97">
        <v>0.11210000000000001</v>
      </c>
      <c r="AC97">
        <v>-3.2000000000000002E-3</v>
      </c>
      <c r="AD97">
        <v>-1</v>
      </c>
      <c r="AE97">
        <v>10546.02</v>
      </c>
    </row>
    <row r="98" spans="1:31" x14ac:dyDescent="0.3">
      <c r="A98">
        <v>1</v>
      </c>
      <c r="B98">
        <v>9600</v>
      </c>
      <c r="C98">
        <v>499</v>
      </c>
      <c r="D98">
        <v>831</v>
      </c>
      <c r="E98">
        <v>1888</v>
      </c>
      <c r="F98">
        <v>0</v>
      </c>
      <c r="G98">
        <v>440</v>
      </c>
      <c r="H98">
        <v>499</v>
      </c>
      <c r="I98">
        <v>499</v>
      </c>
      <c r="J98">
        <v>245</v>
      </c>
      <c r="K98">
        <v>499</v>
      </c>
      <c r="M98">
        <v>1522080</v>
      </c>
      <c r="N98">
        <v>642292</v>
      </c>
      <c r="Q98">
        <v>91.3</v>
      </c>
      <c r="V98">
        <v>2545</v>
      </c>
      <c r="W98">
        <v>266</v>
      </c>
      <c r="X98">
        <v>235</v>
      </c>
      <c r="Y98">
        <v>0.26579999999999998</v>
      </c>
      <c r="Z98">
        <v>0.103684</v>
      </c>
      <c r="AA98">
        <v>0.29260000000000003</v>
      </c>
      <c r="AB98">
        <v>0.11169999999999999</v>
      </c>
      <c r="AC98">
        <v>-6.0000000000000001E-3</v>
      </c>
      <c r="AD98">
        <v>-1</v>
      </c>
      <c r="AE98">
        <v>10190.200000000001</v>
      </c>
    </row>
    <row r="99" spans="1:31" x14ac:dyDescent="0.3">
      <c r="A99">
        <v>1</v>
      </c>
      <c r="B99">
        <v>9700</v>
      </c>
      <c r="C99">
        <v>500</v>
      </c>
      <c r="D99">
        <v>818</v>
      </c>
      <c r="E99">
        <v>1965</v>
      </c>
      <c r="F99">
        <v>0</v>
      </c>
      <c r="G99">
        <v>413</v>
      </c>
      <c r="H99">
        <v>500</v>
      </c>
      <c r="I99">
        <v>500</v>
      </c>
      <c r="J99">
        <v>237</v>
      </c>
      <c r="K99">
        <v>500</v>
      </c>
      <c r="M99">
        <v>1526449</v>
      </c>
      <c r="N99">
        <v>644177</v>
      </c>
      <c r="Q99">
        <v>91.1</v>
      </c>
      <c r="V99">
        <v>2534</v>
      </c>
      <c r="W99">
        <v>271</v>
      </c>
      <c r="X99">
        <v>241</v>
      </c>
      <c r="Y99">
        <v>0.2651</v>
      </c>
      <c r="Z99">
        <v>0.104466</v>
      </c>
      <c r="AA99">
        <v>0.29110000000000003</v>
      </c>
      <c r="AB99">
        <v>0.11119999999999999</v>
      </c>
      <c r="AC99">
        <v>-6.4000000000000003E-3</v>
      </c>
      <c r="AD99">
        <v>-1</v>
      </c>
      <c r="AE99">
        <v>9776.4</v>
      </c>
    </row>
    <row r="100" spans="1:31" x14ac:dyDescent="0.3">
      <c r="A100">
        <v>1</v>
      </c>
      <c r="B100">
        <v>9800</v>
      </c>
      <c r="C100">
        <v>492</v>
      </c>
      <c r="D100">
        <v>831</v>
      </c>
      <c r="E100">
        <v>1929</v>
      </c>
      <c r="F100">
        <v>0</v>
      </c>
      <c r="G100">
        <v>347</v>
      </c>
      <c r="H100">
        <v>492</v>
      </c>
      <c r="I100">
        <v>492</v>
      </c>
      <c r="J100">
        <v>230</v>
      </c>
      <c r="K100">
        <v>492</v>
      </c>
      <c r="M100">
        <v>1502194</v>
      </c>
      <c r="N100">
        <v>633701</v>
      </c>
      <c r="Q100">
        <v>91</v>
      </c>
      <c r="V100">
        <v>2526</v>
      </c>
      <c r="W100">
        <v>273</v>
      </c>
      <c r="X100">
        <v>247</v>
      </c>
      <c r="Y100">
        <v>0.26529999999999998</v>
      </c>
      <c r="Z100">
        <v>0.104908</v>
      </c>
      <c r="AA100">
        <v>0.29020000000000001</v>
      </c>
      <c r="AB100">
        <v>0.111</v>
      </c>
      <c r="AC100">
        <v>-4.3E-3</v>
      </c>
      <c r="AD100">
        <v>-1</v>
      </c>
      <c r="AE100">
        <v>8997.8700000000008</v>
      </c>
    </row>
    <row r="101" spans="1:31" x14ac:dyDescent="0.3">
      <c r="A101">
        <v>1</v>
      </c>
      <c r="B101">
        <v>9900</v>
      </c>
      <c r="C101">
        <v>500</v>
      </c>
      <c r="D101">
        <v>781</v>
      </c>
      <c r="E101">
        <v>1751</v>
      </c>
      <c r="F101">
        <v>0</v>
      </c>
      <c r="G101">
        <v>246</v>
      </c>
      <c r="H101">
        <v>500</v>
      </c>
      <c r="I101">
        <v>500</v>
      </c>
      <c r="J101">
        <v>243</v>
      </c>
      <c r="K101">
        <v>500</v>
      </c>
      <c r="M101">
        <v>1528667</v>
      </c>
      <c r="N101">
        <v>646113</v>
      </c>
      <c r="Q101">
        <v>90.9</v>
      </c>
      <c r="V101">
        <v>2515</v>
      </c>
      <c r="W101">
        <v>276</v>
      </c>
      <c r="X101">
        <v>255</v>
      </c>
      <c r="Y101">
        <v>0.2646</v>
      </c>
      <c r="Z101">
        <v>0.105613</v>
      </c>
      <c r="AA101">
        <v>0.2888</v>
      </c>
      <c r="AB101">
        <v>0.1103</v>
      </c>
      <c r="AC101">
        <v>-5.8999999999999999E-3</v>
      </c>
      <c r="AD101">
        <v>-1</v>
      </c>
      <c r="AE101">
        <v>8542.34</v>
      </c>
    </row>
    <row r="102" spans="1:31" x14ac:dyDescent="0.3">
      <c r="A102">
        <v>1</v>
      </c>
      <c r="B102">
        <v>10000</v>
      </c>
      <c r="C102">
        <v>491</v>
      </c>
      <c r="D102">
        <v>810</v>
      </c>
      <c r="E102">
        <v>1871</v>
      </c>
      <c r="F102">
        <v>0</v>
      </c>
      <c r="G102">
        <v>321</v>
      </c>
      <c r="H102">
        <v>491</v>
      </c>
      <c r="I102">
        <v>491</v>
      </c>
      <c r="J102">
        <v>234</v>
      </c>
      <c r="K102">
        <v>491</v>
      </c>
      <c r="M102">
        <v>1501456</v>
      </c>
      <c r="N102">
        <v>635410</v>
      </c>
      <c r="Q102">
        <v>90.7</v>
      </c>
      <c r="V102">
        <v>2505</v>
      </c>
      <c r="W102">
        <v>282</v>
      </c>
      <c r="X102">
        <v>259</v>
      </c>
      <c r="Y102">
        <v>0.26400000000000001</v>
      </c>
      <c r="Z102">
        <v>0.10649699999999999</v>
      </c>
      <c r="AA102">
        <v>0.28699999999999998</v>
      </c>
      <c r="AB102">
        <v>0.1101</v>
      </c>
      <c r="AC102">
        <v>-6.8999999999999999E-3</v>
      </c>
      <c r="AD102">
        <v>-1</v>
      </c>
      <c r="AE102">
        <v>8312.15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2025-08-27T00:03:05Z</dcterms:created>
  <dcterms:modified xsi:type="dcterms:W3CDTF">2025-08-27T00:03:05Z</dcterms:modified>
</cp:coreProperties>
</file>