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" sheetId="1" r:id="rId4"/>
    <sheet state="visible" name="Blooms Taxonomy" sheetId="2" r:id="rId5"/>
    <sheet state="visible" name="Learning Objectives" sheetId="3" r:id="rId6"/>
    <sheet state="visible" name="Session Attendance Log" sheetId="4" r:id="rId7"/>
    <sheet state="visible" name="Self-Learning Log" sheetId="5" r:id="rId8"/>
    <sheet state="visible" name="Final Review Checklist" sheetId="6" r:id="rId9"/>
  </sheets>
  <definedNames/>
  <calcPr/>
  <extLst>
    <ext uri="GoogleSheetsCustomDataVersion2">
      <go:sheetsCustomData xmlns:go="http://customooxmlschemas.google.com/" r:id="rId10" roundtripDataChecksum="X3y7p2QNweag+ZgzKlaD+dkhZ+1YaSKz16+xUGHdw08="/>
    </ext>
  </extLst>
</workbook>
</file>

<file path=xl/sharedStrings.xml><?xml version="1.0" encoding="utf-8"?>
<sst xmlns="http://schemas.openxmlformats.org/spreadsheetml/2006/main" count="241" uniqueCount="219">
  <si>
    <t>A note about Bloom's Taxonomy</t>
  </si>
  <si>
    <t>While some Learning Objectives appear to tell a trainer or coach how to teach, that is not the intent. Bloom's-style Learning Objectives describe what the learner can do upon completion of the class.</t>
  </si>
  <si>
    <r>
      <rPr>
        <rFont val="Calibri, Arial"/>
        <i/>
        <color theme="1"/>
        <sz val="14.0"/>
      </rPr>
      <t xml:space="preserve">This Bloom’s style of Learning Objectives consists of six levels of learning: </t>
    </r>
    <r>
      <rPr>
        <rFont val="Calibri, Arial"/>
        <b/>
        <i/>
        <color rgb="FF833CA3"/>
        <sz val="14.0"/>
      </rPr>
      <t>Knowledge</t>
    </r>
    <r>
      <rPr>
        <rFont val="Calibri, Arial"/>
        <i/>
        <color theme="1"/>
        <sz val="14.0"/>
      </rPr>
      <t xml:space="preserve">, </t>
    </r>
    <r>
      <rPr>
        <rFont val="Calibri, Arial"/>
        <b/>
        <i/>
        <color rgb="FF2D8DD6"/>
        <sz val="14.0"/>
      </rPr>
      <t>Comprehension</t>
    </r>
    <r>
      <rPr>
        <rFont val="Calibri, Arial"/>
        <i/>
        <color theme="1"/>
        <sz val="14.0"/>
      </rPr>
      <t xml:space="preserve">, </t>
    </r>
    <r>
      <rPr>
        <rFont val="Calibri, Arial"/>
        <b/>
        <i/>
        <color rgb="FF23A455"/>
        <sz val="14.0"/>
      </rPr>
      <t>Application</t>
    </r>
    <r>
      <rPr>
        <rFont val="Calibri, Arial"/>
        <i/>
        <color theme="1"/>
        <sz val="14.0"/>
      </rPr>
      <t xml:space="preserve">, </t>
    </r>
    <r>
      <rPr>
        <rFont val="Calibri, Arial"/>
        <b/>
        <i/>
        <color rgb="FFEFBC12"/>
        <sz val="14.0"/>
      </rPr>
      <t>Analysis</t>
    </r>
    <r>
      <rPr>
        <rFont val="Calibri, Arial"/>
        <i/>
        <color theme="1"/>
        <sz val="14.0"/>
      </rPr>
      <t xml:space="preserve">, </t>
    </r>
    <r>
      <rPr>
        <rFont val="Calibri, Arial"/>
        <b/>
        <i/>
        <color rgb="FFE2721F"/>
        <sz val="14.0"/>
      </rPr>
      <t>Synthesis</t>
    </r>
    <r>
      <rPr>
        <rFont val="Calibri, Arial"/>
        <i/>
        <color theme="1"/>
        <sz val="14.0"/>
      </rPr>
      <t xml:space="preserve">, and </t>
    </r>
    <r>
      <rPr>
        <rFont val="Calibri, Arial"/>
        <b/>
        <i/>
        <color rgb="FFE44235"/>
        <sz val="14.0"/>
      </rPr>
      <t>Evaluation</t>
    </r>
    <r>
      <rPr>
        <rFont val="Calibri, Arial"/>
        <i/>
        <color theme="1"/>
        <sz val="14.0"/>
      </rPr>
      <t xml:space="preserve">. The levels progress from lower order to higher order thinking skills, </t>
    </r>
    <r>
      <rPr>
        <rFont val="Calibri, Arial"/>
        <b/>
        <i/>
        <color rgb="FF833CA3"/>
        <sz val="14.0"/>
      </rPr>
      <t>Knowledge</t>
    </r>
    <r>
      <rPr>
        <rFont val="Calibri, Arial"/>
        <i/>
        <color rgb="FF833CA3"/>
        <sz val="14.0"/>
      </rPr>
      <t xml:space="preserve"> </t>
    </r>
    <r>
      <rPr>
        <rFont val="Calibri, Arial"/>
        <i/>
        <color theme="1"/>
        <sz val="14.0"/>
      </rPr>
      <t xml:space="preserve">through </t>
    </r>
    <r>
      <rPr>
        <rFont val="Calibri, Arial"/>
        <b/>
        <i/>
        <color rgb="FFE44235"/>
        <sz val="14.0"/>
      </rPr>
      <t>Evaluation</t>
    </r>
    <r>
      <rPr>
        <rFont val="Calibri, Arial"/>
        <i/>
        <color theme="1"/>
        <sz val="14.0"/>
      </rPr>
      <t xml:space="preserve">. The level of each learning objective can be identified using the color designations above. </t>
    </r>
  </si>
  <si>
    <t>In the mapping document, you will notice that each action word has been color coded in order to help you align your learners measurability.</t>
  </si>
  <si>
    <t>case studies</t>
  </si>
  <si>
    <t>projects</t>
  </si>
  <si>
    <t>problems</t>
  </si>
  <si>
    <t>exercises</t>
  </si>
  <si>
    <t>critiques</t>
  </si>
  <si>
    <t>creative exercises</t>
  </si>
  <si>
    <t>simulations</t>
  </si>
  <si>
    <t>questions</t>
  </si>
  <si>
    <t>practice</t>
  </si>
  <si>
    <t>develop plans</t>
  </si>
  <si>
    <t>appraisals</t>
  </si>
  <si>
    <t>discussion</t>
  </si>
  <si>
    <t>demonstrations</t>
  </si>
  <si>
    <t>critical incidents</t>
  </si>
  <si>
    <t>constructs</t>
  </si>
  <si>
    <t>EVALUATION</t>
  </si>
  <si>
    <t>review</t>
  </si>
  <si>
    <t>test</t>
  </si>
  <si>
    <t>sketches</t>
  </si>
  <si>
    <t>SYNTHESIS</t>
  </si>
  <si>
    <t>judge</t>
  </si>
  <si>
    <t>lecture</t>
  </si>
  <si>
    <t>assessment</t>
  </si>
  <si>
    <t>appraise</t>
  </si>
  <si>
    <t>visuals</t>
  </si>
  <si>
    <t>reports</t>
  </si>
  <si>
    <t>role play</t>
  </si>
  <si>
    <t>ANALYSIS</t>
  </si>
  <si>
    <t xml:space="preserve">compose </t>
  </si>
  <si>
    <t>evaluate</t>
  </si>
  <si>
    <t>video</t>
  </si>
  <si>
    <t>learner</t>
  </si>
  <si>
    <t>microteach</t>
  </si>
  <si>
    <t>plan</t>
  </si>
  <si>
    <t>rate</t>
  </si>
  <si>
    <t>audio</t>
  </si>
  <si>
    <t>presentations</t>
  </si>
  <si>
    <t>APPLICATION</t>
  </si>
  <si>
    <t>distinguish</t>
  </si>
  <si>
    <t>propose</t>
  </si>
  <si>
    <t>compare</t>
  </si>
  <si>
    <t>examples</t>
  </si>
  <si>
    <t>writing</t>
  </si>
  <si>
    <t>analyze</t>
  </si>
  <si>
    <t>design</t>
  </si>
  <si>
    <t>value</t>
  </si>
  <si>
    <t>illustrations</t>
  </si>
  <si>
    <t>COMPREHENSION</t>
  </si>
  <si>
    <t>interpret</t>
  </si>
  <si>
    <t>formulate</t>
  </si>
  <si>
    <t>revise</t>
  </si>
  <si>
    <t>analogies</t>
  </si>
  <si>
    <t>apply</t>
  </si>
  <si>
    <t>calculate</t>
  </si>
  <si>
    <t>arrange</t>
  </si>
  <si>
    <t>score</t>
  </si>
  <si>
    <t>KNOWLEDGE</t>
  </si>
  <si>
    <t>translate</t>
  </si>
  <si>
    <t>employ</t>
  </si>
  <si>
    <t>experiment</t>
  </si>
  <si>
    <t>collect</t>
  </si>
  <si>
    <t>select</t>
  </si>
  <si>
    <t>restate</t>
  </si>
  <si>
    <t>use</t>
  </si>
  <si>
    <t>construct</t>
  </si>
  <si>
    <t>choose</t>
  </si>
  <si>
    <t>define</t>
  </si>
  <si>
    <t>discuss</t>
  </si>
  <si>
    <t>demonstrate</t>
  </si>
  <si>
    <t>create</t>
  </si>
  <si>
    <t>assess</t>
  </si>
  <si>
    <t>repeat</t>
  </si>
  <si>
    <t>describe</t>
  </si>
  <si>
    <t>dramatize</t>
  </si>
  <si>
    <t>contrast</t>
  </si>
  <si>
    <t>set up</t>
  </si>
  <si>
    <t xml:space="preserve">estimate </t>
  </si>
  <si>
    <t>record</t>
  </si>
  <si>
    <t>recognize</t>
  </si>
  <si>
    <t>criticize</t>
  </si>
  <si>
    <t>organize</t>
  </si>
  <si>
    <t>measure</t>
  </si>
  <si>
    <t>list</t>
  </si>
  <si>
    <t>explain</t>
  </si>
  <si>
    <t>illustrate</t>
  </si>
  <si>
    <t>diagram</t>
  </si>
  <si>
    <t>manage</t>
  </si>
  <si>
    <t>outline</t>
  </si>
  <si>
    <t>express</t>
  </si>
  <si>
    <t>operate</t>
  </si>
  <si>
    <t>inventory</t>
  </si>
  <si>
    <t>prepare</t>
  </si>
  <si>
    <t>identify</t>
  </si>
  <si>
    <t>differentiate</t>
  </si>
  <si>
    <t>schedule</t>
  </si>
  <si>
    <t>develop</t>
  </si>
  <si>
    <t>shop</t>
  </si>
  <si>
    <t>relate</t>
  </si>
  <si>
    <t>sketch</t>
  </si>
  <si>
    <t>2022 CSP-SM Learning Objectives</t>
  </si>
  <si>
    <t>Section</t>
  </si>
  <si>
    <t>Topic</t>
  </si>
  <si>
    <t>Category</t>
  </si>
  <si>
    <t>LO#</t>
  </si>
  <si>
    <t>LO To Learn</t>
  </si>
  <si>
    <t>Evidence of how you achieved the Learning Objective</t>
  </si>
  <si>
    <t>Reviewed by</t>
  </si>
  <si>
    <t>Date</t>
  </si>
  <si>
    <t>Reviwer comments</t>
  </si>
  <si>
    <t>Mentor Comments</t>
  </si>
  <si>
    <t>#</t>
  </si>
  <si>
    <t>LO TOPIC</t>
  </si>
  <si>
    <t>Example</t>
  </si>
  <si>
    <r>
      <rPr>
        <rFont val="Calibri, Arial"/>
        <color theme="1"/>
        <sz val="20.0"/>
      </rPr>
      <t xml:space="preserve">… </t>
    </r>
    <r>
      <rPr>
        <rFont val="Calibri, Arial"/>
        <b/>
        <color rgb="FF00B0F0"/>
        <sz val="20.0"/>
      </rPr>
      <t>describe</t>
    </r>
    <r>
      <rPr>
        <rFont val="Calibri, Arial"/>
        <color theme="1"/>
        <sz val="20.0"/>
      </rPr>
      <t xml:space="preserve"> the origins of Lean Thinking. </t>
    </r>
  </si>
  <si>
    <r>
      <rPr>
        <rFont val="Calibri, Arial"/>
        <color rgb="FF000000"/>
        <sz val="20.0"/>
      </rPr>
      <t xml:space="preserve">Explained to the group during the Technical excellence session at the Academy Meet-Up that unit tests should be readable, reliable and fast, based on an article i researched and discussion I had with the others at the Meetup.
Article: </t>
    </r>
    <r>
      <rPr>
        <rFont val="Calibri, Arial"/>
        <color rgb="FF1155CC"/>
        <sz val="20.0"/>
        <u/>
      </rPr>
      <t>https://www.toptal.com/qa/how-to-write-testable-code-and-why-it-matters</t>
    </r>
  </si>
  <si>
    <t>One of your Peers on the Program puts their name here</t>
  </si>
  <si>
    <t>19/10/2021</t>
  </si>
  <si>
    <t>Peer Review I like how Jack answered all my questions on unit testing as I come from a technical background but he did it in a way that any non-technical person could understand.</t>
  </si>
  <si>
    <t>Rickard Jones:
I attended the session and could see that Jack understood the outcome of the learning and beyond.</t>
  </si>
  <si>
    <t>Lean, Agile, and Scrum</t>
  </si>
  <si>
    <t>Knowledge</t>
  </si>
  <si>
    <t>1.1</t>
  </si>
  <si>
    <r>
      <rPr>
        <rFont val="Calibri, Arial"/>
        <color theme="1"/>
        <sz val="20.0"/>
      </rPr>
      <t xml:space="preserve">… </t>
    </r>
    <r>
      <rPr>
        <rFont val="Calibri, Arial"/>
        <b/>
        <color rgb="FF00B0F0"/>
        <sz val="20.0"/>
      </rPr>
      <t>describe</t>
    </r>
    <r>
      <rPr>
        <rFont val="Calibri, Arial"/>
        <color theme="1"/>
        <sz val="20.0"/>
      </rPr>
      <t xml:space="preserve"> the origins of Lean Thinking. </t>
    </r>
  </si>
  <si>
    <t>1.2</t>
  </si>
  <si>
    <r>
      <rPr>
        <rFont val="Calibri"/>
        <color theme="1"/>
        <sz val="20.0"/>
      </rPr>
      <t xml:space="preserve">… </t>
    </r>
    <r>
      <rPr>
        <rFont val="Calibri"/>
        <b/>
        <color rgb="FF00B0F0"/>
        <sz val="20.0"/>
      </rPr>
      <t>explain</t>
    </r>
    <r>
      <rPr>
        <rFont val="Calibri"/>
        <color theme="1"/>
        <sz val="20.0"/>
      </rPr>
      <t xml:space="preserve"> the core concepts of Lean Thinking and how they can be applied to Scrum. </t>
    </r>
  </si>
  <si>
    <t>1.3</t>
  </si>
  <si>
    <r>
      <rPr>
        <rFont val="Calibri, Arial"/>
        <color theme="1"/>
        <sz val="20.0"/>
      </rPr>
      <t xml:space="preserve">... </t>
    </r>
    <r>
      <rPr>
        <rFont val="Calibri, Arial"/>
        <b/>
        <color rgb="FFFFC000"/>
        <sz val="20.0"/>
      </rPr>
      <t>relate</t>
    </r>
    <r>
      <rPr>
        <rFont val="Calibri, Arial"/>
        <color theme="1"/>
        <sz val="20.0"/>
      </rPr>
      <t xml:space="preserve"> at least five wastes in product development to the seven wastes in Lean manufacturing.</t>
    </r>
  </si>
  <si>
    <t>1.4</t>
  </si>
  <si>
    <r>
      <rPr>
        <rFont val="Calibri, Arial"/>
        <color theme="1"/>
        <sz val="20.0"/>
      </rPr>
      <t xml:space="preserve">... </t>
    </r>
    <r>
      <rPr>
        <rFont val="Calibri, Arial"/>
        <b/>
        <color rgb="FFFFC000"/>
        <sz val="20.0"/>
      </rPr>
      <t>relate</t>
    </r>
    <r>
      <rPr>
        <rFont val="Calibri, Arial"/>
        <color theme="1"/>
        <sz val="20.0"/>
      </rPr>
      <t xml:space="preserve"> at least three agile development practices to Lean practices.</t>
    </r>
  </si>
  <si>
    <t>Scrum Master Core Competencies</t>
  </si>
  <si>
    <t>Facilitation</t>
  </si>
  <si>
    <t>2.1</t>
  </si>
  <si>
    <r>
      <rPr>
        <rFont val="Calibri, Arial"/>
        <color theme="1"/>
        <sz val="20.0"/>
      </rPr>
      <t xml:space="preserve">… </t>
    </r>
    <r>
      <rPr>
        <rFont val="Calibri, Arial"/>
        <b/>
        <color rgb="FF00B0F0"/>
        <sz val="20.0"/>
      </rPr>
      <t>differentiate</t>
    </r>
    <r>
      <rPr>
        <rFont val="Calibri, Arial"/>
        <color theme="1"/>
        <sz val="20.0"/>
      </rPr>
      <t xml:space="preserve"> at least three alternatives to open discussion.</t>
    </r>
  </si>
  <si>
    <t>2.2</t>
  </si>
  <si>
    <r>
      <rPr>
        <rFont val="Arial"/>
        <b/>
        <color theme="1"/>
        <sz val="20.0"/>
      </rPr>
      <t xml:space="preserve">... </t>
    </r>
    <r>
      <rPr>
        <rFont val="Arial"/>
        <b/>
        <color rgb="FF833CA3"/>
        <sz val="20.0"/>
      </rPr>
      <t>identify</t>
    </r>
    <r>
      <rPr>
        <rFont val="Arial"/>
        <color theme="1"/>
        <sz val="20.0"/>
      </rPr>
      <t xml:space="preserve"> at least three actions the facilitator can perform to support the development of an  inclusive solution.</t>
    </r>
  </si>
  <si>
    <t>2.3</t>
  </si>
  <si>
    <r>
      <rPr>
        <rFont val="Arial"/>
        <b/>
        <color theme="1"/>
        <sz val="20.0"/>
      </rPr>
      <t xml:space="preserve">... </t>
    </r>
    <r>
      <rPr>
        <rFont val="Arial"/>
        <b/>
        <color rgb="FF00B050"/>
        <sz val="20.0"/>
      </rPr>
      <t>apply</t>
    </r>
    <r>
      <rPr>
        <rFont val="Arial"/>
        <color theme="1"/>
        <sz val="20.0"/>
      </rPr>
      <t xml:space="preserve"> at least three visual facilitation techniques for a collaborative session.</t>
    </r>
  </si>
  <si>
    <t>2.4</t>
  </si>
  <si>
    <r>
      <rPr>
        <rFont val="Calibri, Arial"/>
        <color theme="1"/>
        <sz val="20.0"/>
      </rPr>
      <t xml:space="preserve">... </t>
    </r>
    <r>
      <rPr>
        <rFont val="Calibri, Arial"/>
        <b/>
        <color rgb="FF833CA3"/>
        <sz val="20.0"/>
      </rPr>
      <t>identify</t>
    </r>
    <r>
      <rPr>
        <rFont val="Calibri, Arial"/>
        <color theme="1"/>
        <sz val="20.0"/>
      </rPr>
      <t xml:space="preserve"> at least three practices for facilitating remote meetings.</t>
    </r>
  </si>
  <si>
    <t>Coaching and Training</t>
  </si>
  <si>
    <t>2.5</t>
  </si>
  <si>
    <r>
      <rPr>
        <rFont val="Calibri, Arial"/>
        <color theme="1"/>
        <sz val="20.0"/>
      </rPr>
      <t xml:space="preserve">... </t>
    </r>
    <r>
      <rPr>
        <rFont val="Calibri, Arial"/>
        <b/>
        <color rgb="FFED7D31"/>
        <sz val="20.0"/>
      </rPr>
      <t>create</t>
    </r>
    <r>
      <rPr>
        <rFont val="Calibri, Arial"/>
        <color theme="1"/>
        <sz val="20.0"/>
      </rPr>
      <t xml:space="preserve"> a coaching agreement.</t>
    </r>
  </si>
  <si>
    <t>2.6</t>
  </si>
  <si>
    <r>
      <rPr>
        <rFont val="Calibri, Arial"/>
        <color theme="1"/>
        <sz val="20.0"/>
      </rPr>
      <t xml:space="preserve">... </t>
    </r>
    <r>
      <rPr>
        <rFont val="Calibri, Arial"/>
        <b/>
        <color rgb="FF00B0F0"/>
        <sz val="20.0"/>
      </rPr>
      <t>discuss</t>
    </r>
    <r>
      <rPr>
        <rFont val="Calibri, Arial"/>
        <color theme="1"/>
        <sz val="20.0"/>
      </rPr>
      <t xml:space="preserve"> the importance of at least two fundamental coaching assumptions.</t>
    </r>
  </si>
  <si>
    <t>2.7</t>
  </si>
  <si>
    <r>
      <rPr>
        <rFont val="Calibri, Arial"/>
        <color theme="1"/>
        <sz val="20.0"/>
      </rPr>
      <t xml:space="preserve">... </t>
    </r>
    <r>
      <rPr>
        <rFont val="Calibri, Arial"/>
        <b/>
        <color rgb="FF7030A0"/>
        <sz val="20.0"/>
      </rPr>
      <t>list</t>
    </r>
    <r>
      <rPr>
        <rFont val="Calibri, Arial"/>
        <color rgb="FF7030A0"/>
        <sz val="20.0"/>
      </rPr>
      <t xml:space="preserve"> </t>
    </r>
    <r>
      <rPr>
        <rFont val="Calibri, Arial"/>
        <color theme="1"/>
        <sz val="20.0"/>
      </rPr>
      <t>at least three fundamental psychological concepts that help transform individual behavior.</t>
    </r>
  </si>
  <si>
    <t>2.8</t>
  </si>
  <si>
    <r>
      <rPr>
        <rFont val="Calibri, Arial"/>
        <color theme="1"/>
        <sz val="20.0"/>
      </rPr>
      <t xml:space="preserve">... </t>
    </r>
    <r>
      <rPr>
        <rFont val="Calibri, Arial"/>
        <b/>
        <color rgb="FFED7D31"/>
        <sz val="20.0"/>
      </rPr>
      <t>develop</t>
    </r>
    <r>
      <rPr>
        <rFont val="Calibri, Arial"/>
        <color theme="1"/>
        <sz val="20.0"/>
      </rPr>
      <t xml:space="preserve"> and teach at least one topic related to Scrum or agile.</t>
    </r>
  </si>
  <si>
    <t>Service to the Scrum Team</t>
  </si>
  <si>
    <t xml:space="preserve">Team Dynamics </t>
  </si>
  <si>
    <t>3.1</t>
  </si>
  <si>
    <r>
      <rPr>
        <rFont val="Calibri"/>
        <color theme="1"/>
        <sz val="20.0"/>
      </rPr>
      <t xml:space="preserve">... </t>
    </r>
    <r>
      <rPr>
        <rFont val="Calibri"/>
        <b/>
        <color rgb="FFFF0000"/>
        <sz val="20.0"/>
      </rPr>
      <t>appraise</t>
    </r>
    <r>
      <rPr>
        <rFont val="Calibri"/>
        <color theme="1"/>
        <sz val="20.0"/>
      </rPr>
      <t xml:space="preserve"> at least two different models for team development.</t>
    </r>
  </si>
  <si>
    <t>3.2</t>
  </si>
  <si>
    <r>
      <rPr>
        <rFont val="Calibri, Arial"/>
        <color theme="1"/>
        <sz val="20.0"/>
      </rPr>
      <t xml:space="preserve">... </t>
    </r>
    <r>
      <rPr>
        <rFont val="Calibri, Arial"/>
        <b/>
        <color rgb="FFFF0000"/>
        <sz val="20.0"/>
      </rPr>
      <t>compare</t>
    </r>
    <r>
      <rPr>
        <rFont val="Calibri, Arial"/>
        <color theme="1"/>
        <sz val="20.0"/>
      </rPr>
      <t xml:space="preserve"> at least three techniques for improving team effectiveness. </t>
    </r>
  </si>
  <si>
    <t>Scrum Teams</t>
  </si>
  <si>
    <t>3.3</t>
  </si>
  <si>
    <r>
      <rPr>
        <rFont val="Calibri, Arial"/>
        <color theme="1"/>
        <sz val="20.0"/>
      </rPr>
      <t xml:space="preserve">... </t>
    </r>
    <r>
      <rPr>
        <rFont val="Calibri, Arial"/>
        <b/>
        <color rgb="FF00B0F0"/>
        <sz val="20.0"/>
      </rPr>
      <t>describe</t>
    </r>
    <r>
      <rPr>
        <rFont val="Calibri, Arial"/>
        <color theme="1"/>
        <sz val="20.0"/>
      </rPr>
      <t xml:space="preserve"> at least five responsibilities for Scrum Team members and stakeholders when forming a new Scrum Team. </t>
    </r>
  </si>
  <si>
    <t>3.4</t>
  </si>
  <si>
    <r>
      <rPr>
        <rFont val="Calibri, Arial"/>
        <b val="0"/>
        <color theme="1"/>
        <sz val="20.0"/>
      </rPr>
      <t xml:space="preserve">... </t>
    </r>
    <r>
      <rPr>
        <rFont val="Calibri, Arial"/>
        <b/>
        <color rgb="FFED7D31"/>
        <sz val="20.0"/>
      </rPr>
      <t>plan</t>
    </r>
    <r>
      <rPr>
        <rFont val="Calibri, Arial"/>
        <b val="0"/>
        <color theme="1"/>
        <sz val="20.0"/>
      </rPr>
      <t xml:space="preserve"> the launch of a new Scrum Team.</t>
    </r>
  </si>
  <si>
    <t>3.5</t>
  </si>
  <si>
    <r>
      <rPr>
        <rFont val="Calibri, Arial"/>
        <color theme="1"/>
        <sz val="20.0"/>
      </rPr>
      <t xml:space="preserve">... </t>
    </r>
    <r>
      <rPr>
        <rFont val="Calibri, Arial"/>
        <b/>
        <color rgb="FFED7D31"/>
        <sz val="20.0"/>
      </rPr>
      <t xml:space="preserve">propose </t>
    </r>
    <r>
      <rPr>
        <rFont val="Calibri, Arial"/>
        <color theme="1"/>
        <sz val="20.0"/>
      </rPr>
      <t xml:space="preserve">strategies to fill in missing skills or capabilities the Scrum Team needs to create successful products. </t>
    </r>
  </si>
  <si>
    <t>3.6</t>
  </si>
  <si>
    <r>
      <rPr>
        <rFont val="Calibri, Arial"/>
        <color theme="1"/>
        <sz val="20.0"/>
      </rPr>
      <t xml:space="preserve">... </t>
    </r>
    <r>
      <rPr>
        <rFont val="Calibri, Arial"/>
        <b/>
        <color rgb="FF00B050"/>
        <sz val="20.0"/>
      </rPr>
      <t>illustrate</t>
    </r>
    <r>
      <rPr>
        <rFont val="Calibri, Arial"/>
        <color theme="1"/>
        <sz val="20.0"/>
      </rPr>
      <t xml:space="preserve"> how at least one element of software craftsmanship applies to their work.</t>
    </r>
  </si>
  <si>
    <t>Service to the Product Owner</t>
  </si>
  <si>
    <t>Product Ownership</t>
  </si>
  <si>
    <t>4.1</t>
  </si>
  <si>
    <r>
      <rPr>
        <rFont val="Calibri, Arial"/>
        <color theme="1"/>
        <sz val="20.0"/>
      </rPr>
      <t>…</t>
    </r>
    <r>
      <rPr>
        <rFont val="Calibri, Arial"/>
        <b/>
        <color theme="1"/>
        <sz val="20.0"/>
      </rPr>
      <t xml:space="preserve"> </t>
    </r>
    <r>
      <rPr>
        <rFont val="Calibri, Arial"/>
        <b/>
        <color rgb="FF00B050"/>
        <sz val="20.0"/>
      </rPr>
      <t>apply</t>
    </r>
    <r>
      <rPr>
        <rFont val="Calibri, Arial"/>
        <color theme="1"/>
        <sz val="20.0"/>
      </rPr>
      <t xml:space="preserve"> at least two techniques for moving from Product Goal to Product Backlog.</t>
    </r>
  </si>
  <si>
    <t>4.2</t>
  </si>
  <si>
    <r>
      <rPr>
        <rFont val="Calibri, Arial"/>
        <color theme="1"/>
        <sz val="20.0"/>
      </rPr>
      <t xml:space="preserve">... </t>
    </r>
    <r>
      <rPr>
        <rFont val="Calibri, Arial"/>
        <b/>
        <color rgb="FFFF0000"/>
        <sz val="20.0"/>
      </rPr>
      <t>appraise</t>
    </r>
    <r>
      <rPr>
        <rFont val="Calibri, Arial"/>
        <color theme="1"/>
        <sz val="20.0"/>
      </rPr>
      <t xml:space="preserve"> at least three criteria that can be used for structuring a complex or multi-team Product Backlog.</t>
    </r>
  </si>
  <si>
    <t>Service to the Organization</t>
  </si>
  <si>
    <t>Organizational Development</t>
  </si>
  <si>
    <t>5.1</t>
  </si>
  <si>
    <r>
      <rPr>
        <rFont val="Calibri, Arial"/>
        <color theme="1"/>
        <sz val="20.0"/>
      </rPr>
      <t xml:space="preserve">... </t>
    </r>
    <r>
      <rPr>
        <rFont val="Calibri, Arial"/>
        <b/>
        <color rgb="FFEFBC12"/>
        <sz val="20.0"/>
      </rPr>
      <t>compare</t>
    </r>
    <r>
      <rPr>
        <rFont val="Calibri, Arial"/>
        <color theme="1"/>
        <sz val="20.0"/>
      </rPr>
      <t xml:space="preserve"> at least two systemic approaches for helping organizations improve their Scrum adoption</t>
    </r>
  </si>
  <si>
    <t>5.2</t>
  </si>
  <si>
    <r>
      <rPr>
        <rFont val="Calibri, Arial"/>
        <color theme="1"/>
        <sz val="20.0"/>
      </rPr>
      <t xml:space="preserve">... </t>
    </r>
    <r>
      <rPr>
        <rFont val="Calibri, Arial"/>
        <b/>
        <color rgb="FFFFC000"/>
        <sz val="20.0"/>
      </rPr>
      <t>analyze</t>
    </r>
    <r>
      <rPr>
        <rFont val="Calibri, Arial"/>
        <color theme="1"/>
        <sz val="20.0"/>
      </rPr>
      <t xml:space="preserve"> your approach to a complex intervention that addresses the root cause(s) of an  organizational impediment.</t>
    </r>
  </si>
  <si>
    <t>5.3</t>
  </si>
  <si>
    <r>
      <rPr>
        <rFont val="Calibri, Arial"/>
        <color theme="1"/>
        <sz val="20.0"/>
      </rPr>
      <t xml:space="preserve">... </t>
    </r>
    <r>
      <rPr>
        <rFont val="Calibri, Arial"/>
        <b/>
        <color rgb="FF00B0F0"/>
        <sz val="20.0"/>
      </rPr>
      <t>summarize</t>
    </r>
    <r>
      <rPr>
        <rFont val="Calibri, Arial"/>
        <color rgb="FF00B0F0"/>
        <sz val="20.0"/>
      </rPr>
      <t xml:space="preserve"> </t>
    </r>
    <r>
      <rPr>
        <rFont val="Calibri, Arial"/>
        <color theme="1"/>
        <sz val="20.0"/>
      </rPr>
      <t>at least two tangible examples of how they changed the culture of their team or organization.</t>
    </r>
  </si>
  <si>
    <t>5.4</t>
  </si>
  <si>
    <r>
      <rPr>
        <rFont val="Calibri, Arial"/>
        <color theme="1"/>
        <sz val="20.0"/>
      </rPr>
      <t xml:space="preserve">... </t>
    </r>
    <r>
      <rPr>
        <rFont val="Calibri, Arial"/>
        <b/>
        <color rgb="FFFF0000"/>
        <sz val="20.0"/>
      </rPr>
      <t>evaluate</t>
    </r>
    <r>
      <rPr>
        <rFont val="Calibri, Arial"/>
        <color theme="1"/>
        <sz val="20.0"/>
      </rPr>
      <t xml:space="preserve"> how their Scrum Team and/or organization could benefit from the adoption of the latest definition of Scrum.</t>
    </r>
  </si>
  <si>
    <t>Scaling Scrum</t>
  </si>
  <si>
    <t>5.5</t>
  </si>
  <si>
    <r>
      <rPr>
        <rFont val="Calibri"/>
        <color theme="1"/>
        <sz val="20.0"/>
      </rPr>
      <t xml:space="preserve">... </t>
    </r>
    <r>
      <rPr>
        <rFont val="Calibri"/>
        <b/>
        <color rgb="FFFFC000"/>
        <sz val="20.0"/>
      </rPr>
      <t>contrast</t>
    </r>
    <r>
      <rPr>
        <rFont val="Calibri"/>
        <color theme="1"/>
        <sz val="20.0"/>
      </rPr>
      <t xml:space="preserve"> at least two patterns for scaling the Product Owner role.</t>
    </r>
  </si>
  <si>
    <t>5.6</t>
  </si>
  <si>
    <r>
      <rPr>
        <rFont val="Calibri"/>
        <color theme="1"/>
        <sz val="20.0"/>
      </rPr>
      <t xml:space="preserve">... </t>
    </r>
    <r>
      <rPr>
        <rFont val="Calibri"/>
        <b/>
        <color rgb="FFFFC000"/>
        <sz val="20.0"/>
      </rPr>
      <t>experiment</t>
    </r>
    <r>
      <rPr>
        <rFont val="Calibri"/>
        <color theme="1"/>
        <sz val="20.0"/>
      </rPr>
      <t xml:space="preserve"> with at least three techniques to improve inter-team collaboration.</t>
    </r>
  </si>
  <si>
    <t>5.7</t>
  </si>
  <si>
    <r>
      <rPr>
        <rFont val="Calibri"/>
        <color theme="1"/>
        <sz val="20.0"/>
      </rPr>
      <t xml:space="preserve">... </t>
    </r>
    <r>
      <rPr>
        <rFont val="Calibri"/>
        <b/>
        <color rgb="FFED7D31"/>
        <sz val="20.0"/>
      </rPr>
      <t>plan</t>
    </r>
    <r>
      <rPr>
        <rFont val="Calibri"/>
        <color theme="1"/>
        <sz val="20.0"/>
      </rPr>
      <t xml:space="preserve"> the launch of multiple Scrum Teams.</t>
    </r>
  </si>
  <si>
    <t>Advanced Scrum Mastery</t>
  </si>
  <si>
    <t>Growth</t>
  </si>
  <si>
    <t>6.1</t>
  </si>
  <si>
    <r>
      <rPr>
        <rFont val="Calibri"/>
        <color theme="1"/>
        <sz val="20.0"/>
      </rPr>
      <t xml:space="preserve">... </t>
    </r>
    <r>
      <rPr>
        <rFont val="Calibri"/>
        <b/>
        <color rgb="FF7030A0"/>
        <sz val="20.0"/>
      </rPr>
      <t>outline</t>
    </r>
    <r>
      <rPr>
        <rFont val="Calibri"/>
        <color theme="1"/>
        <sz val="20.0"/>
      </rPr>
      <t xml:space="preserve"> a personal development strategy toward Scrum Mastery. </t>
    </r>
  </si>
  <si>
    <t>6.2</t>
  </si>
  <si>
    <r>
      <rPr>
        <rFont val="Calibri"/>
        <color theme="1"/>
        <sz val="20.0"/>
      </rPr>
      <t xml:space="preserve">... </t>
    </r>
    <r>
      <rPr>
        <rFont val="Calibri"/>
        <b/>
        <color rgb="FF00B050"/>
        <sz val="20.0"/>
      </rPr>
      <t>practice</t>
    </r>
    <r>
      <rPr>
        <rFont val="Calibri"/>
        <color theme="1"/>
        <sz val="20.0"/>
      </rPr>
      <t xml:space="preserve"> mentoring someone.</t>
    </r>
  </si>
  <si>
    <t>X</t>
  </si>
  <si>
    <t>Agile Coaching Growth Wheel</t>
  </si>
  <si>
    <t>Self-Relfection</t>
  </si>
  <si>
    <t>CSP-SM
Program</t>
  </si>
  <si>
    <r>
      <rPr>
        <rFont val="Calibri, Arial"/>
        <color theme="1"/>
        <sz val="20.0"/>
      </rPr>
      <t xml:space="preserve">… </t>
    </r>
    <r>
      <rPr>
        <rFont val="Calibri, Arial"/>
        <b/>
        <color rgb="FFFF0000"/>
        <sz val="20.0"/>
      </rPr>
      <t>assess</t>
    </r>
    <r>
      <rPr>
        <rFont val="Calibri, Arial"/>
        <color theme="1"/>
        <sz val="20.0"/>
      </rPr>
      <t xml:space="preserve"> yourself over time against the Agile Coaching Growth Wheel and see where you can develop yourself to a better ScrumMaster</t>
    </r>
  </si>
  <si>
    <t>04 - Agile Coaching Growth Wheel Digital - ED.xlsx</t>
  </si>
  <si>
    <t>Billy Kan</t>
  </si>
  <si>
    <t>All good. Just wonder why some of the cells are marked black or yellow in the "Future" column?</t>
  </si>
  <si>
    <t>Session Date</t>
  </si>
  <si>
    <t>Session description</t>
  </si>
  <si>
    <t>Summary of Learnings</t>
  </si>
  <si>
    <t>Duration (Hrs)</t>
  </si>
  <si>
    <t>Scrum Alliance Scrum Mentoring Sync</t>
  </si>
  <si>
    <t>The power of peer reviewing + mentoring for learning
The role of casual loop + agile</t>
  </si>
  <si>
    <t>Onboarding and getting ready</t>
  </si>
  <si>
    <t>Reading through the google folder and slack. Familiarising myself and review all the docs</t>
  </si>
  <si>
    <t>Agile coaching session</t>
  </si>
  <si>
    <t>First time I applied the agile growth wheel to myself
Got a clear view of where I am as a coach today and where I want to be as a coach tomorrow
Deeply rewarding experience</t>
  </si>
  <si>
    <t>CSM &amp; A-CSM Certification Gained (it can be out of date)</t>
  </si>
  <si>
    <t>Validated at leaset 24 months of work experience specific to the accountability of the Scrum Master (within the past five years.) - Work experience is entered and validated on your Scrum Alliance account.</t>
  </si>
  <si>
    <t>Completed at least 10hrs of self paced learning</t>
  </si>
  <si>
    <t>Completed at least 4hrs of face to face mentoring with Rick or John</t>
  </si>
  <si>
    <t>Completed all sections of the Learning log, recieved feedback on all LOs and made any required adaptions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</si>
</sst>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mmmyyyy"/>
    <numFmt numFmtId="165" formatCode="m/d/yyyy"/>
  </numFmts>
  <fonts count="29">
    <font>
      <sz val="10.0"/>
      <color rgb="FF000000"/>
      <name val="Arial"/>
      <scheme val="minor"/>
    </font>
    <font>
      <sz val="14.0"/>
      <color theme="1"/>
      <name val="Calibri"/>
    </font>
    <font>
      <color theme="1"/>
      <name val="Arial"/>
    </font>
    <font>
      <i/>
      <sz val="14.0"/>
      <color theme="1"/>
      <name val="Calibri"/>
    </font>
    <font>
      <sz val="12.0"/>
      <color theme="1"/>
      <name val="Arial"/>
    </font>
    <font>
      <sz val="12.0"/>
      <color theme="1"/>
      <name val="Calibri"/>
    </font>
    <font>
      <b/>
      <sz val="12.0"/>
      <color rgb="FFFF0000"/>
      <name val="Calibri"/>
    </font>
    <font>
      <b/>
      <sz val="12.0"/>
      <color rgb="FFED7D31"/>
      <name val="Calibri"/>
    </font>
    <font>
      <b/>
      <sz val="12.0"/>
      <color rgb="FFFFC000"/>
      <name val="Calibri"/>
    </font>
    <font>
      <b/>
      <sz val="12.0"/>
      <color rgb="FF00B050"/>
      <name val="Calibri"/>
    </font>
    <font>
      <b/>
      <sz val="12.0"/>
      <color rgb="FF00B0F0"/>
      <name val="Calibri"/>
    </font>
    <font>
      <b/>
      <sz val="12.0"/>
      <color rgb="FF7030A0"/>
      <name val="Calibri"/>
    </font>
    <font>
      <b/>
      <sz val="12.0"/>
      <color rgb="FF833CA3"/>
      <name val="Arial"/>
    </font>
    <font>
      <b/>
      <sz val="12.0"/>
      <color rgb="FFED7D31"/>
      <name val="Arial"/>
    </font>
    <font>
      <sz val="18.0"/>
      <color theme="1"/>
      <name val="Arial"/>
    </font>
    <font>
      <sz val="26.0"/>
      <color theme="1"/>
      <name val="Arial"/>
    </font>
    <font>
      <b/>
      <sz val="36.0"/>
      <color theme="1"/>
      <name val="Calibri"/>
    </font>
    <font/>
    <font>
      <sz val="20.0"/>
      <color theme="1"/>
      <name val="Arial"/>
    </font>
    <font>
      <b/>
      <sz val="20.0"/>
      <color theme="1"/>
      <name val="Calibri"/>
    </font>
    <font>
      <b/>
      <sz val="14.0"/>
      <color theme="1"/>
      <name val="Calibri"/>
    </font>
    <font>
      <b/>
      <sz val="40.0"/>
      <color theme="1"/>
      <name val="Calibri"/>
    </font>
    <font>
      <b/>
      <sz val="26.0"/>
      <color theme="1"/>
      <name val="Calibri"/>
    </font>
    <font>
      <sz val="20.0"/>
      <color theme="1"/>
      <name val="Calibri"/>
    </font>
    <font>
      <u/>
      <sz val="20.0"/>
      <color rgb="FF000000"/>
      <name val="Calibri"/>
    </font>
    <font>
      <sz val="40.0"/>
      <color theme="1"/>
      <name val="Calibri"/>
    </font>
    <font>
      <u/>
      <sz val="12.0"/>
      <color theme="1"/>
      <name val="Calibri"/>
    </font>
    <font>
      <b/>
      <sz val="18.0"/>
      <color theme="1"/>
      <name val="Calibri"/>
    </font>
    <font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2" numFmtId="0" xfId="0" applyAlignment="1" applyFont="1">
      <alignment horizontal="right" vertical="bottom"/>
    </xf>
    <xf borderId="0" fillId="0" fontId="13" numFmtId="0" xfId="0" applyAlignment="1" applyFont="1">
      <alignment horizontal="right" vertical="bottom"/>
    </xf>
    <xf borderId="0" fillId="0" fontId="14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15" numFmtId="49" xfId="0" applyAlignment="1" applyBorder="1" applyFont="1" applyNumberFormat="1">
      <alignment horizontal="center" shrinkToFit="0" vertical="center" wrapText="1"/>
    </xf>
    <xf borderId="1" fillId="0" fontId="2" numFmtId="49" xfId="0" applyAlignment="1" applyBorder="1" applyFont="1" applyNumberFormat="1">
      <alignment vertical="top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2" fillId="0" fontId="2" numFmtId="0" xfId="0" applyAlignment="1" applyBorder="1" applyFont="1">
      <alignment vertical="top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horizontal="center" vertical="top"/>
    </xf>
    <xf borderId="3" fillId="0" fontId="16" numFmtId="0" xfId="0" applyAlignment="1" applyBorder="1" applyFont="1">
      <alignment horizontal="center" shrinkToFit="0" vertical="bottom" wrapText="1"/>
    </xf>
    <xf borderId="4" fillId="0" fontId="17" numFmtId="0" xfId="0" applyBorder="1" applyFont="1"/>
    <xf borderId="5" fillId="0" fontId="17" numFmtId="0" xfId="0" applyBorder="1" applyFont="1"/>
    <xf borderId="1" fillId="0" fontId="18" numFmtId="0" xfId="0" applyAlignment="1" applyBorder="1" applyFont="1">
      <alignment vertical="top"/>
    </xf>
    <xf borderId="1" fillId="2" fontId="19" numFmtId="0" xfId="0" applyAlignment="1" applyBorder="1" applyFill="1" applyFont="1">
      <alignment shrinkToFit="0" vertical="top" wrapText="1"/>
    </xf>
    <xf borderId="1" fillId="2" fontId="19" numFmtId="49" xfId="0" applyAlignment="1" applyBorder="1" applyFont="1" applyNumberFormat="1">
      <alignment horizontal="left" shrinkToFit="0" vertical="top" wrapText="1"/>
    </xf>
    <xf borderId="1" fillId="2" fontId="19" numFmtId="49" xfId="0" applyAlignment="1" applyBorder="1" applyFont="1" applyNumberFormat="1">
      <alignment horizontal="center" shrinkToFit="0" vertical="top" wrapText="1"/>
    </xf>
    <xf borderId="1" fillId="2" fontId="20" numFmtId="0" xfId="0" applyAlignment="1" applyBorder="1" applyFont="1">
      <alignment shrinkToFit="0" vertical="top" wrapText="1"/>
    </xf>
    <xf borderId="1" fillId="2" fontId="20" numFmtId="0" xfId="0" applyAlignment="1" applyBorder="1" applyFont="1">
      <alignment vertical="top"/>
    </xf>
    <xf borderId="1" fillId="2" fontId="20" numFmtId="0" xfId="0" applyAlignment="1" applyBorder="1" applyFont="1">
      <alignment horizontal="center" vertical="top"/>
    </xf>
    <xf borderId="0" fillId="0" fontId="18" numFmtId="0" xfId="0" applyAlignment="1" applyFont="1">
      <alignment vertical="top"/>
    </xf>
    <xf borderId="6" fillId="0" fontId="21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1" fillId="3" fontId="22" numFmtId="49" xfId="0" applyAlignment="1" applyBorder="1" applyFill="1" applyFont="1" applyNumberFormat="1">
      <alignment horizontal="center" shrinkToFit="0" vertical="top" wrapText="1"/>
    </xf>
    <xf borderId="1" fillId="4" fontId="19" numFmtId="49" xfId="0" applyAlignment="1" applyBorder="1" applyFill="1" applyFont="1" applyNumberFormat="1">
      <alignment horizontal="center" shrinkToFit="0" vertical="top" wrapText="1"/>
    </xf>
    <xf borderId="1" fillId="4" fontId="23" numFmtId="0" xfId="0" applyAlignment="1" applyBorder="1" applyFont="1">
      <alignment shrinkToFit="0" vertical="top" wrapText="1"/>
    </xf>
    <xf borderId="1" fillId="4" fontId="24" numFmtId="0" xfId="0" applyAlignment="1" applyBorder="1" applyFont="1">
      <alignment shrinkToFit="0" vertical="top" wrapText="1"/>
    </xf>
    <xf borderId="1" fillId="4" fontId="23" numFmtId="0" xfId="0" applyAlignment="1" applyBorder="1" applyFont="1">
      <alignment horizontal="center" vertical="top"/>
    </xf>
    <xf borderId="6" fillId="0" fontId="16" numFmtId="0" xfId="0" applyAlignment="1" applyBorder="1" applyFont="1">
      <alignment horizontal="center" shrinkToFit="0" vertical="center" wrapText="1"/>
    </xf>
    <xf borderId="6" fillId="0" fontId="22" numFmtId="49" xfId="0" applyAlignment="1" applyBorder="1" applyFont="1" applyNumberFormat="1">
      <alignment horizontal="center" shrinkToFit="0" vertical="center" wrapText="1"/>
    </xf>
    <xf borderId="1" fillId="0" fontId="19" numFmtId="49" xfId="0" applyAlignment="1" applyBorder="1" applyFont="1" applyNumberFormat="1">
      <alignment horizontal="center" shrinkToFit="0" vertical="top" wrapText="1"/>
    </xf>
    <xf borderId="1" fillId="0" fontId="23" numFmtId="0" xfId="0" applyAlignment="1" applyBorder="1" applyFont="1">
      <alignment shrinkToFit="0" vertical="top" wrapText="1"/>
    </xf>
    <xf borderId="7" fillId="0" fontId="17" numFmtId="0" xfId="0" applyBorder="1" applyFont="1"/>
    <xf borderId="1" fillId="3" fontId="23" numFmtId="0" xfId="0" applyAlignment="1" applyBorder="1" applyFont="1">
      <alignment shrinkToFit="0" vertical="top" wrapText="1"/>
    </xf>
    <xf borderId="8" fillId="0" fontId="17" numFmtId="0" xfId="0" applyBorder="1" applyFont="1"/>
    <xf borderId="7" fillId="0" fontId="21" numFmtId="0" xfId="0" applyAlignment="1" applyBorder="1" applyFont="1">
      <alignment horizontal="center" shrinkToFit="0" vertical="center" wrapText="1"/>
    </xf>
    <xf borderId="7" fillId="0" fontId="16" numFmtId="0" xfId="0" applyAlignment="1" applyBorder="1" applyFont="1">
      <alignment horizontal="center" shrinkToFit="0" vertical="center" wrapText="1"/>
    </xf>
    <xf borderId="9" fillId="0" fontId="18" numFmtId="0" xfId="0" applyAlignment="1" applyBorder="1" applyFont="1">
      <alignment shrinkToFit="0" vertical="top" wrapText="1"/>
    </xf>
    <xf borderId="9" fillId="0" fontId="2" numFmtId="0" xfId="0" applyAlignment="1" applyBorder="1" applyFont="1">
      <alignment vertical="top"/>
    </xf>
    <xf borderId="0" fillId="3" fontId="18" numFmtId="0" xfId="0" applyAlignment="1" applyFont="1">
      <alignment shrinkToFit="0" vertical="top" wrapText="1"/>
    </xf>
    <xf borderId="7" fillId="0" fontId="22" numFmtId="49" xfId="0" applyAlignment="1" applyBorder="1" applyFont="1" applyNumberFormat="1">
      <alignment horizontal="center" shrinkToFit="0" vertical="center" wrapText="1"/>
    </xf>
    <xf borderId="9" fillId="0" fontId="23" numFmtId="0" xfId="0" applyAlignment="1" applyBorder="1" applyFont="1">
      <alignment shrinkToFit="0" vertical="top" wrapText="1"/>
    </xf>
    <xf borderId="1" fillId="0" fontId="19" numFmtId="49" xfId="0" applyAlignment="1" applyBorder="1" applyFont="1" applyNumberFormat="1">
      <alignment horizontal="center" vertical="top"/>
    </xf>
    <xf borderId="1" fillId="3" fontId="19" numFmtId="0" xfId="0" applyAlignment="1" applyBorder="1" applyFont="1">
      <alignment shrinkToFit="0" vertical="top" wrapText="1"/>
    </xf>
    <xf borderId="10" fillId="0" fontId="19" numFmtId="49" xfId="0" applyAlignment="1" applyBorder="1" applyFont="1" applyNumberFormat="1">
      <alignment horizontal="center" shrinkToFit="0" vertical="top" wrapText="1"/>
    </xf>
    <xf borderId="6" fillId="0" fontId="25" numFmtId="0" xfId="0" applyAlignment="1" applyBorder="1" applyFont="1">
      <alignment horizontal="center" shrinkToFit="0" vertical="center" wrapText="1"/>
    </xf>
    <xf borderId="6" fillId="0" fontId="16" numFmtId="49" xfId="0" applyAlignment="1" applyBorder="1" applyFont="1" applyNumberFormat="1">
      <alignment horizontal="center" shrinkToFit="0" wrapText="1"/>
    </xf>
    <xf borderId="6" fillId="0" fontId="19" numFmtId="49" xfId="0" applyAlignment="1" applyBorder="1" applyFont="1" applyNumberFormat="1">
      <alignment horizontal="center" shrinkToFit="0" vertical="top" wrapText="1"/>
    </xf>
    <xf borderId="6" fillId="0" fontId="23" numFmtId="0" xfId="0" applyAlignment="1" applyBorder="1" applyFont="1">
      <alignment shrinkToFit="0" vertical="top" wrapText="1"/>
    </xf>
    <xf borderId="6" fillId="0" fontId="26" numFmtId="0" xfId="0" applyAlignment="1" applyBorder="1" applyFont="1">
      <alignment readingOrder="0" vertical="top"/>
    </xf>
    <xf borderId="6" fillId="0" fontId="5" numFmtId="0" xfId="0" applyAlignment="1" applyBorder="1" applyFont="1">
      <alignment readingOrder="0" vertical="top"/>
    </xf>
    <xf borderId="6" fillId="0" fontId="5" numFmtId="164" xfId="0" applyAlignment="1" applyBorder="1" applyFont="1" applyNumberFormat="1">
      <alignment horizontal="center" readingOrder="0" vertical="top"/>
    </xf>
    <xf borderId="6" fillId="0" fontId="5" numFmtId="0" xfId="0" applyAlignment="1" applyBorder="1" applyFont="1">
      <alignment readingOrder="0" shrinkToFit="0" vertical="top" wrapText="1"/>
    </xf>
    <xf borderId="6" fillId="0" fontId="5" numFmtId="0" xfId="0" applyAlignment="1" applyBorder="1" applyFont="1">
      <alignment vertical="top"/>
    </xf>
    <xf borderId="0" fillId="0" fontId="5" numFmtId="0" xfId="0" applyAlignment="1" applyFont="1">
      <alignment vertical="top"/>
    </xf>
    <xf borderId="0" fillId="0" fontId="15" numFmtId="49" xfId="0" applyAlignment="1" applyFont="1" applyNumberFormat="1">
      <alignment horizontal="center" shrinkToFit="0" vertical="center" wrapText="1"/>
    </xf>
    <xf borderId="0" fillId="0" fontId="2" numFmtId="49" xfId="0" applyAlignment="1" applyFont="1" applyNumberFormat="1">
      <alignment vertical="top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5" numFmtId="165" xfId="0" applyAlignment="1" applyBorder="1" applyFont="1" applyNumberFormat="1">
      <alignment readingOrder="0" vertical="bottom"/>
    </xf>
    <xf borderId="1" fillId="0" fontId="5" numFmtId="0" xfId="0" applyAlignment="1" applyBorder="1" applyFont="1">
      <alignment readingOrder="0" vertical="bottom"/>
    </xf>
    <xf borderId="0" fillId="0" fontId="27" numFmtId="0" xfId="0" applyAlignment="1" applyFont="1">
      <alignment horizontal="center" vertical="bottom"/>
    </xf>
    <xf borderId="1" fillId="0" fontId="28" numFmtId="0" xfId="0" applyAlignment="1" applyBorder="1" applyFont="1">
      <alignment horizontal="left" vertical="bottom"/>
    </xf>
    <xf borderId="1" fillId="0" fontId="28" numFmtId="0" xfId="0" applyAlignment="1" applyBorder="1" applyFont="1">
      <alignment horizontal="center" vertical="bottom"/>
    </xf>
    <xf borderId="1" fillId="0" fontId="28" numFmtId="0" xfId="0" applyAlignment="1" applyBorder="1" applyFont="1">
      <alignment horizontal="left" shrinkToFit="0" vertical="bottom" wrapText="1"/>
    </xf>
    <xf borderId="1" fillId="0" fontId="28" numFmtId="0" xfId="0" applyAlignment="1" applyBorder="1" applyFont="1">
      <alignment horizontal="center" vertical="center"/>
    </xf>
    <xf borderId="0" fillId="0" fontId="28" numFmtId="0" xfId="0" applyAlignment="1" applyFont="1">
      <alignment horizontal="center" vertical="bottom"/>
    </xf>
    <xf borderId="0" fillId="0" fontId="2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27</xdr:row>
      <xdr:rowOff>0</xdr:rowOff>
    </xdr:from>
    <xdr:ext cx="2190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27</xdr:row>
      <xdr:rowOff>0</xdr:rowOff>
    </xdr:from>
    <xdr:ext cx="209550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27</xdr:row>
      <xdr:rowOff>0</xdr:rowOff>
    </xdr:from>
    <xdr:ext cx="209550" cy="200025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27</xdr:row>
      <xdr:rowOff>0</xdr:rowOff>
    </xdr:from>
    <xdr:ext cx="209550" cy="200025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optal.com/qa/how-to-write-testable-code-and-why-it-matters" TargetMode="External"/><Relationship Id="rId2" Type="http://schemas.openxmlformats.org/officeDocument/2006/relationships/hyperlink" Target="https://docs.google.com/spreadsheets/d/1QwiWiZd52YIZ1W5Dxb93mMvd1lMi3YKT/edit?usp=sharing&amp;ouid=114928082212967729905&amp;rtpof=true&amp;sd=true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0.0"/>
    <col customWidth="1" min="2" max="6" width="12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25"/>
    <col customWidth="1" min="4" max="6" width="12.63"/>
  </cols>
  <sheetData>
    <row r="1" ht="15.75" customHeight="1">
      <c r="A1" s="5"/>
      <c r="B1" s="5"/>
      <c r="C1" s="5"/>
      <c r="D1" s="5"/>
      <c r="E1" s="5"/>
      <c r="F1" s="5"/>
      <c r="G1" s="5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5"/>
      <c r="B2" s="5"/>
      <c r="C2" s="5"/>
      <c r="D2" s="5"/>
      <c r="E2" s="5"/>
      <c r="F2" s="5" t="s">
        <v>5</v>
      </c>
      <c r="G2" s="5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5"/>
      <c r="B3" s="5"/>
      <c r="C3" s="5"/>
      <c r="D3" s="5"/>
      <c r="E3" s="5"/>
      <c r="F3" s="5" t="s">
        <v>6</v>
      </c>
      <c r="G3" s="5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5.75" customHeight="1">
      <c r="A4" s="5"/>
      <c r="B4" s="5"/>
      <c r="C4" s="5"/>
      <c r="D4" s="5"/>
      <c r="E4" s="5" t="s">
        <v>6</v>
      </c>
      <c r="F4" s="5" t="s">
        <v>4</v>
      </c>
      <c r="G4" s="5" t="s">
        <v>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>
      <c r="A5" s="5"/>
      <c r="B5" s="5"/>
      <c r="C5" s="5"/>
      <c r="D5" s="5" t="s">
        <v>7</v>
      </c>
      <c r="E5" s="5" t="s">
        <v>7</v>
      </c>
      <c r="F5" s="5" t="s">
        <v>9</v>
      </c>
      <c r="G5" s="6" t="s">
        <v>10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>
      <c r="A6" s="5"/>
      <c r="B6" s="5"/>
      <c r="C6" s="5" t="s">
        <v>11</v>
      </c>
      <c r="D6" s="5" t="s">
        <v>12</v>
      </c>
      <c r="E6" s="5" t="s">
        <v>4</v>
      </c>
      <c r="F6" s="6" t="s">
        <v>13</v>
      </c>
      <c r="G6" s="7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5"/>
      <c r="B7" s="5"/>
      <c r="C7" s="5" t="s">
        <v>15</v>
      </c>
      <c r="D7" s="5" t="s">
        <v>16</v>
      </c>
      <c r="E7" s="6" t="s">
        <v>17</v>
      </c>
      <c r="F7" s="7" t="s">
        <v>18</v>
      </c>
      <c r="G7" s="8" t="s">
        <v>19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5"/>
      <c r="B8" s="5"/>
      <c r="C8" s="5" t="s">
        <v>20</v>
      </c>
      <c r="D8" s="5" t="s">
        <v>5</v>
      </c>
      <c r="E8" s="6" t="s">
        <v>15</v>
      </c>
      <c r="F8" s="7" t="s">
        <v>10</v>
      </c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5.75" customHeight="1">
      <c r="A9" s="5"/>
      <c r="B9" s="5"/>
      <c r="C9" s="5" t="s">
        <v>21</v>
      </c>
      <c r="D9" s="6" t="s">
        <v>22</v>
      </c>
      <c r="E9" s="7" t="s">
        <v>11</v>
      </c>
      <c r="F9" s="9" t="s">
        <v>23</v>
      </c>
      <c r="G9" s="10" t="s">
        <v>24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75" customHeight="1">
      <c r="A10" s="5"/>
      <c r="B10" s="5" t="s">
        <v>25</v>
      </c>
      <c r="C10" s="5" t="s">
        <v>26</v>
      </c>
      <c r="D10" s="6" t="s">
        <v>10</v>
      </c>
      <c r="E10" s="7" t="s">
        <v>21</v>
      </c>
      <c r="F10" s="5"/>
      <c r="G10" s="10" t="s">
        <v>27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5.75" customHeight="1">
      <c r="A11" s="5"/>
      <c r="B11" s="5" t="s">
        <v>28</v>
      </c>
      <c r="C11" s="6" t="s">
        <v>29</v>
      </c>
      <c r="D11" s="7" t="s">
        <v>30</v>
      </c>
      <c r="E11" s="11" t="s">
        <v>31</v>
      </c>
      <c r="F11" s="12" t="s">
        <v>32</v>
      </c>
      <c r="G11" s="10" t="s">
        <v>33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5.75" customHeight="1">
      <c r="A12" s="5"/>
      <c r="B12" s="5" t="s">
        <v>34</v>
      </c>
      <c r="C12" s="6" t="s">
        <v>35</v>
      </c>
      <c r="D12" s="7" t="s">
        <v>36</v>
      </c>
      <c r="E12" s="5"/>
      <c r="F12" s="12" t="s">
        <v>37</v>
      </c>
      <c r="G12" s="10" t="s">
        <v>38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5.75" customHeight="1">
      <c r="A13" s="5"/>
      <c r="B13" s="6" t="s">
        <v>39</v>
      </c>
      <c r="C13" s="7" t="s">
        <v>40</v>
      </c>
      <c r="D13" s="13" t="s">
        <v>41</v>
      </c>
      <c r="E13" s="14" t="s">
        <v>42</v>
      </c>
      <c r="F13" s="12" t="s">
        <v>43</v>
      </c>
      <c r="G13" s="10" t="s">
        <v>44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5.75" customHeight="1">
      <c r="A14" s="5"/>
      <c r="B14" s="6" t="s">
        <v>45</v>
      </c>
      <c r="C14" s="7" t="s">
        <v>46</v>
      </c>
      <c r="D14" s="5"/>
      <c r="E14" s="14" t="s">
        <v>47</v>
      </c>
      <c r="F14" s="12" t="s">
        <v>48</v>
      </c>
      <c r="G14" s="10" t="s">
        <v>49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15"/>
      <c r="B15" s="7" t="s">
        <v>50</v>
      </c>
      <c r="C15" s="16" t="s">
        <v>51</v>
      </c>
      <c r="D15" s="17" t="s">
        <v>52</v>
      </c>
      <c r="E15" s="14" t="s">
        <v>27</v>
      </c>
      <c r="F15" s="12" t="s">
        <v>53</v>
      </c>
      <c r="G15" s="10" t="s">
        <v>54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15"/>
      <c r="B16" s="7" t="s">
        <v>55</v>
      </c>
      <c r="C16" s="5"/>
      <c r="D16" s="17" t="s">
        <v>56</v>
      </c>
      <c r="E16" s="14" t="s">
        <v>57</v>
      </c>
      <c r="F16" s="12" t="s">
        <v>58</v>
      </c>
      <c r="G16" s="10" t="s">
        <v>59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18"/>
      <c r="B17" s="18" t="s">
        <v>60</v>
      </c>
      <c r="C17" s="19" t="s">
        <v>61</v>
      </c>
      <c r="D17" s="17" t="s">
        <v>62</v>
      </c>
      <c r="E17" s="14" t="s">
        <v>63</v>
      </c>
      <c r="F17" s="12" t="s">
        <v>64</v>
      </c>
      <c r="G17" s="10" t="s">
        <v>65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5"/>
      <c r="B18" s="5"/>
      <c r="C18" s="19" t="s">
        <v>66</v>
      </c>
      <c r="D18" s="17" t="s">
        <v>67</v>
      </c>
      <c r="E18" s="14" t="s">
        <v>21</v>
      </c>
      <c r="F18" s="12" t="s">
        <v>68</v>
      </c>
      <c r="G18" s="10" t="s">
        <v>69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20"/>
      <c r="B19" s="20" t="s">
        <v>70</v>
      </c>
      <c r="C19" s="19" t="s">
        <v>71</v>
      </c>
      <c r="D19" s="17" t="s">
        <v>72</v>
      </c>
      <c r="E19" s="14" t="s">
        <v>44</v>
      </c>
      <c r="F19" s="12" t="s">
        <v>73</v>
      </c>
      <c r="G19" s="10" t="s">
        <v>74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20"/>
      <c r="B20" s="20" t="s">
        <v>75</v>
      </c>
      <c r="C20" s="19" t="s">
        <v>76</v>
      </c>
      <c r="D20" s="17" t="s">
        <v>77</v>
      </c>
      <c r="E20" s="14" t="s">
        <v>78</v>
      </c>
      <c r="F20" s="12" t="s">
        <v>79</v>
      </c>
      <c r="G20" s="10" t="s">
        <v>80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0"/>
      <c r="B21" s="20" t="s">
        <v>81</v>
      </c>
      <c r="C21" s="19" t="s">
        <v>82</v>
      </c>
      <c r="D21" s="17" t="s">
        <v>12</v>
      </c>
      <c r="E21" s="14" t="s">
        <v>83</v>
      </c>
      <c r="F21" s="12" t="s">
        <v>84</v>
      </c>
      <c r="G21" s="10" t="s">
        <v>85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20"/>
      <c r="B22" s="20" t="s">
        <v>86</v>
      </c>
      <c r="C22" s="19" t="s">
        <v>87</v>
      </c>
      <c r="D22" s="17" t="s">
        <v>88</v>
      </c>
      <c r="E22" s="14" t="s">
        <v>89</v>
      </c>
      <c r="F22" s="12" t="s">
        <v>90</v>
      </c>
      <c r="G22" s="5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1"/>
      <c r="B23" s="21" t="s">
        <v>91</v>
      </c>
      <c r="C23" s="19" t="s">
        <v>92</v>
      </c>
      <c r="D23" s="17" t="s">
        <v>93</v>
      </c>
      <c r="E23" s="14" t="s">
        <v>94</v>
      </c>
      <c r="F23" s="12" t="s">
        <v>95</v>
      </c>
      <c r="G23" s="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21"/>
      <c r="B24" s="21" t="s">
        <v>96</v>
      </c>
      <c r="C24" s="19" t="s">
        <v>97</v>
      </c>
      <c r="D24" s="17" t="s">
        <v>98</v>
      </c>
      <c r="E24" s="14" t="s">
        <v>11</v>
      </c>
      <c r="F24" s="22" t="s">
        <v>99</v>
      </c>
      <c r="G24" s="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5"/>
      <c r="B25" s="5"/>
      <c r="C25" s="19"/>
      <c r="D25" s="17" t="s">
        <v>100</v>
      </c>
      <c r="E25" s="14" t="s">
        <v>101</v>
      </c>
      <c r="F25" s="5"/>
      <c r="G25" s="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5"/>
      <c r="B26" s="5"/>
      <c r="C26" s="5"/>
      <c r="D26" s="17" t="s">
        <v>102</v>
      </c>
      <c r="E26" s="14"/>
      <c r="F26" s="5"/>
      <c r="G26" s="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5"/>
      <c r="B27" s="5"/>
      <c r="C27" s="5"/>
      <c r="D27" s="5"/>
      <c r="E27" s="5"/>
      <c r="F27" s="5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23"/>
      <c r="B28" s="23"/>
      <c r="C28" s="23"/>
      <c r="D28" s="23"/>
      <c r="E28" s="23"/>
      <c r="F28" s="23"/>
      <c r="G28" s="2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63.63"/>
    <col customWidth="1" min="4" max="5" width="38.13"/>
    <col customWidth="1" min="6" max="6" width="75.63"/>
    <col customWidth="1" min="7" max="7" width="63.25"/>
    <col customWidth="1" min="8" max="8" width="38.75"/>
    <col customWidth="1" min="9" max="9" width="51.13"/>
    <col customWidth="1" min="10" max="10" width="36.38"/>
    <col customWidth="1" min="11" max="11" width="45.88"/>
  </cols>
  <sheetData>
    <row r="1" ht="15.75" customHeight="1">
      <c r="A1" s="24"/>
      <c r="B1" s="24"/>
      <c r="C1" s="24"/>
      <c r="D1" s="25"/>
      <c r="E1" s="26"/>
      <c r="F1" s="27"/>
      <c r="G1" s="28"/>
      <c r="H1" s="28"/>
      <c r="I1" s="29"/>
      <c r="J1" s="28"/>
      <c r="K1" s="30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4"/>
      <c r="B2" s="24"/>
      <c r="C2" s="24"/>
      <c r="D2" s="25"/>
      <c r="E2" s="26"/>
      <c r="F2" s="31"/>
      <c r="G2" s="32"/>
      <c r="H2" s="32"/>
      <c r="I2" s="33"/>
      <c r="J2" s="32"/>
      <c r="K2" s="3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4"/>
      <c r="B3" s="34" t="s">
        <v>103</v>
      </c>
      <c r="C3" s="35"/>
      <c r="D3" s="35"/>
      <c r="E3" s="35"/>
      <c r="F3" s="35"/>
      <c r="G3" s="35"/>
      <c r="H3" s="35"/>
      <c r="I3" s="35"/>
      <c r="J3" s="35"/>
      <c r="K3" s="3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37"/>
      <c r="B4" s="38" t="s">
        <v>104</v>
      </c>
      <c r="C4" s="38" t="s">
        <v>105</v>
      </c>
      <c r="D4" s="39" t="s">
        <v>106</v>
      </c>
      <c r="E4" s="40" t="s">
        <v>107</v>
      </c>
      <c r="F4" s="41" t="s">
        <v>108</v>
      </c>
      <c r="G4" s="41" t="s">
        <v>109</v>
      </c>
      <c r="H4" s="42" t="s">
        <v>110</v>
      </c>
      <c r="I4" s="43" t="s">
        <v>111</v>
      </c>
      <c r="J4" s="42" t="s">
        <v>112</v>
      </c>
      <c r="K4" s="42" t="s">
        <v>113</v>
      </c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 ht="99.75" customHeight="1">
      <c r="A5" s="32"/>
      <c r="B5" s="45" t="s">
        <v>114</v>
      </c>
      <c r="C5" s="46" t="s">
        <v>115</v>
      </c>
      <c r="D5" s="47" t="s">
        <v>116</v>
      </c>
      <c r="E5" s="48" t="s">
        <v>116</v>
      </c>
      <c r="F5" s="49" t="s">
        <v>117</v>
      </c>
      <c r="G5" s="50" t="s">
        <v>118</v>
      </c>
      <c r="H5" s="49" t="s">
        <v>119</v>
      </c>
      <c r="I5" s="51" t="s">
        <v>120</v>
      </c>
      <c r="J5" s="49" t="s">
        <v>121</v>
      </c>
      <c r="K5" s="49" t="s">
        <v>122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 ht="49.5" customHeight="1">
      <c r="A6" s="24"/>
      <c r="B6" s="45">
        <v>1.0</v>
      </c>
      <c r="C6" s="52" t="s">
        <v>123</v>
      </c>
      <c r="D6" s="53" t="s">
        <v>124</v>
      </c>
      <c r="E6" s="54" t="s">
        <v>125</v>
      </c>
      <c r="F6" s="55" t="s">
        <v>126</v>
      </c>
      <c r="G6" s="32"/>
      <c r="H6" s="32"/>
      <c r="I6" s="33"/>
      <c r="J6" s="32"/>
      <c r="K6" s="3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49.5" customHeight="1">
      <c r="A7" s="24"/>
      <c r="B7" s="56"/>
      <c r="C7" s="56"/>
      <c r="D7" s="56"/>
      <c r="E7" s="54" t="s">
        <v>127</v>
      </c>
      <c r="F7" s="57" t="s">
        <v>128</v>
      </c>
      <c r="H7" s="32"/>
      <c r="I7" s="33"/>
      <c r="J7" s="32"/>
      <c r="K7" s="3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49.5" customHeight="1">
      <c r="A8" s="24"/>
      <c r="B8" s="56"/>
      <c r="C8" s="56"/>
      <c r="D8" s="56"/>
      <c r="E8" s="54" t="s">
        <v>129</v>
      </c>
      <c r="F8" s="55" t="s">
        <v>130</v>
      </c>
      <c r="G8" s="32"/>
      <c r="H8" s="32"/>
      <c r="I8" s="33"/>
      <c r="J8" s="32"/>
      <c r="K8" s="3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49.5" customHeight="1">
      <c r="A9" s="24"/>
      <c r="B9" s="58"/>
      <c r="C9" s="58"/>
      <c r="D9" s="56"/>
      <c r="E9" s="54" t="s">
        <v>131</v>
      </c>
      <c r="F9" s="57" t="s">
        <v>132</v>
      </c>
      <c r="G9" s="32"/>
      <c r="H9" s="32"/>
      <c r="I9" s="33"/>
      <c r="J9" s="32"/>
      <c r="K9" s="3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49.5" customHeight="1">
      <c r="A10" s="24"/>
      <c r="B10" s="59">
        <v>2.0</v>
      </c>
      <c r="C10" s="60" t="s">
        <v>133</v>
      </c>
      <c r="D10" s="53" t="s">
        <v>134</v>
      </c>
      <c r="E10" s="54" t="s">
        <v>135</v>
      </c>
      <c r="F10" s="55" t="s">
        <v>136</v>
      </c>
      <c r="G10" s="32"/>
      <c r="H10" s="32"/>
      <c r="I10" s="33"/>
      <c r="J10" s="32"/>
      <c r="K10" s="3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49.5" customHeight="1">
      <c r="A11" s="24"/>
      <c r="B11" s="56"/>
      <c r="C11" s="56"/>
      <c r="D11" s="56"/>
      <c r="E11" s="54" t="s">
        <v>137</v>
      </c>
      <c r="F11" s="61" t="s">
        <v>138</v>
      </c>
      <c r="G11" s="62"/>
      <c r="H11" s="32"/>
      <c r="I11" s="33"/>
      <c r="J11" s="32"/>
      <c r="K11" s="3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49.5" customHeight="1">
      <c r="A12" s="24"/>
      <c r="B12" s="56"/>
      <c r="C12" s="56"/>
      <c r="D12" s="56"/>
      <c r="E12" s="54" t="s">
        <v>139</v>
      </c>
      <c r="F12" s="63" t="s">
        <v>140</v>
      </c>
      <c r="G12" s="28"/>
      <c r="H12" s="32"/>
      <c r="I12" s="33"/>
      <c r="J12" s="32"/>
      <c r="K12" s="3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49.5" customHeight="1">
      <c r="A13" s="24"/>
      <c r="B13" s="56"/>
      <c r="C13" s="56"/>
      <c r="D13" s="58"/>
      <c r="E13" s="54" t="s">
        <v>141</v>
      </c>
      <c r="F13" s="57" t="s">
        <v>142</v>
      </c>
      <c r="G13" s="32"/>
      <c r="H13" s="32"/>
      <c r="I13" s="33"/>
      <c r="J13" s="32"/>
      <c r="K13" s="3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49.5" customHeight="1">
      <c r="A14" s="24"/>
      <c r="B14" s="56"/>
      <c r="C14" s="56"/>
      <c r="D14" s="64" t="s">
        <v>143</v>
      </c>
      <c r="E14" s="54" t="s">
        <v>144</v>
      </c>
      <c r="F14" s="57" t="s">
        <v>145</v>
      </c>
      <c r="G14" s="32"/>
      <c r="H14" s="32"/>
      <c r="I14" s="33"/>
      <c r="J14" s="32"/>
      <c r="K14" s="3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49.5" customHeight="1">
      <c r="A15" s="24"/>
      <c r="B15" s="56"/>
      <c r="C15" s="56"/>
      <c r="D15" s="56"/>
      <c r="E15" s="54" t="s">
        <v>146</v>
      </c>
      <c r="F15" s="57" t="s">
        <v>147</v>
      </c>
      <c r="G15" s="32"/>
      <c r="H15" s="32"/>
      <c r="I15" s="33"/>
      <c r="J15" s="32"/>
      <c r="K15" s="3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49.5" customHeight="1">
      <c r="A16" s="24"/>
      <c r="B16" s="56"/>
      <c r="C16" s="56"/>
      <c r="D16" s="56"/>
      <c r="E16" s="54" t="s">
        <v>148</v>
      </c>
      <c r="F16" s="55" t="s">
        <v>149</v>
      </c>
      <c r="G16" s="32"/>
      <c r="H16" s="32"/>
      <c r="I16" s="33"/>
      <c r="J16" s="32"/>
      <c r="K16" s="3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49.5" customHeight="1">
      <c r="A17" s="24"/>
      <c r="B17" s="58"/>
      <c r="C17" s="58"/>
      <c r="D17" s="58"/>
      <c r="E17" s="54" t="s">
        <v>150</v>
      </c>
      <c r="F17" s="55" t="s">
        <v>151</v>
      </c>
      <c r="G17" s="32"/>
      <c r="H17" s="32"/>
      <c r="I17" s="33"/>
      <c r="J17" s="32"/>
      <c r="K17" s="3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49.5" customHeight="1">
      <c r="A18" s="24"/>
      <c r="B18" s="45">
        <v>3.0</v>
      </c>
      <c r="C18" s="60" t="s">
        <v>152</v>
      </c>
      <c r="D18" s="64" t="s">
        <v>153</v>
      </c>
      <c r="E18" s="54" t="s">
        <v>154</v>
      </c>
      <c r="F18" s="65" t="s">
        <v>155</v>
      </c>
      <c r="G18" s="62"/>
      <c r="H18" s="32"/>
      <c r="I18" s="33"/>
      <c r="J18" s="32"/>
      <c r="K18" s="3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49.5" customHeight="1">
      <c r="A19" s="24"/>
      <c r="B19" s="56"/>
      <c r="C19" s="56"/>
      <c r="D19" s="58"/>
      <c r="E19" s="66" t="s">
        <v>156</v>
      </c>
      <c r="F19" s="55" t="s">
        <v>157</v>
      </c>
      <c r="G19" s="32"/>
      <c r="H19" s="32"/>
      <c r="I19" s="33"/>
      <c r="J19" s="32"/>
      <c r="K19" s="3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49.5" customHeight="1">
      <c r="A20" s="24"/>
      <c r="B20" s="56"/>
      <c r="C20" s="56"/>
      <c r="D20" s="53" t="s">
        <v>158</v>
      </c>
      <c r="E20" s="66" t="s">
        <v>159</v>
      </c>
      <c r="F20" s="55" t="s">
        <v>160</v>
      </c>
      <c r="G20" s="32"/>
      <c r="H20" s="32"/>
      <c r="I20" s="33"/>
      <c r="J20" s="32"/>
      <c r="K20" s="3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49.5" customHeight="1">
      <c r="A21" s="24"/>
      <c r="B21" s="56"/>
      <c r="C21" s="56"/>
      <c r="D21" s="56"/>
      <c r="E21" s="54" t="s">
        <v>161</v>
      </c>
      <c r="F21" s="67" t="s">
        <v>162</v>
      </c>
      <c r="G21" s="32"/>
      <c r="H21" s="32"/>
      <c r="I21" s="33"/>
      <c r="J21" s="32"/>
      <c r="K21" s="3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49.5" customHeight="1">
      <c r="A22" s="24"/>
      <c r="B22" s="56"/>
      <c r="C22" s="56"/>
      <c r="D22" s="56"/>
      <c r="E22" s="54" t="s">
        <v>163</v>
      </c>
      <c r="F22" s="55" t="s">
        <v>164</v>
      </c>
      <c r="G22" s="32"/>
      <c r="H22" s="32"/>
      <c r="I22" s="33"/>
      <c r="J22" s="32"/>
      <c r="K22" s="3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49.5" customHeight="1">
      <c r="A23" s="24"/>
      <c r="B23" s="58"/>
      <c r="C23" s="58"/>
      <c r="D23" s="58"/>
      <c r="E23" s="54" t="s">
        <v>165</v>
      </c>
      <c r="F23" s="55" t="s">
        <v>166</v>
      </c>
      <c r="G23" s="32"/>
      <c r="H23" s="32"/>
      <c r="I23" s="33"/>
      <c r="J23" s="32"/>
      <c r="K23" s="3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49.5" customHeight="1">
      <c r="A24" s="24"/>
      <c r="B24" s="45">
        <v>4.0</v>
      </c>
      <c r="C24" s="52" t="s">
        <v>167</v>
      </c>
      <c r="D24" s="64" t="s">
        <v>168</v>
      </c>
      <c r="E24" s="54" t="s">
        <v>169</v>
      </c>
      <c r="F24" s="55" t="s">
        <v>170</v>
      </c>
      <c r="G24" s="32"/>
      <c r="H24" s="32"/>
      <c r="I24" s="33"/>
      <c r="J24" s="32"/>
      <c r="K24" s="3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49.5" customHeight="1">
      <c r="A25" s="24"/>
      <c r="B25" s="58"/>
      <c r="C25" s="58"/>
      <c r="D25" s="58"/>
      <c r="E25" s="54" t="s">
        <v>171</v>
      </c>
      <c r="F25" s="55" t="s">
        <v>172</v>
      </c>
      <c r="G25" s="32"/>
      <c r="H25" s="32"/>
      <c r="I25" s="33"/>
      <c r="J25" s="32"/>
      <c r="K25" s="3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49.5" customHeight="1">
      <c r="A26" s="24"/>
      <c r="B26" s="59">
        <v>5.0</v>
      </c>
      <c r="C26" s="60" t="s">
        <v>173</v>
      </c>
      <c r="D26" s="64" t="s">
        <v>174</v>
      </c>
      <c r="E26" s="54" t="s">
        <v>175</v>
      </c>
      <c r="F26" s="55" t="s">
        <v>176</v>
      </c>
      <c r="G26" s="32"/>
      <c r="H26" s="32"/>
      <c r="I26" s="33"/>
      <c r="J26" s="32"/>
      <c r="K26" s="3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49.5" customHeight="1">
      <c r="A27" s="24"/>
      <c r="B27" s="56"/>
      <c r="C27" s="56"/>
      <c r="D27" s="56"/>
      <c r="E27" s="54" t="s">
        <v>177</v>
      </c>
      <c r="F27" s="57" t="s">
        <v>178</v>
      </c>
      <c r="G27" s="32"/>
      <c r="H27" s="32"/>
      <c r="I27" s="33"/>
      <c r="J27" s="32"/>
      <c r="K27" s="3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49.5" customHeight="1">
      <c r="A28" s="24"/>
      <c r="B28" s="56"/>
      <c r="C28" s="56"/>
      <c r="D28" s="56"/>
      <c r="E28" s="54" t="s">
        <v>179</v>
      </c>
      <c r="F28" s="57" t="s">
        <v>180</v>
      </c>
      <c r="G28" s="32"/>
      <c r="H28" s="32"/>
      <c r="I28" s="33"/>
      <c r="J28" s="32"/>
      <c r="K28" s="3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49.5" customHeight="1">
      <c r="A29" s="24"/>
      <c r="B29" s="56"/>
      <c r="C29" s="56"/>
      <c r="D29" s="58"/>
      <c r="E29" s="54" t="s">
        <v>181</v>
      </c>
      <c r="F29" s="55" t="s">
        <v>182</v>
      </c>
      <c r="G29" s="32"/>
      <c r="H29" s="32"/>
      <c r="I29" s="33"/>
      <c r="J29" s="32"/>
      <c r="K29" s="3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49.5" customHeight="1">
      <c r="A30" s="24"/>
      <c r="B30" s="56"/>
      <c r="C30" s="56"/>
      <c r="D30" s="64" t="s">
        <v>183</v>
      </c>
      <c r="E30" s="54" t="s">
        <v>184</v>
      </c>
      <c r="F30" s="55" t="s">
        <v>185</v>
      </c>
      <c r="G30" s="32"/>
      <c r="H30" s="32"/>
      <c r="I30" s="33"/>
      <c r="J30" s="32"/>
      <c r="K30" s="3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49.5" customHeight="1">
      <c r="A31" s="24"/>
      <c r="B31" s="56"/>
      <c r="C31" s="56"/>
      <c r="D31" s="56"/>
      <c r="E31" s="54" t="s">
        <v>186</v>
      </c>
      <c r="F31" s="55" t="s">
        <v>187</v>
      </c>
      <c r="G31" s="32"/>
      <c r="H31" s="32"/>
      <c r="I31" s="33"/>
      <c r="J31" s="32"/>
      <c r="K31" s="3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49.5" customHeight="1">
      <c r="A32" s="24"/>
      <c r="B32" s="58"/>
      <c r="C32" s="58"/>
      <c r="D32" s="58"/>
      <c r="E32" s="54" t="s">
        <v>188</v>
      </c>
      <c r="F32" s="57" t="s">
        <v>189</v>
      </c>
      <c r="G32" s="32"/>
      <c r="H32" s="32"/>
      <c r="I32" s="33"/>
      <c r="J32" s="32"/>
      <c r="K32" s="3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49.5" customHeight="1">
      <c r="A33" s="24"/>
      <c r="B33" s="59">
        <v>6.0</v>
      </c>
      <c r="C33" s="60" t="s">
        <v>190</v>
      </c>
      <c r="D33" s="64" t="s">
        <v>191</v>
      </c>
      <c r="E33" s="54" t="s">
        <v>192</v>
      </c>
      <c r="F33" s="57" t="s">
        <v>193</v>
      </c>
      <c r="G33" s="32"/>
      <c r="H33" s="32"/>
      <c r="I33" s="33"/>
      <c r="J33" s="32"/>
      <c r="K33" s="3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49.5" customHeight="1">
      <c r="A34" s="24"/>
      <c r="B34" s="58"/>
      <c r="C34" s="58"/>
      <c r="D34" s="58"/>
      <c r="E34" s="68" t="s">
        <v>194</v>
      </c>
      <c r="F34" s="55" t="s">
        <v>195</v>
      </c>
      <c r="G34" s="62"/>
      <c r="H34" s="32"/>
      <c r="I34" s="33"/>
      <c r="J34" s="32"/>
      <c r="K34" s="3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5.75" customHeight="1">
      <c r="A35" s="69"/>
      <c r="B35" s="69" t="s">
        <v>196</v>
      </c>
      <c r="C35" s="70" t="s">
        <v>197</v>
      </c>
      <c r="D35" s="53" t="s">
        <v>198</v>
      </c>
      <c r="E35" s="71" t="s">
        <v>199</v>
      </c>
      <c r="F35" s="72" t="s">
        <v>200</v>
      </c>
      <c r="G35" s="73" t="s">
        <v>201</v>
      </c>
      <c r="H35" s="74" t="s">
        <v>202</v>
      </c>
      <c r="I35" s="75">
        <v>45389.0</v>
      </c>
      <c r="J35" s="76" t="s">
        <v>203</v>
      </c>
      <c r="K35" s="77"/>
      <c r="L35" s="78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2"/>
      <c r="AB35" s="2"/>
    </row>
    <row r="36" ht="15.7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2"/>
      <c r="AB36" s="2"/>
    </row>
    <row r="37" ht="15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2"/>
      <c r="AB37" s="2"/>
    </row>
    <row r="38" ht="15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2"/>
      <c r="AB38" s="2"/>
    </row>
    <row r="39" ht="15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2"/>
      <c r="AB39" s="2"/>
    </row>
    <row r="40" ht="15.75" customHeight="1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2"/>
      <c r="AB40" s="2"/>
    </row>
    <row r="41" ht="15.75" customHeight="1">
      <c r="A41" s="2"/>
      <c r="B41" s="2"/>
      <c r="C41" s="2"/>
      <c r="D41" s="79"/>
      <c r="E41" s="80"/>
      <c r="F41" s="27"/>
      <c r="G41" s="28"/>
      <c r="H41" s="28"/>
      <c r="I41" s="29"/>
      <c r="J41" s="28"/>
      <c r="K41" s="2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5.75" customHeight="1">
      <c r="A42" s="2"/>
      <c r="B42" s="2"/>
      <c r="C42" s="2"/>
      <c r="D42" s="79"/>
      <c r="E42" s="80"/>
      <c r="F42" s="27"/>
      <c r="G42" s="28"/>
      <c r="H42" s="28"/>
      <c r="I42" s="29"/>
      <c r="J42" s="28"/>
      <c r="K42" s="2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5.75" customHeight="1">
      <c r="A43" s="2"/>
      <c r="B43" s="2"/>
      <c r="C43" s="2"/>
      <c r="D43" s="79"/>
      <c r="E43" s="80"/>
      <c r="F43" s="27"/>
      <c r="G43" s="28"/>
      <c r="H43" s="28"/>
      <c r="I43" s="29"/>
      <c r="J43" s="28"/>
      <c r="K43" s="2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5.75" customHeight="1">
      <c r="A44" s="2"/>
      <c r="B44" s="2"/>
      <c r="C44" s="2"/>
      <c r="D44" s="79"/>
      <c r="E44" s="80"/>
      <c r="F44" s="27"/>
      <c r="G44" s="28"/>
      <c r="H44" s="28"/>
      <c r="I44" s="29"/>
      <c r="J44" s="28"/>
      <c r="K44" s="2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5.75" customHeight="1">
      <c r="A45" s="2"/>
      <c r="B45" s="2"/>
      <c r="C45" s="2"/>
      <c r="D45" s="79"/>
      <c r="E45" s="80"/>
      <c r="F45" s="27"/>
      <c r="G45" s="28"/>
      <c r="H45" s="28"/>
      <c r="I45" s="29"/>
      <c r="J45" s="28"/>
      <c r="K45" s="2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5.75" customHeight="1">
      <c r="A46" s="2"/>
      <c r="B46" s="2"/>
      <c r="C46" s="2"/>
      <c r="D46" s="79"/>
      <c r="E46" s="80"/>
      <c r="F46" s="27"/>
      <c r="G46" s="28"/>
      <c r="H46" s="28"/>
      <c r="I46" s="29"/>
      <c r="J46" s="28"/>
      <c r="K46" s="2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5.75" customHeight="1">
      <c r="A47" s="2"/>
      <c r="B47" s="2"/>
      <c r="C47" s="2"/>
      <c r="D47" s="79"/>
      <c r="E47" s="80"/>
      <c r="F47" s="27"/>
      <c r="G47" s="28"/>
      <c r="H47" s="28"/>
      <c r="I47" s="29"/>
      <c r="J47" s="28"/>
      <c r="K47" s="2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5.75" customHeight="1">
      <c r="A48" s="2"/>
      <c r="B48" s="2"/>
      <c r="C48" s="2"/>
      <c r="D48" s="79"/>
      <c r="E48" s="80"/>
      <c r="F48" s="27"/>
      <c r="G48" s="28"/>
      <c r="H48" s="28"/>
      <c r="I48" s="29"/>
      <c r="J48" s="28"/>
      <c r="K48" s="2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5.75" customHeight="1">
      <c r="A49" s="2"/>
      <c r="B49" s="2"/>
      <c r="C49" s="2"/>
      <c r="D49" s="79"/>
      <c r="E49" s="80"/>
      <c r="F49" s="27"/>
      <c r="G49" s="28"/>
      <c r="H49" s="28"/>
      <c r="I49" s="29"/>
      <c r="J49" s="28"/>
      <c r="K49" s="28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5.75" customHeight="1">
      <c r="A50" s="2"/>
      <c r="B50" s="2"/>
      <c r="C50" s="2"/>
      <c r="D50" s="79"/>
      <c r="E50" s="80"/>
      <c r="F50" s="27"/>
      <c r="G50" s="28"/>
      <c r="H50" s="28"/>
      <c r="I50" s="29"/>
      <c r="J50" s="28"/>
      <c r="K50" s="28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5.75" customHeight="1">
      <c r="A51" s="2"/>
      <c r="B51" s="2"/>
      <c r="C51" s="2"/>
      <c r="D51" s="79"/>
      <c r="E51" s="80"/>
      <c r="F51" s="27"/>
      <c r="G51" s="28"/>
      <c r="H51" s="28"/>
      <c r="I51" s="29"/>
      <c r="J51" s="28"/>
      <c r="K51" s="28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5.75" customHeight="1">
      <c r="A52" s="2"/>
      <c r="B52" s="2"/>
      <c r="C52" s="2"/>
      <c r="D52" s="79"/>
      <c r="E52" s="80"/>
      <c r="F52" s="27"/>
      <c r="G52" s="28"/>
      <c r="H52" s="28"/>
      <c r="I52" s="29"/>
      <c r="J52" s="28"/>
      <c r="K52" s="28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75" customHeight="1">
      <c r="A53" s="2"/>
      <c r="B53" s="2"/>
      <c r="C53" s="2"/>
      <c r="D53" s="79"/>
      <c r="E53" s="80"/>
      <c r="F53" s="27"/>
      <c r="G53" s="28"/>
      <c r="H53" s="28"/>
      <c r="I53" s="29"/>
      <c r="J53" s="28"/>
      <c r="K53" s="28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5.75" customHeight="1">
      <c r="A54" s="2"/>
      <c r="B54" s="2"/>
      <c r="C54" s="2"/>
      <c r="D54" s="79"/>
      <c r="E54" s="80"/>
      <c r="F54" s="27"/>
      <c r="G54" s="28"/>
      <c r="H54" s="28"/>
      <c r="I54" s="29"/>
      <c r="J54" s="28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5.75" customHeight="1">
      <c r="A55" s="2"/>
      <c r="B55" s="2"/>
      <c r="C55" s="2"/>
      <c r="D55" s="79"/>
      <c r="E55" s="80"/>
      <c r="F55" s="27"/>
      <c r="G55" s="28"/>
      <c r="H55" s="28"/>
      <c r="I55" s="29"/>
      <c r="J55" s="28"/>
      <c r="K55" s="2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5.75" customHeight="1">
      <c r="A56" s="2"/>
      <c r="B56" s="2"/>
      <c r="C56" s="2"/>
      <c r="D56" s="79"/>
      <c r="E56" s="80"/>
      <c r="F56" s="27"/>
      <c r="G56" s="28"/>
      <c r="H56" s="28"/>
      <c r="I56" s="29"/>
      <c r="J56" s="28"/>
      <c r="K56" s="2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5.75" customHeight="1">
      <c r="A57" s="2"/>
      <c r="B57" s="2"/>
      <c r="C57" s="2"/>
      <c r="D57" s="79"/>
      <c r="E57" s="80"/>
      <c r="F57" s="27"/>
      <c r="G57" s="28"/>
      <c r="H57" s="28"/>
      <c r="I57" s="29"/>
      <c r="J57" s="28"/>
      <c r="K57" s="2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5.75" customHeight="1">
      <c r="A58" s="2"/>
      <c r="B58" s="2"/>
      <c r="C58" s="2"/>
      <c r="D58" s="79"/>
      <c r="E58" s="80"/>
      <c r="F58" s="27"/>
      <c r="G58" s="28"/>
      <c r="H58" s="28"/>
      <c r="I58" s="29"/>
      <c r="J58" s="28"/>
      <c r="K58" s="2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5.75" customHeight="1">
      <c r="A59" s="2"/>
      <c r="B59" s="2"/>
      <c r="C59" s="2"/>
      <c r="D59" s="79"/>
      <c r="E59" s="80"/>
      <c r="F59" s="27"/>
      <c r="G59" s="28"/>
      <c r="H59" s="28"/>
      <c r="I59" s="29"/>
      <c r="J59" s="28"/>
      <c r="K59" s="2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5.75" customHeight="1">
      <c r="A60" s="2"/>
      <c r="B60" s="2"/>
      <c r="C60" s="2"/>
      <c r="D60" s="79"/>
      <c r="E60" s="80"/>
      <c r="F60" s="27"/>
      <c r="G60" s="28"/>
      <c r="H60" s="28"/>
      <c r="I60" s="29"/>
      <c r="J60" s="28"/>
      <c r="K60" s="2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5.75" customHeight="1">
      <c r="A61" s="2"/>
      <c r="B61" s="2"/>
      <c r="C61" s="2"/>
      <c r="D61" s="79"/>
      <c r="E61" s="80"/>
      <c r="F61" s="27"/>
      <c r="G61" s="28"/>
      <c r="H61" s="28"/>
      <c r="I61" s="29"/>
      <c r="J61" s="28"/>
      <c r="K61" s="2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5.75" customHeight="1">
      <c r="A62" s="2"/>
      <c r="B62" s="2"/>
      <c r="C62" s="2"/>
      <c r="D62" s="79"/>
      <c r="E62" s="80"/>
      <c r="F62" s="27"/>
      <c r="G62" s="28"/>
      <c r="H62" s="28"/>
      <c r="I62" s="29"/>
      <c r="J62" s="28"/>
      <c r="K62" s="2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5.75" customHeight="1">
      <c r="A63" s="2"/>
      <c r="B63" s="2"/>
      <c r="C63" s="2"/>
      <c r="D63" s="79"/>
      <c r="E63" s="80"/>
      <c r="F63" s="27"/>
      <c r="G63" s="28"/>
      <c r="H63" s="28"/>
      <c r="I63" s="29"/>
      <c r="J63" s="28"/>
      <c r="K63" s="28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5.75" customHeight="1">
      <c r="A64" s="2"/>
      <c r="B64" s="2"/>
      <c r="C64" s="2"/>
      <c r="D64" s="79"/>
      <c r="E64" s="80"/>
      <c r="F64" s="27"/>
      <c r="G64" s="28"/>
      <c r="H64" s="28"/>
      <c r="I64" s="29"/>
      <c r="J64" s="28"/>
      <c r="K64" s="28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5.75" customHeight="1">
      <c r="A65" s="2"/>
      <c r="B65" s="2"/>
      <c r="C65" s="2"/>
      <c r="D65" s="79"/>
      <c r="E65" s="80"/>
      <c r="F65" s="27"/>
      <c r="G65" s="28"/>
      <c r="H65" s="28"/>
      <c r="I65" s="29"/>
      <c r="J65" s="28"/>
      <c r="K65" s="28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5.75" customHeight="1">
      <c r="A66" s="2"/>
      <c r="B66" s="2"/>
      <c r="C66" s="2"/>
      <c r="D66" s="79"/>
      <c r="E66" s="80"/>
      <c r="F66" s="27"/>
      <c r="G66" s="28"/>
      <c r="H66" s="28"/>
      <c r="I66" s="29"/>
      <c r="J66" s="28"/>
      <c r="K66" s="28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5.75" customHeight="1">
      <c r="A67" s="2"/>
      <c r="B67" s="2"/>
      <c r="C67" s="2"/>
      <c r="D67" s="79"/>
      <c r="E67" s="80"/>
      <c r="F67" s="27"/>
      <c r="G67" s="28"/>
      <c r="H67" s="28"/>
      <c r="I67" s="29"/>
      <c r="J67" s="28"/>
      <c r="K67" s="28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5.75" customHeight="1">
      <c r="A68" s="2"/>
      <c r="B68" s="2"/>
      <c r="C68" s="2"/>
      <c r="D68" s="79"/>
      <c r="E68" s="80"/>
      <c r="F68" s="27"/>
      <c r="G68" s="28"/>
      <c r="H68" s="28"/>
      <c r="I68" s="29"/>
      <c r="J68" s="28"/>
      <c r="K68" s="28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75" customHeight="1">
      <c r="A69" s="2"/>
      <c r="B69" s="2"/>
      <c r="C69" s="2"/>
      <c r="D69" s="79"/>
      <c r="E69" s="80"/>
      <c r="F69" s="27"/>
      <c r="G69" s="28"/>
      <c r="H69" s="28"/>
      <c r="I69" s="29"/>
      <c r="J69" s="28"/>
      <c r="K69" s="28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75" customHeight="1">
      <c r="A70" s="2"/>
      <c r="B70" s="2"/>
      <c r="C70" s="2"/>
      <c r="D70" s="79"/>
      <c r="E70" s="80"/>
      <c r="F70" s="27"/>
      <c r="G70" s="28"/>
      <c r="H70" s="28"/>
      <c r="I70" s="29"/>
      <c r="J70" s="28"/>
      <c r="K70" s="28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>
      <c r="A71" s="2"/>
      <c r="B71" s="2"/>
      <c r="C71" s="2"/>
      <c r="D71" s="79"/>
      <c r="E71" s="80"/>
      <c r="F71" s="27"/>
      <c r="G71" s="28"/>
      <c r="H71" s="28"/>
      <c r="I71" s="29"/>
      <c r="J71" s="28"/>
      <c r="K71" s="28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>
      <c r="A72" s="2"/>
      <c r="B72" s="2"/>
      <c r="C72" s="2"/>
      <c r="D72" s="79"/>
      <c r="E72" s="80"/>
      <c r="F72" s="27"/>
      <c r="G72" s="28"/>
      <c r="H72" s="28"/>
      <c r="I72" s="29"/>
      <c r="J72" s="28"/>
      <c r="K72" s="28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>
      <c r="A73" s="2"/>
      <c r="B73" s="2"/>
      <c r="C73" s="2"/>
      <c r="D73" s="79"/>
      <c r="E73" s="80"/>
      <c r="F73" s="27"/>
      <c r="G73" s="28"/>
      <c r="H73" s="28"/>
      <c r="I73" s="29"/>
      <c r="J73" s="28"/>
      <c r="K73" s="28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75" customHeight="1">
      <c r="A74" s="2"/>
      <c r="B74" s="2"/>
      <c r="C74" s="2"/>
      <c r="D74" s="79"/>
      <c r="E74" s="80"/>
      <c r="F74" s="27"/>
      <c r="G74" s="28"/>
      <c r="H74" s="28"/>
      <c r="I74" s="29"/>
      <c r="J74" s="28"/>
      <c r="K74" s="2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75" customHeight="1">
      <c r="A75" s="2"/>
      <c r="B75" s="2"/>
      <c r="C75" s="2"/>
      <c r="D75" s="79"/>
      <c r="E75" s="80"/>
      <c r="F75" s="27"/>
      <c r="G75" s="28"/>
      <c r="H75" s="28"/>
      <c r="I75" s="29"/>
      <c r="J75" s="28"/>
      <c r="K75" s="28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5.75" customHeight="1">
      <c r="A76" s="2"/>
      <c r="B76" s="2"/>
      <c r="C76" s="2"/>
      <c r="D76" s="79"/>
      <c r="E76" s="80"/>
      <c r="F76" s="27"/>
      <c r="G76" s="28"/>
      <c r="H76" s="28"/>
      <c r="I76" s="29"/>
      <c r="J76" s="28"/>
      <c r="K76" s="28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75" customHeight="1">
      <c r="A77" s="2"/>
      <c r="B77" s="2"/>
      <c r="C77" s="2"/>
      <c r="D77" s="79"/>
      <c r="E77" s="80"/>
      <c r="F77" s="27"/>
      <c r="G77" s="28"/>
      <c r="H77" s="28"/>
      <c r="I77" s="29"/>
      <c r="J77" s="28"/>
      <c r="K77" s="2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75" customHeight="1">
      <c r="A78" s="2"/>
      <c r="B78" s="2"/>
      <c r="C78" s="2"/>
      <c r="D78" s="79"/>
      <c r="E78" s="80"/>
      <c r="F78" s="27"/>
      <c r="G78" s="28"/>
      <c r="H78" s="28"/>
      <c r="I78" s="29"/>
      <c r="J78" s="28"/>
      <c r="K78" s="28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75" customHeight="1">
      <c r="A79" s="2"/>
      <c r="B79" s="2"/>
      <c r="C79" s="2"/>
      <c r="D79" s="79"/>
      <c r="E79" s="80"/>
      <c r="F79" s="27"/>
      <c r="G79" s="28"/>
      <c r="H79" s="28"/>
      <c r="I79" s="29"/>
      <c r="J79" s="28"/>
      <c r="K79" s="28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5.75" customHeight="1">
      <c r="A80" s="2"/>
      <c r="B80" s="2"/>
      <c r="C80" s="2"/>
      <c r="D80" s="79"/>
      <c r="E80" s="80"/>
      <c r="F80" s="27"/>
      <c r="G80" s="28"/>
      <c r="H80" s="28"/>
      <c r="I80" s="29"/>
      <c r="J80" s="28"/>
      <c r="K80" s="28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5.75" customHeight="1">
      <c r="A81" s="2"/>
      <c r="B81" s="2"/>
      <c r="C81" s="2"/>
      <c r="D81" s="79"/>
      <c r="E81" s="80"/>
      <c r="F81" s="27"/>
      <c r="G81" s="28"/>
      <c r="H81" s="28"/>
      <c r="I81" s="29"/>
      <c r="J81" s="28"/>
      <c r="K81" s="28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5.75" customHeight="1">
      <c r="A82" s="2"/>
      <c r="B82" s="2"/>
      <c r="C82" s="2"/>
      <c r="D82" s="79"/>
      <c r="E82" s="80"/>
      <c r="F82" s="27"/>
      <c r="G82" s="28"/>
      <c r="H82" s="28"/>
      <c r="I82" s="29"/>
      <c r="J82" s="28"/>
      <c r="K82" s="28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75" customHeight="1">
      <c r="A83" s="2"/>
      <c r="B83" s="2"/>
      <c r="C83" s="2"/>
      <c r="D83" s="79"/>
      <c r="E83" s="80"/>
      <c r="F83" s="27"/>
      <c r="G83" s="28"/>
      <c r="H83" s="28"/>
      <c r="I83" s="29"/>
      <c r="J83" s="28"/>
      <c r="K83" s="28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5.75" customHeight="1">
      <c r="A84" s="2"/>
      <c r="B84" s="2"/>
      <c r="C84" s="2"/>
      <c r="D84" s="79"/>
      <c r="E84" s="80"/>
      <c r="F84" s="27"/>
      <c r="G84" s="28"/>
      <c r="H84" s="28"/>
      <c r="I84" s="29"/>
      <c r="J84" s="28"/>
      <c r="K84" s="28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75" customHeight="1">
      <c r="A85" s="2"/>
      <c r="B85" s="2"/>
      <c r="C85" s="2"/>
      <c r="D85" s="79"/>
      <c r="E85" s="80"/>
      <c r="F85" s="27"/>
      <c r="G85" s="28"/>
      <c r="H85" s="28"/>
      <c r="I85" s="29"/>
      <c r="J85" s="28"/>
      <c r="K85" s="28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75" customHeight="1">
      <c r="A86" s="2"/>
      <c r="B86" s="2"/>
      <c r="C86" s="2"/>
      <c r="D86" s="79"/>
      <c r="E86" s="80"/>
      <c r="F86" s="27"/>
      <c r="G86" s="28"/>
      <c r="H86" s="28"/>
      <c r="I86" s="29"/>
      <c r="J86" s="28"/>
      <c r="K86" s="28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75" customHeight="1">
      <c r="A87" s="2"/>
      <c r="B87" s="2"/>
      <c r="C87" s="2"/>
      <c r="D87" s="79"/>
      <c r="E87" s="80"/>
      <c r="F87" s="27"/>
      <c r="G87" s="28"/>
      <c r="H87" s="28"/>
      <c r="I87" s="29"/>
      <c r="J87" s="28"/>
      <c r="K87" s="2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5.75" customHeight="1">
      <c r="A88" s="2"/>
      <c r="B88" s="2"/>
      <c r="C88" s="2"/>
      <c r="D88" s="79"/>
      <c r="E88" s="80"/>
      <c r="F88" s="27"/>
      <c r="G88" s="28"/>
      <c r="H88" s="28"/>
      <c r="I88" s="29"/>
      <c r="J88" s="28"/>
      <c r="K88" s="2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5.75" customHeight="1">
      <c r="A89" s="2"/>
      <c r="B89" s="2"/>
      <c r="C89" s="2"/>
      <c r="D89" s="79"/>
      <c r="E89" s="80"/>
      <c r="F89" s="27"/>
      <c r="G89" s="28"/>
      <c r="H89" s="28"/>
      <c r="I89" s="29"/>
      <c r="J89" s="28"/>
      <c r="K89" s="2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5.75" customHeight="1">
      <c r="A90" s="2"/>
      <c r="B90" s="2"/>
      <c r="C90" s="2"/>
      <c r="D90" s="79"/>
      <c r="E90" s="80"/>
      <c r="F90" s="27"/>
      <c r="G90" s="28"/>
      <c r="H90" s="28"/>
      <c r="I90" s="29"/>
      <c r="J90" s="28"/>
      <c r="K90" s="28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5.75" customHeight="1">
      <c r="A91" s="2"/>
      <c r="B91" s="2"/>
      <c r="C91" s="2"/>
      <c r="D91" s="79"/>
      <c r="E91" s="80"/>
      <c r="F91" s="27"/>
      <c r="G91" s="28"/>
      <c r="H91" s="28"/>
      <c r="I91" s="29"/>
      <c r="J91" s="28"/>
      <c r="K91" s="28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5.75" customHeight="1">
      <c r="A92" s="2"/>
      <c r="B92" s="2"/>
      <c r="C92" s="2"/>
      <c r="D92" s="79"/>
      <c r="E92" s="80"/>
      <c r="F92" s="27"/>
      <c r="G92" s="28"/>
      <c r="H92" s="28"/>
      <c r="I92" s="29"/>
      <c r="J92" s="28"/>
      <c r="K92" s="28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75" customHeight="1">
      <c r="A93" s="2"/>
      <c r="B93" s="2"/>
      <c r="C93" s="2"/>
      <c r="D93" s="79"/>
      <c r="E93" s="80"/>
      <c r="F93" s="27"/>
      <c r="G93" s="28"/>
      <c r="H93" s="28"/>
      <c r="I93" s="29"/>
      <c r="J93" s="28"/>
      <c r="K93" s="28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5.75" customHeight="1">
      <c r="A94" s="2"/>
      <c r="B94" s="2"/>
      <c r="C94" s="2"/>
      <c r="D94" s="79"/>
      <c r="E94" s="80"/>
      <c r="F94" s="27"/>
      <c r="G94" s="28"/>
      <c r="H94" s="28"/>
      <c r="I94" s="29"/>
      <c r="J94" s="28"/>
      <c r="K94" s="28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5.75" customHeight="1">
      <c r="A95" s="2"/>
      <c r="B95" s="2"/>
      <c r="C95" s="2"/>
      <c r="D95" s="79"/>
      <c r="E95" s="80"/>
      <c r="F95" s="27"/>
      <c r="G95" s="28"/>
      <c r="H95" s="28"/>
      <c r="I95" s="29"/>
      <c r="J95" s="28"/>
      <c r="K95" s="2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5.75" customHeight="1">
      <c r="A96" s="2"/>
      <c r="B96" s="2"/>
      <c r="C96" s="2"/>
      <c r="D96" s="79"/>
      <c r="E96" s="80"/>
      <c r="F96" s="27"/>
      <c r="G96" s="28"/>
      <c r="H96" s="28"/>
      <c r="I96" s="29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5.75" customHeight="1">
      <c r="A97" s="2"/>
      <c r="B97" s="2"/>
      <c r="C97" s="2"/>
      <c r="D97" s="79"/>
      <c r="E97" s="80"/>
      <c r="F97" s="27"/>
      <c r="G97" s="28"/>
      <c r="H97" s="28"/>
      <c r="I97" s="29"/>
      <c r="J97" s="28"/>
      <c r="K97" s="2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75" customHeight="1">
      <c r="A98" s="2"/>
      <c r="B98" s="2"/>
      <c r="C98" s="2"/>
      <c r="D98" s="79"/>
      <c r="E98" s="80"/>
      <c r="F98" s="27"/>
      <c r="G98" s="28"/>
      <c r="H98" s="28"/>
      <c r="I98" s="29"/>
      <c r="J98" s="28"/>
      <c r="K98" s="2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75" customHeight="1">
      <c r="A99" s="2"/>
      <c r="B99" s="2"/>
      <c r="C99" s="2"/>
      <c r="D99" s="79"/>
      <c r="E99" s="80"/>
      <c r="F99" s="27"/>
      <c r="G99" s="28"/>
      <c r="H99" s="28"/>
      <c r="I99" s="29"/>
      <c r="J99" s="28"/>
      <c r="K99" s="2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75" customHeight="1">
      <c r="A100" s="2"/>
      <c r="B100" s="2"/>
      <c r="C100" s="2"/>
      <c r="D100" s="79"/>
      <c r="E100" s="80"/>
      <c r="F100" s="27"/>
      <c r="G100" s="28"/>
      <c r="H100" s="28"/>
      <c r="I100" s="29"/>
      <c r="J100" s="28"/>
      <c r="K100" s="2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75" customHeight="1">
      <c r="A101" s="2"/>
      <c r="B101" s="2"/>
      <c r="C101" s="2"/>
      <c r="D101" s="79"/>
      <c r="E101" s="80"/>
      <c r="F101" s="27"/>
      <c r="G101" s="28"/>
      <c r="H101" s="28"/>
      <c r="I101" s="29"/>
      <c r="J101" s="28"/>
      <c r="K101" s="2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75" customHeight="1">
      <c r="A102" s="2"/>
      <c r="B102" s="2"/>
      <c r="C102" s="2"/>
      <c r="D102" s="79"/>
      <c r="E102" s="80"/>
      <c r="F102" s="27"/>
      <c r="G102" s="28"/>
      <c r="H102" s="28"/>
      <c r="I102" s="29"/>
      <c r="J102" s="28"/>
      <c r="K102" s="2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75" customHeight="1">
      <c r="A103" s="2"/>
      <c r="B103" s="2"/>
      <c r="C103" s="2"/>
      <c r="D103" s="79"/>
      <c r="E103" s="80"/>
      <c r="F103" s="27"/>
      <c r="G103" s="28"/>
      <c r="H103" s="28"/>
      <c r="I103" s="29"/>
      <c r="J103" s="28"/>
      <c r="K103" s="28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75" customHeight="1">
      <c r="A104" s="2"/>
      <c r="B104" s="2"/>
      <c r="C104" s="2"/>
      <c r="D104" s="79"/>
      <c r="E104" s="80"/>
      <c r="F104" s="27"/>
      <c r="G104" s="28"/>
      <c r="H104" s="28"/>
      <c r="I104" s="29"/>
      <c r="J104" s="28"/>
      <c r="K104" s="28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75" customHeight="1">
      <c r="A105" s="2"/>
      <c r="B105" s="2"/>
      <c r="C105" s="2"/>
      <c r="D105" s="79"/>
      <c r="E105" s="80"/>
      <c r="F105" s="27"/>
      <c r="G105" s="28"/>
      <c r="H105" s="28"/>
      <c r="I105" s="29"/>
      <c r="J105" s="28"/>
      <c r="K105" s="28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75" customHeight="1">
      <c r="A106" s="2"/>
      <c r="B106" s="2"/>
      <c r="C106" s="2"/>
      <c r="D106" s="79"/>
      <c r="E106" s="80"/>
      <c r="F106" s="27"/>
      <c r="G106" s="28"/>
      <c r="H106" s="28"/>
      <c r="I106" s="29"/>
      <c r="J106" s="28"/>
      <c r="K106" s="28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75" customHeight="1">
      <c r="A107" s="2"/>
      <c r="B107" s="2"/>
      <c r="C107" s="2"/>
      <c r="D107" s="79"/>
      <c r="E107" s="80"/>
      <c r="F107" s="27"/>
      <c r="G107" s="28"/>
      <c r="H107" s="28"/>
      <c r="I107" s="29"/>
      <c r="J107" s="28"/>
      <c r="K107" s="28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75" customHeight="1">
      <c r="A108" s="2"/>
      <c r="B108" s="2"/>
      <c r="C108" s="2"/>
      <c r="D108" s="79"/>
      <c r="E108" s="80"/>
      <c r="F108" s="27"/>
      <c r="G108" s="28"/>
      <c r="H108" s="28"/>
      <c r="I108" s="29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75" customHeight="1">
      <c r="A109" s="2"/>
      <c r="B109" s="2"/>
      <c r="C109" s="2"/>
      <c r="D109" s="79"/>
      <c r="E109" s="80"/>
      <c r="F109" s="27"/>
      <c r="G109" s="28"/>
      <c r="H109" s="28"/>
      <c r="I109" s="29"/>
      <c r="J109" s="28"/>
      <c r="K109" s="28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75" customHeight="1">
      <c r="A110" s="2"/>
      <c r="B110" s="2"/>
      <c r="C110" s="2"/>
      <c r="D110" s="79"/>
      <c r="E110" s="80"/>
      <c r="F110" s="27"/>
      <c r="G110" s="28"/>
      <c r="H110" s="28"/>
      <c r="I110" s="29"/>
      <c r="J110" s="28"/>
      <c r="K110" s="28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75" customHeight="1">
      <c r="A111" s="2"/>
      <c r="B111" s="2"/>
      <c r="C111" s="2"/>
      <c r="D111" s="79"/>
      <c r="E111" s="80"/>
      <c r="F111" s="27"/>
      <c r="G111" s="28"/>
      <c r="H111" s="28"/>
      <c r="I111" s="29"/>
      <c r="J111" s="28"/>
      <c r="K111" s="28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75" customHeight="1">
      <c r="A112" s="2"/>
      <c r="B112" s="2"/>
      <c r="C112" s="2"/>
      <c r="D112" s="79"/>
      <c r="E112" s="80"/>
      <c r="F112" s="27"/>
      <c r="G112" s="28"/>
      <c r="H112" s="28"/>
      <c r="I112" s="29"/>
      <c r="J112" s="28"/>
      <c r="K112" s="28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75" customHeight="1">
      <c r="A113" s="2"/>
      <c r="B113" s="2"/>
      <c r="C113" s="2"/>
      <c r="D113" s="79"/>
      <c r="E113" s="80"/>
      <c r="F113" s="27"/>
      <c r="G113" s="28"/>
      <c r="H113" s="28"/>
      <c r="I113" s="29"/>
      <c r="J113" s="28"/>
      <c r="K113" s="28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75" customHeight="1">
      <c r="A114" s="2"/>
      <c r="B114" s="2"/>
      <c r="C114" s="2"/>
      <c r="D114" s="79"/>
      <c r="E114" s="80"/>
      <c r="F114" s="27"/>
      <c r="G114" s="28"/>
      <c r="H114" s="28"/>
      <c r="I114" s="29"/>
      <c r="J114" s="28"/>
      <c r="K114" s="28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75" customHeight="1">
      <c r="A115" s="2"/>
      <c r="B115" s="2"/>
      <c r="C115" s="2"/>
      <c r="D115" s="79"/>
      <c r="E115" s="80"/>
      <c r="F115" s="27"/>
      <c r="G115" s="28"/>
      <c r="H115" s="28"/>
      <c r="I115" s="29"/>
      <c r="J115" s="28"/>
      <c r="K115" s="28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75" customHeight="1">
      <c r="A116" s="2"/>
      <c r="B116" s="2"/>
      <c r="C116" s="2"/>
      <c r="D116" s="79"/>
      <c r="E116" s="80"/>
      <c r="F116" s="27"/>
      <c r="G116" s="28"/>
      <c r="H116" s="28"/>
      <c r="I116" s="29"/>
      <c r="J116" s="28"/>
      <c r="K116" s="28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75" customHeight="1">
      <c r="A117" s="2"/>
      <c r="B117" s="2"/>
      <c r="C117" s="2"/>
      <c r="D117" s="79"/>
      <c r="E117" s="80"/>
      <c r="F117" s="27"/>
      <c r="G117" s="28"/>
      <c r="H117" s="28"/>
      <c r="I117" s="29"/>
      <c r="J117" s="28"/>
      <c r="K117" s="28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75" customHeight="1">
      <c r="A118" s="2"/>
      <c r="B118" s="2"/>
      <c r="C118" s="2"/>
      <c r="D118" s="79"/>
      <c r="E118" s="80"/>
      <c r="F118" s="27"/>
      <c r="G118" s="28"/>
      <c r="H118" s="28"/>
      <c r="I118" s="29"/>
      <c r="J118" s="28"/>
      <c r="K118" s="28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75" customHeight="1">
      <c r="A119" s="2"/>
      <c r="B119" s="2"/>
      <c r="C119" s="2"/>
      <c r="D119" s="79"/>
      <c r="E119" s="80"/>
      <c r="F119" s="27"/>
      <c r="G119" s="28"/>
      <c r="H119" s="28"/>
      <c r="I119" s="29"/>
      <c r="J119" s="28"/>
      <c r="K119" s="28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75" customHeight="1">
      <c r="A120" s="2"/>
      <c r="B120" s="2"/>
      <c r="C120" s="2"/>
      <c r="D120" s="79"/>
      <c r="E120" s="80"/>
      <c r="F120" s="27"/>
      <c r="G120" s="28"/>
      <c r="H120" s="28"/>
      <c r="I120" s="29"/>
      <c r="J120" s="28"/>
      <c r="K120" s="28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75" customHeight="1">
      <c r="A121" s="2"/>
      <c r="B121" s="2"/>
      <c r="C121" s="2"/>
      <c r="D121" s="79"/>
      <c r="E121" s="80"/>
      <c r="F121" s="27"/>
      <c r="G121" s="28"/>
      <c r="H121" s="28"/>
      <c r="I121" s="29"/>
      <c r="J121" s="28"/>
      <c r="K121" s="28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75" customHeight="1">
      <c r="A122" s="2"/>
      <c r="B122" s="2"/>
      <c r="C122" s="2"/>
      <c r="D122" s="79"/>
      <c r="E122" s="80"/>
      <c r="F122" s="27"/>
      <c r="G122" s="28"/>
      <c r="H122" s="28"/>
      <c r="I122" s="29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75" customHeight="1">
      <c r="A123" s="2"/>
      <c r="B123" s="2"/>
      <c r="C123" s="2"/>
      <c r="D123" s="79"/>
      <c r="E123" s="80"/>
      <c r="F123" s="27"/>
      <c r="G123" s="28"/>
      <c r="H123" s="28"/>
      <c r="I123" s="29"/>
      <c r="J123" s="28"/>
      <c r="K123" s="28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75" customHeight="1">
      <c r="A124" s="2"/>
      <c r="B124" s="2"/>
      <c r="C124" s="2"/>
      <c r="D124" s="79"/>
      <c r="E124" s="80"/>
      <c r="F124" s="27"/>
      <c r="G124" s="28"/>
      <c r="H124" s="28"/>
      <c r="I124" s="29"/>
      <c r="J124" s="28"/>
      <c r="K124" s="28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75" customHeight="1">
      <c r="A125" s="2"/>
      <c r="B125" s="2"/>
      <c r="C125" s="2"/>
      <c r="D125" s="79"/>
      <c r="E125" s="80"/>
      <c r="F125" s="27"/>
      <c r="G125" s="28"/>
      <c r="H125" s="28"/>
      <c r="I125" s="29"/>
      <c r="J125" s="28"/>
      <c r="K125" s="28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75" customHeight="1">
      <c r="A126" s="2"/>
      <c r="B126" s="2"/>
      <c r="C126" s="2"/>
      <c r="D126" s="79"/>
      <c r="E126" s="80"/>
      <c r="F126" s="27"/>
      <c r="G126" s="28"/>
      <c r="H126" s="28"/>
      <c r="I126" s="29"/>
      <c r="J126" s="28"/>
      <c r="K126" s="28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75" customHeight="1">
      <c r="A127" s="2"/>
      <c r="B127" s="2"/>
      <c r="C127" s="2"/>
      <c r="D127" s="79"/>
      <c r="E127" s="80"/>
      <c r="F127" s="27"/>
      <c r="G127" s="28"/>
      <c r="H127" s="28"/>
      <c r="I127" s="29"/>
      <c r="J127" s="28"/>
      <c r="K127" s="28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75" customHeight="1">
      <c r="A128" s="2"/>
      <c r="B128" s="2"/>
      <c r="C128" s="2"/>
      <c r="D128" s="79"/>
      <c r="E128" s="80"/>
      <c r="F128" s="27"/>
      <c r="G128" s="28"/>
      <c r="H128" s="28"/>
      <c r="I128" s="29"/>
      <c r="J128" s="28"/>
      <c r="K128" s="28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75" customHeight="1">
      <c r="A129" s="2"/>
      <c r="B129" s="2"/>
      <c r="C129" s="2"/>
      <c r="D129" s="79"/>
      <c r="E129" s="80"/>
      <c r="F129" s="27"/>
      <c r="G129" s="28"/>
      <c r="H129" s="28"/>
      <c r="I129" s="29"/>
      <c r="J129" s="28"/>
      <c r="K129" s="28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75" customHeight="1">
      <c r="A130" s="2"/>
      <c r="B130" s="2"/>
      <c r="C130" s="2"/>
      <c r="D130" s="79"/>
      <c r="E130" s="80"/>
      <c r="F130" s="27"/>
      <c r="G130" s="28"/>
      <c r="H130" s="28"/>
      <c r="I130" s="29"/>
      <c r="J130" s="28"/>
      <c r="K130" s="28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75" customHeight="1">
      <c r="A131" s="2"/>
      <c r="B131" s="2"/>
      <c r="C131" s="2"/>
      <c r="D131" s="79"/>
      <c r="E131" s="80"/>
      <c r="F131" s="27"/>
      <c r="G131" s="28"/>
      <c r="H131" s="28"/>
      <c r="I131" s="29"/>
      <c r="J131" s="28"/>
      <c r="K131" s="28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75" customHeight="1">
      <c r="A132" s="2"/>
      <c r="B132" s="2"/>
      <c r="C132" s="2"/>
      <c r="D132" s="79"/>
      <c r="E132" s="80"/>
      <c r="F132" s="27"/>
      <c r="G132" s="28"/>
      <c r="H132" s="28"/>
      <c r="I132" s="29"/>
      <c r="J132" s="28"/>
      <c r="K132" s="28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75" customHeight="1">
      <c r="A133" s="2"/>
      <c r="B133" s="2"/>
      <c r="C133" s="2"/>
      <c r="D133" s="79"/>
      <c r="E133" s="80"/>
      <c r="F133" s="27"/>
      <c r="G133" s="28"/>
      <c r="H133" s="28"/>
      <c r="I133" s="29"/>
      <c r="J133" s="28"/>
      <c r="K133" s="28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75" customHeight="1">
      <c r="A134" s="2"/>
      <c r="B134" s="2"/>
      <c r="C134" s="2"/>
      <c r="D134" s="79"/>
      <c r="E134" s="80"/>
      <c r="F134" s="27"/>
      <c r="G134" s="28"/>
      <c r="H134" s="28"/>
      <c r="I134" s="29"/>
      <c r="J134" s="28"/>
      <c r="K134" s="28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75" customHeight="1">
      <c r="A135" s="2"/>
      <c r="B135" s="2"/>
      <c r="C135" s="2"/>
      <c r="D135" s="79"/>
      <c r="E135" s="80"/>
      <c r="F135" s="27"/>
      <c r="G135" s="28"/>
      <c r="H135" s="28"/>
      <c r="I135" s="29"/>
      <c r="J135" s="28"/>
      <c r="K135" s="2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75" customHeight="1">
      <c r="A136" s="2"/>
      <c r="B136" s="2"/>
      <c r="C136" s="2"/>
      <c r="D136" s="79"/>
      <c r="E136" s="80"/>
      <c r="F136" s="27"/>
      <c r="G136" s="28"/>
      <c r="H136" s="28"/>
      <c r="I136" s="29"/>
      <c r="J136" s="28"/>
      <c r="K136" s="28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75" customHeight="1">
      <c r="A137" s="2"/>
      <c r="B137" s="2"/>
      <c r="C137" s="2"/>
      <c r="D137" s="79"/>
      <c r="E137" s="80"/>
      <c r="F137" s="27"/>
      <c r="G137" s="28"/>
      <c r="H137" s="28"/>
      <c r="I137" s="29"/>
      <c r="J137" s="28"/>
      <c r="K137" s="2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75" customHeight="1">
      <c r="A138" s="2"/>
      <c r="B138" s="2"/>
      <c r="C138" s="2"/>
      <c r="D138" s="79"/>
      <c r="E138" s="80"/>
      <c r="F138" s="27"/>
      <c r="G138" s="28"/>
      <c r="H138" s="28"/>
      <c r="I138" s="29"/>
      <c r="J138" s="28"/>
      <c r="K138" s="28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75" customHeight="1">
      <c r="A139" s="2"/>
      <c r="B139" s="2"/>
      <c r="C139" s="2"/>
      <c r="D139" s="79"/>
      <c r="E139" s="80"/>
      <c r="F139" s="27"/>
      <c r="G139" s="28"/>
      <c r="H139" s="28"/>
      <c r="I139" s="29"/>
      <c r="J139" s="28"/>
      <c r="K139" s="2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75" customHeight="1">
      <c r="A140" s="2"/>
      <c r="B140" s="2"/>
      <c r="C140" s="2"/>
      <c r="D140" s="79"/>
      <c r="E140" s="80"/>
      <c r="F140" s="27"/>
      <c r="G140" s="28"/>
      <c r="H140" s="28"/>
      <c r="I140" s="29"/>
      <c r="J140" s="28"/>
      <c r="K140" s="2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75" customHeight="1">
      <c r="A141" s="2"/>
      <c r="B141" s="2"/>
      <c r="C141" s="2"/>
      <c r="D141" s="79"/>
      <c r="E141" s="80"/>
      <c r="F141" s="27"/>
      <c r="G141" s="28"/>
      <c r="H141" s="28"/>
      <c r="I141" s="29"/>
      <c r="J141" s="28"/>
      <c r="K141" s="2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75" customHeight="1">
      <c r="A142" s="2"/>
      <c r="B142" s="2"/>
      <c r="C142" s="2"/>
      <c r="D142" s="79"/>
      <c r="E142" s="80"/>
      <c r="F142" s="27"/>
      <c r="G142" s="28"/>
      <c r="H142" s="28"/>
      <c r="I142" s="29"/>
      <c r="J142" s="28"/>
      <c r="K142" s="2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75" customHeight="1">
      <c r="A143" s="2"/>
      <c r="B143" s="2"/>
      <c r="C143" s="2"/>
      <c r="D143" s="79"/>
      <c r="E143" s="80"/>
      <c r="F143" s="27"/>
      <c r="G143" s="28"/>
      <c r="H143" s="28"/>
      <c r="I143" s="29"/>
      <c r="J143" s="28"/>
      <c r="K143" s="2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75" customHeight="1">
      <c r="A144" s="2"/>
      <c r="B144" s="2"/>
      <c r="C144" s="2"/>
      <c r="D144" s="79"/>
      <c r="E144" s="80"/>
      <c r="F144" s="27"/>
      <c r="G144" s="28"/>
      <c r="H144" s="28"/>
      <c r="I144" s="29"/>
      <c r="J144" s="28"/>
      <c r="K144" s="28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75" customHeight="1">
      <c r="A145" s="2"/>
      <c r="B145" s="2"/>
      <c r="C145" s="2"/>
      <c r="D145" s="79"/>
      <c r="E145" s="80"/>
      <c r="F145" s="27"/>
      <c r="G145" s="28"/>
      <c r="H145" s="28"/>
      <c r="I145" s="29"/>
      <c r="J145" s="28"/>
      <c r="K145" s="2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75" customHeight="1">
      <c r="A146" s="2"/>
      <c r="B146" s="2"/>
      <c r="C146" s="2"/>
      <c r="D146" s="79"/>
      <c r="E146" s="80"/>
      <c r="F146" s="27"/>
      <c r="G146" s="28"/>
      <c r="H146" s="28"/>
      <c r="I146" s="29"/>
      <c r="J146" s="28"/>
      <c r="K146" s="28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75" customHeight="1">
      <c r="A147" s="2"/>
      <c r="B147" s="2"/>
      <c r="C147" s="2"/>
      <c r="D147" s="79"/>
      <c r="E147" s="80"/>
      <c r="F147" s="27"/>
      <c r="G147" s="28"/>
      <c r="H147" s="28"/>
      <c r="I147" s="29"/>
      <c r="J147" s="28"/>
      <c r="K147" s="2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75" customHeight="1">
      <c r="A148" s="2"/>
      <c r="B148" s="2"/>
      <c r="C148" s="2"/>
      <c r="D148" s="79"/>
      <c r="E148" s="80"/>
      <c r="F148" s="27"/>
      <c r="G148" s="28"/>
      <c r="H148" s="28"/>
      <c r="I148" s="29"/>
      <c r="J148" s="28"/>
      <c r="K148" s="2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75" customHeight="1">
      <c r="A149" s="2"/>
      <c r="B149" s="2"/>
      <c r="C149" s="2"/>
      <c r="D149" s="79"/>
      <c r="E149" s="80"/>
      <c r="F149" s="27"/>
      <c r="G149" s="28"/>
      <c r="H149" s="28"/>
      <c r="I149" s="29"/>
      <c r="J149" s="28"/>
      <c r="K149" s="2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75" customHeight="1">
      <c r="A150" s="2"/>
      <c r="B150" s="2"/>
      <c r="C150" s="2"/>
      <c r="D150" s="79"/>
      <c r="E150" s="80"/>
      <c r="F150" s="27"/>
      <c r="G150" s="28"/>
      <c r="H150" s="28"/>
      <c r="I150" s="29"/>
      <c r="J150" s="28"/>
      <c r="K150" s="28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75" customHeight="1">
      <c r="A151" s="2"/>
      <c r="B151" s="2"/>
      <c r="C151" s="2"/>
      <c r="D151" s="79"/>
      <c r="E151" s="80"/>
      <c r="F151" s="27"/>
      <c r="G151" s="28"/>
      <c r="H151" s="28"/>
      <c r="I151" s="29"/>
      <c r="J151" s="28"/>
      <c r="K151" s="2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75" customHeight="1">
      <c r="A152" s="2"/>
      <c r="B152" s="2"/>
      <c r="C152" s="2"/>
      <c r="D152" s="79"/>
      <c r="E152" s="80"/>
      <c r="F152" s="27"/>
      <c r="G152" s="28"/>
      <c r="H152" s="28"/>
      <c r="I152" s="29"/>
      <c r="J152" s="28"/>
      <c r="K152" s="28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A153" s="2"/>
      <c r="B153" s="2"/>
      <c r="C153" s="2"/>
      <c r="D153" s="79"/>
      <c r="E153" s="80"/>
      <c r="F153" s="27"/>
      <c r="G153" s="28"/>
      <c r="H153" s="28"/>
      <c r="I153" s="29"/>
      <c r="J153" s="28"/>
      <c r="K153" s="28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75" customHeight="1">
      <c r="A154" s="2"/>
      <c r="B154" s="2"/>
      <c r="C154" s="2"/>
      <c r="D154" s="79"/>
      <c r="E154" s="80"/>
      <c r="F154" s="27"/>
      <c r="G154" s="28"/>
      <c r="H154" s="28"/>
      <c r="I154" s="29"/>
      <c r="J154" s="28"/>
      <c r="K154" s="2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75" customHeight="1">
      <c r="A155" s="2"/>
      <c r="B155" s="2"/>
      <c r="C155" s="2"/>
      <c r="D155" s="79"/>
      <c r="E155" s="80"/>
      <c r="F155" s="27"/>
      <c r="G155" s="28"/>
      <c r="H155" s="28"/>
      <c r="I155" s="29"/>
      <c r="J155" s="28"/>
      <c r="K155" s="28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75" customHeight="1">
      <c r="A156" s="2"/>
      <c r="B156" s="2"/>
      <c r="C156" s="2"/>
      <c r="D156" s="79"/>
      <c r="E156" s="80"/>
      <c r="F156" s="27"/>
      <c r="G156" s="28"/>
      <c r="H156" s="28"/>
      <c r="I156" s="29"/>
      <c r="J156" s="28"/>
      <c r="K156" s="28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75" customHeight="1">
      <c r="A157" s="2"/>
      <c r="B157" s="2"/>
      <c r="C157" s="2"/>
      <c r="D157" s="79"/>
      <c r="E157" s="80"/>
      <c r="F157" s="27"/>
      <c r="G157" s="28"/>
      <c r="H157" s="28"/>
      <c r="I157" s="29"/>
      <c r="J157" s="28"/>
      <c r="K157" s="2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75" customHeight="1">
      <c r="A158" s="2"/>
      <c r="B158" s="2"/>
      <c r="C158" s="2"/>
      <c r="D158" s="79"/>
      <c r="E158" s="80"/>
      <c r="F158" s="27"/>
      <c r="G158" s="28"/>
      <c r="H158" s="28"/>
      <c r="I158" s="29"/>
      <c r="J158" s="28"/>
      <c r="K158" s="28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75" customHeight="1">
      <c r="A159" s="2"/>
      <c r="B159" s="2"/>
      <c r="C159" s="2"/>
      <c r="D159" s="79"/>
      <c r="E159" s="80"/>
      <c r="F159" s="27"/>
      <c r="G159" s="28"/>
      <c r="H159" s="28"/>
      <c r="I159" s="29"/>
      <c r="J159" s="28"/>
      <c r="K159" s="28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75" customHeight="1">
      <c r="A160" s="2"/>
      <c r="B160" s="2"/>
      <c r="C160" s="2"/>
      <c r="D160" s="79"/>
      <c r="E160" s="80"/>
      <c r="F160" s="27"/>
      <c r="G160" s="28"/>
      <c r="H160" s="28"/>
      <c r="I160" s="29"/>
      <c r="J160" s="28"/>
      <c r="K160" s="2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75" customHeight="1">
      <c r="A161" s="2"/>
      <c r="B161" s="2"/>
      <c r="C161" s="2"/>
      <c r="D161" s="79"/>
      <c r="E161" s="80"/>
      <c r="F161" s="27"/>
      <c r="G161" s="28"/>
      <c r="H161" s="28"/>
      <c r="I161" s="29"/>
      <c r="J161" s="28"/>
      <c r="K161" s="28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75" customHeight="1">
      <c r="A162" s="2"/>
      <c r="B162" s="2"/>
      <c r="C162" s="2"/>
      <c r="D162" s="79"/>
      <c r="E162" s="80"/>
      <c r="F162" s="27"/>
      <c r="G162" s="28"/>
      <c r="H162" s="28"/>
      <c r="I162" s="29"/>
      <c r="J162" s="28"/>
      <c r="K162" s="28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75" customHeight="1">
      <c r="A163" s="2"/>
      <c r="B163" s="2"/>
      <c r="C163" s="2"/>
      <c r="D163" s="79"/>
      <c r="E163" s="80"/>
      <c r="F163" s="27"/>
      <c r="G163" s="28"/>
      <c r="H163" s="28"/>
      <c r="I163" s="29"/>
      <c r="J163" s="28"/>
      <c r="K163" s="2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75" customHeight="1">
      <c r="A164" s="2"/>
      <c r="B164" s="2"/>
      <c r="C164" s="2"/>
      <c r="D164" s="79"/>
      <c r="E164" s="80"/>
      <c r="F164" s="27"/>
      <c r="G164" s="28"/>
      <c r="H164" s="28"/>
      <c r="I164" s="29"/>
      <c r="J164" s="28"/>
      <c r="K164" s="28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75" customHeight="1">
      <c r="A165" s="2"/>
      <c r="B165" s="2"/>
      <c r="C165" s="2"/>
      <c r="D165" s="79"/>
      <c r="E165" s="80"/>
      <c r="F165" s="27"/>
      <c r="G165" s="28"/>
      <c r="H165" s="28"/>
      <c r="I165" s="29"/>
      <c r="J165" s="28"/>
      <c r="K165" s="28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75" customHeight="1">
      <c r="A166" s="2"/>
      <c r="B166" s="2"/>
      <c r="C166" s="2"/>
      <c r="D166" s="79"/>
      <c r="E166" s="80"/>
      <c r="F166" s="27"/>
      <c r="G166" s="28"/>
      <c r="H166" s="28"/>
      <c r="I166" s="29"/>
      <c r="J166" s="28"/>
      <c r="K166" s="2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75" customHeight="1">
      <c r="A167" s="2"/>
      <c r="B167" s="2"/>
      <c r="C167" s="2"/>
      <c r="D167" s="79"/>
      <c r="E167" s="80"/>
      <c r="F167" s="27"/>
      <c r="G167" s="28"/>
      <c r="H167" s="28"/>
      <c r="I167" s="29"/>
      <c r="J167" s="28"/>
      <c r="K167" s="28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75" customHeight="1">
      <c r="A168" s="2"/>
      <c r="B168" s="2"/>
      <c r="C168" s="2"/>
      <c r="D168" s="79"/>
      <c r="E168" s="80"/>
      <c r="F168" s="27"/>
      <c r="G168" s="28"/>
      <c r="H168" s="28"/>
      <c r="I168" s="29"/>
      <c r="J168" s="28"/>
      <c r="K168" s="28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75" customHeight="1">
      <c r="A169" s="2"/>
      <c r="B169" s="2"/>
      <c r="C169" s="2"/>
      <c r="D169" s="79"/>
      <c r="E169" s="80"/>
      <c r="F169" s="27"/>
      <c r="G169" s="28"/>
      <c r="H169" s="28"/>
      <c r="I169" s="29"/>
      <c r="J169" s="28"/>
      <c r="K169" s="2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75" customHeight="1">
      <c r="A170" s="2"/>
      <c r="B170" s="2"/>
      <c r="C170" s="2"/>
      <c r="D170" s="79"/>
      <c r="E170" s="80"/>
      <c r="F170" s="27"/>
      <c r="G170" s="28"/>
      <c r="H170" s="28"/>
      <c r="I170" s="29"/>
      <c r="J170" s="28"/>
      <c r="K170" s="28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75" customHeight="1">
      <c r="A171" s="2"/>
      <c r="B171" s="2"/>
      <c r="C171" s="2"/>
      <c r="D171" s="79"/>
      <c r="E171" s="80"/>
      <c r="F171" s="27"/>
      <c r="G171" s="28"/>
      <c r="H171" s="28"/>
      <c r="I171" s="29"/>
      <c r="J171" s="28"/>
      <c r="K171" s="28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75" customHeight="1">
      <c r="A172" s="2"/>
      <c r="B172" s="2"/>
      <c r="C172" s="2"/>
      <c r="D172" s="79"/>
      <c r="E172" s="80"/>
      <c r="F172" s="27"/>
      <c r="G172" s="28"/>
      <c r="H172" s="28"/>
      <c r="I172" s="29"/>
      <c r="J172" s="28"/>
      <c r="K172" s="2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75" customHeight="1">
      <c r="A173" s="2"/>
      <c r="B173" s="2"/>
      <c r="C173" s="2"/>
      <c r="D173" s="79"/>
      <c r="E173" s="80"/>
      <c r="F173" s="27"/>
      <c r="G173" s="28"/>
      <c r="H173" s="28"/>
      <c r="I173" s="29"/>
      <c r="J173" s="28"/>
      <c r="K173" s="28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75" customHeight="1">
      <c r="A174" s="2"/>
      <c r="B174" s="2"/>
      <c r="C174" s="2"/>
      <c r="D174" s="79"/>
      <c r="E174" s="80"/>
      <c r="F174" s="27"/>
      <c r="G174" s="28"/>
      <c r="H174" s="28"/>
      <c r="I174" s="29"/>
      <c r="J174" s="28"/>
      <c r="K174" s="28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5.75" customHeight="1">
      <c r="A175" s="2"/>
      <c r="B175" s="2"/>
      <c r="C175" s="2"/>
      <c r="D175" s="79"/>
      <c r="E175" s="80"/>
      <c r="F175" s="27"/>
      <c r="G175" s="28"/>
      <c r="H175" s="28"/>
      <c r="I175" s="29"/>
      <c r="J175" s="28"/>
      <c r="K175" s="28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5.75" customHeight="1">
      <c r="A176" s="2"/>
      <c r="B176" s="2"/>
      <c r="C176" s="2"/>
      <c r="D176" s="79"/>
      <c r="E176" s="80"/>
      <c r="F176" s="27"/>
      <c r="G176" s="28"/>
      <c r="H176" s="28"/>
      <c r="I176" s="29"/>
      <c r="J176" s="28"/>
      <c r="K176" s="28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75" customHeight="1">
      <c r="A177" s="2"/>
      <c r="B177" s="2"/>
      <c r="C177" s="2"/>
      <c r="D177" s="79"/>
      <c r="E177" s="80"/>
      <c r="F177" s="27"/>
      <c r="G177" s="28"/>
      <c r="H177" s="28"/>
      <c r="I177" s="29"/>
      <c r="J177" s="28"/>
      <c r="K177" s="28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75" customHeight="1">
      <c r="A178" s="2"/>
      <c r="B178" s="2"/>
      <c r="C178" s="2"/>
      <c r="D178" s="79"/>
      <c r="E178" s="80"/>
      <c r="F178" s="27"/>
      <c r="G178" s="28"/>
      <c r="H178" s="28"/>
      <c r="I178" s="29"/>
      <c r="J178" s="28"/>
      <c r="K178" s="28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75" customHeight="1">
      <c r="A179" s="2"/>
      <c r="B179" s="2"/>
      <c r="C179" s="2"/>
      <c r="D179" s="79"/>
      <c r="E179" s="80"/>
      <c r="F179" s="27"/>
      <c r="G179" s="28"/>
      <c r="H179" s="28"/>
      <c r="I179" s="29"/>
      <c r="J179" s="28"/>
      <c r="K179" s="28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75" customHeight="1">
      <c r="A180" s="2"/>
      <c r="B180" s="2"/>
      <c r="C180" s="2"/>
      <c r="D180" s="79"/>
      <c r="E180" s="80"/>
      <c r="F180" s="27"/>
      <c r="G180" s="28"/>
      <c r="H180" s="28"/>
      <c r="I180" s="29"/>
      <c r="J180" s="28"/>
      <c r="K180" s="28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75" customHeight="1">
      <c r="A181" s="2"/>
      <c r="B181" s="2"/>
      <c r="C181" s="2"/>
      <c r="D181" s="79"/>
      <c r="E181" s="80"/>
      <c r="F181" s="27"/>
      <c r="G181" s="28"/>
      <c r="H181" s="28"/>
      <c r="I181" s="29"/>
      <c r="J181" s="28"/>
      <c r="K181" s="28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75" customHeight="1">
      <c r="A182" s="2"/>
      <c r="B182" s="2"/>
      <c r="C182" s="2"/>
      <c r="D182" s="79"/>
      <c r="E182" s="80"/>
      <c r="F182" s="27"/>
      <c r="G182" s="28"/>
      <c r="H182" s="28"/>
      <c r="I182" s="29"/>
      <c r="J182" s="28"/>
      <c r="K182" s="28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75" customHeight="1">
      <c r="A183" s="2"/>
      <c r="B183" s="2"/>
      <c r="C183" s="2"/>
      <c r="D183" s="79"/>
      <c r="E183" s="80"/>
      <c r="F183" s="27"/>
      <c r="G183" s="28"/>
      <c r="H183" s="28"/>
      <c r="I183" s="29"/>
      <c r="J183" s="28"/>
      <c r="K183" s="28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75" customHeight="1">
      <c r="A184" s="2"/>
      <c r="B184" s="2"/>
      <c r="C184" s="2"/>
      <c r="D184" s="79"/>
      <c r="E184" s="80"/>
      <c r="F184" s="27"/>
      <c r="G184" s="28"/>
      <c r="H184" s="28"/>
      <c r="I184" s="29"/>
      <c r="J184" s="28"/>
      <c r="K184" s="28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75" customHeight="1">
      <c r="A185" s="2"/>
      <c r="B185" s="2"/>
      <c r="C185" s="2"/>
      <c r="D185" s="79"/>
      <c r="E185" s="80"/>
      <c r="F185" s="27"/>
      <c r="G185" s="28"/>
      <c r="H185" s="28"/>
      <c r="I185" s="29"/>
      <c r="J185" s="28"/>
      <c r="K185" s="28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75" customHeight="1">
      <c r="A186" s="2"/>
      <c r="B186" s="2"/>
      <c r="C186" s="2"/>
      <c r="D186" s="79"/>
      <c r="E186" s="80"/>
      <c r="F186" s="27"/>
      <c r="G186" s="28"/>
      <c r="H186" s="28"/>
      <c r="I186" s="29"/>
      <c r="J186" s="28"/>
      <c r="K186" s="28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75" customHeight="1">
      <c r="A187" s="2"/>
      <c r="B187" s="2"/>
      <c r="C187" s="2"/>
      <c r="D187" s="79"/>
      <c r="E187" s="80"/>
      <c r="F187" s="27"/>
      <c r="G187" s="28"/>
      <c r="H187" s="28"/>
      <c r="I187" s="29"/>
      <c r="J187" s="28"/>
      <c r="K187" s="28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75" customHeight="1">
      <c r="A188" s="2"/>
      <c r="B188" s="2"/>
      <c r="C188" s="2"/>
      <c r="D188" s="79"/>
      <c r="E188" s="80"/>
      <c r="F188" s="27"/>
      <c r="G188" s="28"/>
      <c r="H188" s="28"/>
      <c r="I188" s="29"/>
      <c r="J188" s="28"/>
      <c r="K188" s="28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75" customHeight="1">
      <c r="A189" s="2"/>
      <c r="B189" s="2"/>
      <c r="C189" s="2"/>
      <c r="D189" s="79"/>
      <c r="E189" s="80"/>
      <c r="F189" s="27"/>
      <c r="G189" s="28"/>
      <c r="H189" s="28"/>
      <c r="I189" s="29"/>
      <c r="J189" s="28"/>
      <c r="K189" s="28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75" customHeight="1">
      <c r="A190" s="2"/>
      <c r="B190" s="2"/>
      <c r="C190" s="2"/>
      <c r="D190" s="79"/>
      <c r="E190" s="80"/>
      <c r="F190" s="27"/>
      <c r="G190" s="28"/>
      <c r="H190" s="28"/>
      <c r="I190" s="29"/>
      <c r="J190" s="28"/>
      <c r="K190" s="28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75" customHeight="1">
      <c r="A191" s="2"/>
      <c r="B191" s="2"/>
      <c r="C191" s="2"/>
      <c r="D191" s="79"/>
      <c r="E191" s="80"/>
      <c r="F191" s="27"/>
      <c r="G191" s="28"/>
      <c r="H191" s="28"/>
      <c r="I191" s="29"/>
      <c r="J191" s="28"/>
      <c r="K191" s="28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75" customHeight="1">
      <c r="A192" s="2"/>
      <c r="B192" s="2"/>
      <c r="C192" s="2"/>
      <c r="D192" s="79"/>
      <c r="E192" s="80"/>
      <c r="F192" s="27"/>
      <c r="G192" s="28"/>
      <c r="H192" s="28"/>
      <c r="I192" s="29"/>
      <c r="J192" s="28"/>
      <c r="K192" s="28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75" customHeight="1">
      <c r="A193" s="2"/>
      <c r="B193" s="2"/>
      <c r="C193" s="2"/>
      <c r="D193" s="79"/>
      <c r="E193" s="80"/>
      <c r="F193" s="27"/>
      <c r="G193" s="28"/>
      <c r="H193" s="28"/>
      <c r="I193" s="29"/>
      <c r="J193" s="28"/>
      <c r="K193" s="28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75" customHeight="1">
      <c r="A194" s="2"/>
      <c r="B194" s="2"/>
      <c r="C194" s="2"/>
      <c r="D194" s="79"/>
      <c r="E194" s="80"/>
      <c r="F194" s="27"/>
      <c r="G194" s="28"/>
      <c r="H194" s="28"/>
      <c r="I194" s="29"/>
      <c r="J194" s="28"/>
      <c r="K194" s="28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75" customHeight="1">
      <c r="A195" s="2"/>
      <c r="B195" s="2"/>
      <c r="C195" s="2"/>
      <c r="D195" s="79"/>
      <c r="E195" s="80"/>
      <c r="F195" s="27"/>
      <c r="G195" s="28"/>
      <c r="H195" s="28"/>
      <c r="I195" s="29"/>
      <c r="J195" s="28"/>
      <c r="K195" s="28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75" customHeight="1">
      <c r="A196" s="2"/>
      <c r="B196" s="2"/>
      <c r="C196" s="2"/>
      <c r="D196" s="79"/>
      <c r="E196" s="80"/>
      <c r="F196" s="27"/>
      <c r="G196" s="28"/>
      <c r="H196" s="28"/>
      <c r="I196" s="29"/>
      <c r="J196" s="28"/>
      <c r="K196" s="28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75" customHeight="1">
      <c r="A197" s="2"/>
      <c r="B197" s="2"/>
      <c r="C197" s="2"/>
      <c r="D197" s="79"/>
      <c r="E197" s="80"/>
      <c r="F197" s="27"/>
      <c r="G197" s="28"/>
      <c r="H197" s="28"/>
      <c r="I197" s="29"/>
      <c r="J197" s="28"/>
      <c r="K197" s="28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75" customHeight="1">
      <c r="A198" s="2"/>
      <c r="B198" s="2"/>
      <c r="C198" s="2"/>
      <c r="D198" s="79"/>
      <c r="E198" s="80"/>
      <c r="F198" s="27"/>
      <c r="G198" s="28"/>
      <c r="H198" s="28"/>
      <c r="I198" s="29"/>
      <c r="J198" s="28"/>
      <c r="K198" s="28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75" customHeight="1">
      <c r="A199" s="2"/>
      <c r="B199" s="2"/>
      <c r="C199" s="2"/>
      <c r="D199" s="79"/>
      <c r="E199" s="80"/>
      <c r="F199" s="27"/>
      <c r="G199" s="28"/>
      <c r="H199" s="28"/>
      <c r="I199" s="29"/>
      <c r="J199" s="28"/>
      <c r="K199" s="28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75" customHeight="1">
      <c r="A200" s="2"/>
      <c r="B200" s="2"/>
      <c r="C200" s="2"/>
      <c r="D200" s="79"/>
      <c r="E200" s="80"/>
      <c r="F200" s="27"/>
      <c r="G200" s="28"/>
      <c r="H200" s="28"/>
      <c r="I200" s="29"/>
      <c r="J200" s="28"/>
      <c r="K200" s="28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75" customHeight="1">
      <c r="A201" s="2"/>
      <c r="B201" s="2"/>
      <c r="C201" s="2"/>
      <c r="D201" s="79"/>
      <c r="E201" s="80"/>
      <c r="F201" s="27"/>
      <c r="G201" s="28"/>
      <c r="H201" s="28"/>
      <c r="I201" s="29"/>
      <c r="J201" s="28"/>
      <c r="K201" s="28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75" customHeight="1">
      <c r="A202" s="2"/>
      <c r="B202" s="2"/>
      <c r="C202" s="2"/>
      <c r="D202" s="79"/>
      <c r="E202" s="80"/>
      <c r="F202" s="27"/>
      <c r="G202" s="28"/>
      <c r="H202" s="28"/>
      <c r="I202" s="29"/>
      <c r="J202" s="28"/>
      <c r="K202" s="28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75" customHeight="1">
      <c r="A203" s="2"/>
      <c r="B203" s="2"/>
      <c r="C203" s="2"/>
      <c r="D203" s="79"/>
      <c r="E203" s="80"/>
      <c r="F203" s="27"/>
      <c r="G203" s="28"/>
      <c r="H203" s="28"/>
      <c r="I203" s="29"/>
      <c r="J203" s="28"/>
      <c r="K203" s="28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75" customHeight="1">
      <c r="A204" s="2"/>
      <c r="B204" s="2"/>
      <c r="C204" s="2"/>
      <c r="D204" s="79"/>
      <c r="E204" s="80"/>
      <c r="F204" s="27"/>
      <c r="G204" s="28"/>
      <c r="H204" s="28"/>
      <c r="I204" s="29"/>
      <c r="J204" s="28"/>
      <c r="K204" s="28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75" customHeight="1">
      <c r="A205" s="2"/>
      <c r="B205" s="2"/>
      <c r="C205" s="2"/>
      <c r="D205" s="79"/>
      <c r="E205" s="80"/>
      <c r="F205" s="27"/>
      <c r="G205" s="28"/>
      <c r="H205" s="28"/>
      <c r="I205" s="29"/>
      <c r="J205" s="28"/>
      <c r="K205" s="28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75" customHeight="1">
      <c r="A206" s="2"/>
      <c r="B206" s="2"/>
      <c r="C206" s="2"/>
      <c r="D206" s="79"/>
      <c r="E206" s="80"/>
      <c r="F206" s="27"/>
      <c r="G206" s="28"/>
      <c r="H206" s="28"/>
      <c r="I206" s="29"/>
      <c r="J206" s="28"/>
      <c r="K206" s="28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5.75" customHeight="1">
      <c r="A207" s="2"/>
      <c r="B207" s="2"/>
      <c r="C207" s="2"/>
      <c r="D207" s="79"/>
      <c r="E207" s="80"/>
      <c r="F207" s="27"/>
      <c r="G207" s="28"/>
      <c r="H207" s="28"/>
      <c r="I207" s="29"/>
      <c r="J207" s="28"/>
      <c r="K207" s="2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5.75" customHeight="1">
      <c r="A208" s="2"/>
      <c r="B208" s="2"/>
      <c r="C208" s="2"/>
      <c r="D208" s="79"/>
      <c r="E208" s="80"/>
      <c r="F208" s="27"/>
      <c r="G208" s="28"/>
      <c r="H208" s="28"/>
      <c r="I208" s="29"/>
      <c r="J208" s="28"/>
      <c r="K208" s="2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5.75" customHeight="1">
      <c r="A209" s="2"/>
      <c r="B209" s="2"/>
      <c r="C209" s="2"/>
      <c r="D209" s="79"/>
      <c r="E209" s="80"/>
      <c r="F209" s="27"/>
      <c r="G209" s="28"/>
      <c r="H209" s="28"/>
      <c r="I209" s="29"/>
      <c r="J209" s="28"/>
      <c r="K209" s="28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5.75" customHeight="1">
      <c r="A210" s="2"/>
      <c r="B210" s="2"/>
      <c r="C210" s="2"/>
      <c r="D210" s="79"/>
      <c r="E210" s="80"/>
      <c r="F210" s="27"/>
      <c r="G210" s="28"/>
      <c r="H210" s="28"/>
      <c r="I210" s="29"/>
      <c r="J210" s="28"/>
      <c r="K210" s="28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5.75" customHeight="1">
      <c r="A211" s="2"/>
      <c r="B211" s="2"/>
      <c r="C211" s="2"/>
      <c r="D211" s="79"/>
      <c r="E211" s="80"/>
      <c r="F211" s="27"/>
      <c r="G211" s="28"/>
      <c r="H211" s="28"/>
      <c r="I211" s="29"/>
      <c r="J211" s="28"/>
      <c r="K211" s="28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5.75" customHeight="1">
      <c r="A212" s="2"/>
      <c r="B212" s="2"/>
      <c r="C212" s="2"/>
      <c r="D212" s="79"/>
      <c r="E212" s="80"/>
      <c r="F212" s="27"/>
      <c r="G212" s="28"/>
      <c r="H212" s="28"/>
      <c r="I212" s="29"/>
      <c r="J212" s="28"/>
      <c r="K212" s="2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5.75" customHeight="1">
      <c r="A213" s="2"/>
      <c r="B213" s="2"/>
      <c r="C213" s="2"/>
      <c r="D213" s="79"/>
      <c r="E213" s="80"/>
      <c r="F213" s="27"/>
      <c r="G213" s="28"/>
      <c r="H213" s="28"/>
      <c r="I213" s="29"/>
      <c r="J213" s="28"/>
      <c r="K213" s="2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5.75" customHeight="1">
      <c r="A214" s="2"/>
      <c r="B214" s="2"/>
      <c r="C214" s="2"/>
      <c r="D214" s="79"/>
      <c r="E214" s="80"/>
      <c r="F214" s="27"/>
      <c r="G214" s="28"/>
      <c r="H214" s="28"/>
      <c r="I214" s="29"/>
      <c r="J214" s="28"/>
      <c r="K214" s="28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5.75" customHeight="1">
      <c r="A215" s="2"/>
      <c r="B215" s="2"/>
      <c r="C215" s="2"/>
      <c r="D215" s="79"/>
      <c r="E215" s="80"/>
      <c r="F215" s="27"/>
      <c r="G215" s="28"/>
      <c r="H215" s="28"/>
      <c r="I215" s="29"/>
      <c r="J215" s="28"/>
      <c r="K215" s="28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5.75" customHeight="1">
      <c r="A216" s="2"/>
      <c r="B216" s="2"/>
      <c r="C216" s="2"/>
      <c r="D216" s="79"/>
      <c r="E216" s="80"/>
      <c r="F216" s="27"/>
      <c r="G216" s="28"/>
      <c r="H216" s="28"/>
      <c r="I216" s="29"/>
      <c r="J216" s="28"/>
      <c r="K216" s="28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5.75" customHeight="1">
      <c r="A217" s="2"/>
      <c r="B217" s="2"/>
      <c r="C217" s="2"/>
      <c r="D217" s="79"/>
      <c r="E217" s="80"/>
      <c r="F217" s="27"/>
      <c r="G217" s="28"/>
      <c r="H217" s="28"/>
      <c r="I217" s="29"/>
      <c r="J217" s="28"/>
      <c r="K217" s="2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5.75" customHeight="1">
      <c r="A218" s="2"/>
      <c r="B218" s="2"/>
      <c r="C218" s="2"/>
      <c r="D218" s="79"/>
      <c r="E218" s="80"/>
      <c r="F218" s="27"/>
      <c r="G218" s="28"/>
      <c r="H218" s="28"/>
      <c r="I218" s="29"/>
      <c r="J218" s="28"/>
      <c r="K218" s="2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5.75" customHeight="1">
      <c r="A219" s="2"/>
      <c r="B219" s="2"/>
      <c r="C219" s="2"/>
      <c r="D219" s="79"/>
      <c r="E219" s="80"/>
      <c r="F219" s="27"/>
      <c r="G219" s="28"/>
      <c r="H219" s="28"/>
      <c r="I219" s="29"/>
      <c r="J219" s="28"/>
      <c r="K219" s="28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5.75" customHeight="1">
      <c r="A220" s="2"/>
      <c r="B220" s="2"/>
      <c r="C220" s="2"/>
      <c r="D220" s="79"/>
      <c r="E220" s="80"/>
      <c r="F220" s="27"/>
      <c r="G220" s="28"/>
      <c r="H220" s="28"/>
      <c r="I220" s="29"/>
      <c r="J220" s="28"/>
      <c r="K220" s="28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5.75" customHeight="1">
      <c r="A221" s="2"/>
      <c r="B221" s="2"/>
      <c r="C221" s="2"/>
      <c r="D221" s="79"/>
      <c r="E221" s="80"/>
      <c r="F221" s="27"/>
      <c r="G221" s="28"/>
      <c r="H221" s="28"/>
      <c r="I221" s="29"/>
      <c r="J221" s="28"/>
      <c r="K221" s="28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5.75" customHeight="1">
      <c r="A222" s="2"/>
      <c r="B222" s="2"/>
      <c r="C222" s="2"/>
      <c r="D222" s="79"/>
      <c r="E222" s="80"/>
      <c r="F222" s="27"/>
      <c r="G222" s="28"/>
      <c r="H222" s="28"/>
      <c r="I222" s="29"/>
      <c r="J222" s="28"/>
      <c r="K222" s="2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5.75" customHeight="1">
      <c r="A223" s="2"/>
      <c r="B223" s="2"/>
      <c r="C223" s="2"/>
      <c r="D223" s="79"/>
      <c r="E223" s="80"/>
      <c r="F223" s="27"/>
      <c r="G223" s="28"/>
      <c r="H223" s="28"/>
      <c r="I223" s="29"/>
      <c r="J223" s="28"/>
      <c r="K223" s="2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5.75" customHeight="1">
      <c r="A224" s="2"/>
      <c r="B224" s="2"/>
      <c r="C224" s="2"/>
      <c r="D224" s="79"/>
      <c r="E224" s="80"/>
      <c r="F224" s="27"/>
      <c r="G224" s="28"/>
      <c r="H224" s="28"/>
      <c r="I224" s="29"/>
      <c r="J224" s="28"/>
      <c r="K224" s="28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5.75" customHeight="1">
      <c r="A225" s="2"/>
      <c r="B225" s="2"/>
      <c r="C225" s="2"/>
      <c r="D225" s="79"/>
      <c r="E225" s="80"/>
      <c r="F225" s="27"/>
      <c r="G225" s="28"/>
      <c r="H225" s="28"/>
      <c r="I225" s="29"/>
      <c r="J225" s="28"/>
      <c r="K225" s="28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5.75" customHeight="1">
      <c r="A226" s="2"/>
      <c r="B226" s="2"/>
      <c r="C226" s="2"/>
      <c r="D226" s="79"/>
      <c r="E226" s="80"/>
      <c r="F226" s="27"/>
      <c r="G226" s="28"/>
      <c r="H226" s="28"/>
      <c r="I226" s="29"/>
      <c r="J226" s="28"/>
      <c r="K226" s="28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5.75" customHeight="1">
      <c r="A227" s="2"/>
      <c r="B227" s="2"/>
      <c r="C227" s="2"/>
      <c r="D227" s="79"/>
      <c r="E227" s="80"/>
      <c r="F227" s="27"/>
      <c r="G227" s="28"/>
      <c r="H227" s="28"/>
      <c r="I227" s="29"/>
      <c r="J227" s="28"/>
      <c r="K227" s="2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5.75" customHeight="1">
      <c r="A228" s="2"/>
      <c r="B228" s="2"/>
      <c r="C228" s="2"/>
      <c r="D228" s="79"/>
      <c r="E228" s="80"/>
      <c r="F228" s="27"/>
      <c r="G228" s="28"/>
      <c r="H228" s="28"/>
      <c r="I228" s="29"/>
      <c r="J228" s="28"/>
      <c r="K228" s="2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5.75" customHeight="1">
      <c r="A229" s="2"/>
      <c r="B229" s="2"/>
      <c r="C229" s="2"/>
      <c r="D229" s="79"/>
      <c r="E229" s="80"/>
      <c r="F229" s="27"/>
      <c r="G229" s="28"/>
      <c r="H229" s="28"/>
      <c r="I229" s="29"/>
      <c r="J229" s="28"/>
      <c r="K229" s="28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5.75" customHeight="1">
      <c r="A230" s="2"/>
      <c r="B230" s="2"/>
      <c r="C230" s="2"/>
      <c r="D230" s="79"/>
      <c r="E230" s="80"/>
      <c r="F230" s="27"/>
      <c r="G230" s="28"/>
      <c r="H230" s="28"/>
      <c r="I230" s="29"/>
      <c r="J230" s="28"/>
      <c r="K230" s="28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5.75" customHeight="1">
      <c r="A231" s="2"/>
      <c r="B231" s="2"/>
      <c r="C231" s="2"/>
      <c r="D231" s="79"/>
      <c r="E231" s="80"/>
      <c r="F231" s="27"/>
      <c r="G231" s="28"/>
      <c r="H231" s="28"/>
      <c r="I231" s="29"/>
      <c r="J231" s="28"/>
      <c r="K231" s="28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5.75" customHeight="1">
      <c r="A232" s="2"/>
      <c r="B232" s="2"/>
      <c r="C232" s="2"/>
      <c r="D232" s="79"/>
      <c r="E232" s="80"/>
      <c r="F232" s="27"/>
      <c r="G232" s="28"/>
      <c r="H232" s="28"/>
      <c r="I232" s="29"/>
      <c r="J232" s="28"/>
      <c r="K232" s="2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5.75" customHeight="1">
      <c r="A233" s="2"/>
      <c r="B233" s="2"/>
      <c r="C233" s="2"/>
      <c r="D233" s="79"/>
      <c r="E233" s="80"/>
      <c r="F233" s="27"/>
      <c r="G233" s="28"/>
      <c r="H233" s="28"/>
      <c r="I233" s="29"/>
      <c r="J233" s="28"/>
      <c r="K233" s="2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5.75" customHeight="1">
      <c r="A234" s="2"/>
      <c r="B234" s="2"/>
      <c r="C234" s="2"/>
      <c r="D234" s="79"/>
      <c r="E234" s="80"/>
      <c r="F234" s="27"/>
      <c r="G234" s="28"/>
      <c r="H234" s="28"/>
      <c r="I234" s="29"/>
      <c r="J234" s="28"/>
      <c r="K234" s="28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5.75" customHeight="1">
      <c r="A235" s="2"/>
      <c r="B235" s="2"/>
      <c r="C235" s="2"/>
      <c r="D235" s="79"/>
      <c r="E235" s="80"/>
      <c r="F235" s="27"/>
      <c r="G235" s="28"/>
      <c r="H235" s="28"/>
      <c r="I235" s="29"/>
      <c r="J235" s="28"/>
      <c r="K235" s="28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B3:K3"/>
    <mergeCell ref="B6:B9"/>
    <mergeCell ref="C6:C9"/>
    <mergeCell ref="D6:D9"/>
    <mergeCell ref="C10:C17"/>
    <mergeCell ref="D10:D13"/>
    <mergeCell ref="D14:D17"/>
    <mergeCell ref="B10:B17"/>
    <mergeCell ref="B18:B23"/>
    <mergeCell ref="C18:C23"/>
    <mergeCell ref="D18:D19"/>
    <mergeCell ref="D20:D23"/>
    <mergeCell ref="C24:C25"/>
    <mergeCell ref="D24:D25"/>
    <mergeCell ref="B24:B25"/>
    <mergeCell ref="B26:B32"/>
    <mergeCell ref="C26:C32"/>
    <mergeCell ref="D26:D29"/>
    <mergeCell ref="D30:D32"/>
    <mergeCell ref="C33:C34"/>
    <mergeCell ref="D33:D34"/>
    <mergeCell ref="G35:G40"/>
    <mergeCell ref="H35:H40"/>
    <mergeCell ref="I35:I40"/>
    <mergeCell ref="J35:J40"/>
    <mergeCell ref="K35:K40"/>
    <mergeCell ref="L35:L40"/>
    <mergeCell ref="B33:B34"/>
    <mergeCell ref="A35:A40"/>
    <mergeCell ref="B35:B40"/>
    <mergeCell ref="C35:C40"/>
    <mergeCell ref="D35:D40"/>
    <mergeCell ref="E35:E40"/>
    <mergeCell ref="F35:F40"/>
  </mergeCells>
  <hyperlinks>
    <hyperlink r:id="rId1" ref="G5"/>
    <hyperlink r:id="rId2" ref="G35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37.25"/>
    <col customWidth="1" min="3" max="3" width="44.5"/>
    <col customWidth="1" min="4" max="4" width="19.13"/>
    <col customWidth="1" min="5" max="6" width="12.63"/>
  </cols>
  <sheetData>
    <row r="1" ht="15.75" customHeight="1">
      <c r="A1" s="81" t="s">
        <v>204</v>
      </c>
      <c r="B1" s="81" t="s">
        <v>205</v>
      </c>
      <c r="C1" s="81" t="s">
        <v>206</v>
      </c>
      <c r="D1" s="82" t="s">
        <v>207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ht="15.75" customHeight="1">
      <c r="A2" s="83">
        <v>45386.0</v>
      </c>
      <c r="B2" s="84" t="s">
        <v>208</v>
      </c>
      <c r="C2" s="84" t="s">
        <v>209</v>
      </c>
      <c r="D2" s="84">
        <v>1.0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ht="15.75" customHeight="1">
      <c r="A3" s="7"/>
      <c r="B3" s="7"/>
      <c r="C3" s="7"/>
      <c r="D3" s="84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ht="15.75" customHeight="1">
      <c r="A4" s="7"/>
      <c r="B4" s="7"/>
      <c r="C4" s="7"/>
      <c r="D4" s="7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ht="15.75" customHeight="1">
      <c r="A5" s="7"/>
      <c r="B5" s="7"/>
      <c r="C5" s="7"/>
      <c r="D5" s="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ht="15.75" customHeight="1">
      <c r="A6" s="7"/>
      <c r="B6" s="7"/>
      <c r="C6" s="7"/>
      <c r="D6" s="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ht="15.75" customHeight="1">
      <c r="A7" s="7"/>
      <c r="B7" s="7"/>
      <c r="C7" s="7"/>
      <c r="D7" s="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ht="15.75" customHeight="1">
      <c r="A8" s="7"/>
      <c r="B8" s="7"/>
      <c r="C8" s="7"/>
      <c r="D8" s="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ht="15.75" customHeight="1">
      <c r="A9" s="7"/>
      <c r="B9" s="7"/>
      <c r="C9" s="7"/>
      <c r="D9" s="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ht="15.75" customHeight="1">
      <c r="A10" s="7"/>
      <c r="B10" s="7"/>
      <c r="C10" s="7"/>
      <c r="D10" s="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ht="15.75" customHeight="1">
      <c r="A11" s="7"/>
      <c r="B11" s="7"/>
      <c r="C11" s="7"/>
      <c r="D11" s="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ht="15.75" customHeight="1">
      <c r="A12" s="7"/>
      <c r="B12" s="7"/>
      <c r="C12" s="7"/>
      <c r="D12" s="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ht="15.75" customHeight="1">
      <c r="A13" s="7"/>
      <c r="B13" s="7"/>
      <c r="C13" s="7"/>
      <c r="D13" s="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ht="15.75" customHeight="1">
      <c r="A14" s="7"/>
      <c r="B14" s="7"/>
      <c r="C14" s="7"/>
      <c r="D14" s="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ht="15.75" customHeight="1">
      <c r="A15" s="7"/>
      <c r="B15" s="7"/>
      <c r="C15" s="7"/>
      <c r="D15" s="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ht="15.75" customHeight="1">
      <c r="A16" s="7"/>
      <c r="B16" s="7"/>
      <c r="C16" s="7"/>
      <c r="D16" s="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ht="15.75" customHeight="1">
      <c r="A17" s="7"/>
      <c r="B17" s="7"/>
      <c r="C17" s="7"/>
      <c r="D17" s="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ht="15.75" customHeight="1">
      <c r="A18" s="7"/>
      <c r="B18" s="7"/>
      <c r="C18" s="7"/>
      <c r="D18" s="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ht="15.75" customHeight="1">
      <c r="A19" s="7"/>
      <c r="B19" s="7"/>
      <c r="C19" s="7"/>
      <c r="D19" s="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ht="15.75" customHeight="1">
      <c r="A20" s="7"/>
      <c r="B20" s="7"/>
      <c r="C20" s="7"/>
      <c r="D20" s="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ht="15.75" customHeight="1">
      <c r="A21" s="7"/>
      <c r="B21" s="7"/>
      <c r="C21" s="7"/>
      <c r="D21" s="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ht="15.75" customHeight="1">
      <c r="A22" s="7"/>
      <c r="B22" s="7"/>
      <c r="C22" s="7"/>
      <c r="D22" s="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ht="15.75" customHeight="1">
      <c r="A23" s="7"/>
      <c r="B23" s="7"/>
      <c r="C23" s="7"/>
      <c r="D23" s="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ht="15.75" customHeight="1">
      <c r="A24" s="7"/>
      <c r="B24" s="7"/>
      <c r="C24" s="7"/>
      <c r="D24" s="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ht="15.75" customHeight="1">
      <c r="A25" s="7"/>
      <c r="B25" s="7"/>
      <c r="C25" s="7"/>
      <c r="D25" s="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ht="15.75" customHeight="1">
      <c r="A26" s="7"/>
      <c r="B26" s="7"/>
      <c r="C26" s="7"/>
      <c r="D26" s="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ht="15.75" customHeight="1">
      <c r="A27" s="7"/>
      <c r="B27" s="7"/>
      <c r="C27" s="7"/>
      <c r="D27" s="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ht="15.75" customHeight="1">
      <c r="A28" s="7"/>
      <c r="B28" s="7"/>
      <c r="C28" s="7"/>
      <c r="D28" s="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ht="15.75" customHeight="1">
      <c r="A29" s="7"/>
      <c r="B29" s="7"/>
      <c r="C29" s="7"/>
      <c r="D29" s="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ht="15.75" customHeight="1">
      <c r="A30" s="7"/>
      <c r="B30" s="7"/>
      <c r="C30" s="7"/>
      <c r="D30" s="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ht="15.75" customHeight="1">
      <c r="A31" s="7"/>
      <c r="B31" s="7"/>
      <c r="C31" s="7"/>
      <c r="D31" s="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ht="15.75" customHeight="1">
      <c r="A32" s="7"/>
      <c r="B32" s="7"/>
      <c r="C32" s="7"/>
      <c r="D32" s="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ht="15.75" customHeight="1">
      <c r="A33" s="15"/>
      <c r="B33" s="15"/>
      <c r="C33" s="15"/>
      <c r="D33" s="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ht="15.75" customHeight="1">
      <c r="D221" s="15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37.25"/>
    <col customWidth="1" min="3" max="3" width="76.25"/>
    <col customWidth="1" min="4" max="4" width="19.13"/>
    <col customWidth="1" min="5" max="7" width="12.63"/>
  </cols>
  <sheetData>
    <row r="1" ht="15.75" customHeight="1">
      <c r="A1" s="81" t="s">
        <v>204</v>
      </c>
      <c r="B1" s="81" t="s">
        <v>205</v>
      </c>
      <c r="C1" s="81" t="s">
        <v>206</v>
      </c>
      <c r="D1" s="82" t="s">
        <v>207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83">
        <v>45385.0</v>
      </c>
      <c r="B2" s="84" t="s">
        <v>210</v>
      </c>
      <c r="C2" s="84" t="s">
        <v>211</v>
      </c>
      <c r="D2" s="84">
        <v>1.0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83">
        <v>45387.0</v>
      </c>
      <c r="B3" s="84" t="s">
        <v>212</v>
      </c>
      <c r="C3" s="84" t="s">
        <v>213</v>
      </c>
      <c r="D3" s="84">
        <v>2.0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7"/>
      <c r="B4" s="7"/>
      <c r="C4" s="7"/>
      <c r="D4" s="7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7"/>
      <c r="B5" s="7"/>
      <c r="C5" s="7"/>
      <c r="D5" s="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7"/>
      <c r="B6" s="7"/>
      <c r="C6" s="7"/>
      <c r="D6" s="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7"/>
      <c r="B7" s="7"/>
      <c r="C7" s="7"/>
      <c r="D7" s="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7"/>
      <c r="B8" s="7"/>
      <c r="C8" s="7"/>
      <c r="D8" s="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7"/>
      <c r="B9" s="7"/>
      <c r="C9" s="7"/>
      <c r="D9" s="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7"/>
      <c r="B10" s="7"/>
      <c r="C10" s="7"/>
      <c r="D10" s="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7"/>
      <c r="B11" s="7"/>
      <c r="C11" s="7"/>
      <c r="D11" s="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7"/>
      <c r="B12" s="7"/>
      <c r="C12" s="7"/>
      <c r="D12" s="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7"/>
      <c r="B13" s="7"/>
      <c r="C13" s="7"/>
      <c r="D13" s="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7"/>
      <c r="B14" s="7"/>
      <c r="C14" s="7"/>
      <c r="D14" s="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7"/>
      <c r="B15" s="7"/>
      <c r="C15" s="7"/>
      <c r="D15" s="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7"/>
      <c r="B16" s="7"/>
      <c r="C16" s="7"/>
      <c r="D16" s="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7"/>
      <c r="B17" s="7"/>
      <c r="C17" s="7"/>
      <c r="D17" s="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7"/>
      <c r="B18" s="7"/>
      <c r="C18" s="7"/>
      <c r="D18" s="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7"/>
      <c r="B19" s="7"/>
      <c r="C19" s="7"/>
      <c r="D19" s="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7"/>
      <c r="B20" s="7"/>
      <c r="C20" s="7"/>
      <c r="D20" s="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7"/>
      <c r="B21" s="7"/>
      <c r="C21" s="7"/>
      <c r="D21" s="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7"/>
      <c r="B22" s="7"/>
      <c r="C22" s="7"/>
      <c r="D22" s="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7"/>
      <c r="B23" s="7"/>
      <c r="C23" s="7"/>
      <c r="D23" s="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7"/>
      <c r="B24" s="7"/>
      <c r="C24" s="7"/>
      <c r="D24" s="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7"/>
      <c r="B25" s="7"/>
      <c r="C25" s="7"/>
      <c r="D25" s="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7"/>
      <c r="B26" s="7"/>
      <c r="C26" s="7"/>
      <c r="D26" s="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7"/>
      <c r="B27" s="7"/>
      <c r="C27" s="7"/>
      <c r="D27" s="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7"/>
      <c r="B28" s="7"/>
      <c r="C28" s="7"/>
      <c r="D28" s="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7"/>
      <c r="B29" s="7"/>
      <c r="C29" s="7"/>
      <c r="D29" s="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7"/>
      <c r="B30" s="7"/>
      <c r="C30" s="7"/>
      <c r="D30" s="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7"/>
      <c r="B31" s="7"/>
      <c r="C31" s="7"/>
      <c r="D31" s="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7"/>
      <c r="B32" s="7"/>
      <c r="C32" s="7"/>
      <c r="D32" s="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7"/>
      <c r="B33" s="7"/>
      <c r="C33" s="7"/>
      <c r="D33" s="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39.38"/>
    <col customWidth="1" min="3" max="3" width="75.0"/>
    <col customWidth="1" min="4" max="6" width="12.63"/>
  </cols>
  <sheetData>
    <row r="1" ht="15.75" customHeight="1">
      <c r="A1" s="85"/>
      <c r="B1" s="85"/>
      <c r="C1" s="8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ht="15.75" customHeight="1">
      <c r="B2" s="86" t="s">
        <v>214</v>
      </c>
      <c r="C2" s="87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ht="15.75" customHeight="1">
      <c r="A3" s="85"/>
      <c r="B3" s="88" t="s">
        <v>215</v>
      </c>
      <c r="C3" s="89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ht="15.75" customHeight="1">
      <c r="A4" s="90"/>
      <c r="B4" s="86" t="s">
        <v>216</v>
      </c>
      <c r="C4" s="89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ht="15.75" customHeight="1">
      <c r="A5" s="90"/>
      <c r="B5" s="88" t="s">
        <v>217</v>
      </c>
      <c r="C5" s="89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ht="15.75" customHeight="1">
      <c r="A6" s="90"/>
      <c r="B6" s="88" t="s">
        <v>218</v>
      </c>
      <c r="C6" s="89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ht="15.75" customHeight="1">
      <c r="A7" s="91"/>
      <c r="B7" s="91"/>
      <c r="C7" s="91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ht="15.75" customHeight="1">
      <c r="A8" s="91"/>
      <c r="B8" s="91"/>
      <c r="C8" s="91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ht="15.75" customHeight="1">
      <c r="A9" s="91"/>
      <c r="B9" s="91"/>
      <c r="C9" s="91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ht="15.75" customHeight="1">
      <c r="A10" s="91"/>
      <c r="B10" s="91"/>
      <c r="C10" s="91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ht="15.75" customHeight="1">
      <c r="A11" s="91"/>
      <c r="B11" s="91"/>
      <c r="C11" s="91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ht="15.75" customHeight="1">
      <c r="A12" s="91"/>
      <c r="B12" s="91"/>
      <c r="C12" s="91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ht="15.75" customHeight="1">
      <c r="A13" s="91"/>
      <c r="B13" s="91"/>
      <c r="C13" s="91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ht="15.75" customHeight="1">
      <c r="A14" s="91"/>
      <c r="B14" s="91"/>
      <c r="C14" s="91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ht="15.75" customHeight="1">
      <c r="A15" s="91"/>
      <c r="B15" s="91"/>
      <c r="C15" s="91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ht="15.75" customHeight="1">
      <c r="A16" s="91"/>
      <c r="B16" s="91"/>
      <c r="C16" s="91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ht="15.75" customHeight="1">
      <c r="A17" s="91"/>
      <c r="B17" s="91"/>
      <c r="C17" s="91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ht="15.75" customHeight="1">
      <c r="A18" s="91"/>
      <c r="B18" s="91"/>
      <c r="C18" s="91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ht="15.75" customHeight="1">
      <c r="A19" s="91"/>
      <c r="B19" s="91"/>
      <c r="C19" s="91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ht="15.75" customHeight="1">
      <c r="A20" s="91"/>
      <c r="B20" s="91"/>
      <c r="C20" s="9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ht="15.75" customHeight="1">
      <c r="A21" s="91"/>
      <c r="B21" s="91"/>
      <c r="C21" s="91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ht="15.75" customHeight="1">
      <c r="A22" s="91"/>
      <c r="B22" s="91"/>
      <c r="C22" s="91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ht="15.75" customHeight="1">
      <c r="A23" s="91"/>
      <c r="B23" s="91"/>
      <c r="C23" s="91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ht="15.75" customHeight="1">
      <c r="A24" s="91"/>
      <c r="B24" s="91"/>
      <c r="C24" s="91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ht="15.75" customHeight="1">
      <c r="A25" s="91"/>
      <c r="B25" s="91"/>
      <c r="C25" s="91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6">
      <formula1>"Yes,No"</formula1>
    </dataValidation>
  </dataValidations>
  <drawing r:id="rId1"/>
</worksheet>
</file>