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jor\Documents\colegio_SPablo\assets\redes_sociales\"/>
    </mc:Choice>
  </mc:AlternateContent>
  <bookViews>
    <workbookView xWindow="0" yWindow="0" windowWidth="24042" windowHeight="9617"/>
  </bookViews>
  <sheets>
    <sheet name="EVENTOS" sheetId="1" r:id="rId1"/>
    <sheet name="AYUDA" sheetId="2" r:id="rId2"/>
  </sheets>
  <calcPr calcId="0"/>
</workbook>
</file>

<file path=xl/sharedStrings.xml><?xml version="1.0" encoding="utf-8"?>
<sst xmlns="http://schemas.openxmlformats.org/spreadsheetml/2006/main" count="171" uniqueCount="123">
  <si>
    <t>Plantilla de Carga Masiva de Eventos</t>
  </si>
  <si>
    <t>Colegio San Pablo</t>
  </si>
  <si>
    <t>Descargado por: Marcos | Fecha descarga: 2026-05-29 20:09</t>
  </si>
  <si>
    <t>titulo</t>
  </si>
  <si>
    <t>descripcion_corta</t>
  </si>
  <si>
    <t>descripcion</t>
  </si>
  <si>
    <t>fecha_inicio</t>
  </si>
  <si>
    <t>fecha_termino</t>
  </si>
  <si>
    <t>hora_inicio</t>
  </si>
  <si>
    <t>hora_termino</t>
  </si>
  <si>
    <t>categoria</t>
  </si>
  <si>
    <t>ubicacion</t>
  </si>
  <si>
    <t>color</t>
  </si>
  <si>
    <t>destacado</t>
  </si>
  <si>
    <t>visible</t>
  </si>
  <si>
    <t>orden</t>
  </si>
  <si>
    <t>2026-05-22</t>
  </si>
  <si>
    <t>09:00</t>
  </si>
  <si>
    <t>10:00</t>
  </si>
  <si>
    <t>Pastoral</t>
  </si>
  <si>
    <t>Capilla del Colegio</t>
  </si>
  <si>
    <t>#8e44ad</t>
  </si>
  <si>
    <t>1</t>
  </si>
  <si>
    <t>AYUDA DE CARGA MASIVA DE EVENTOS</t>
  </si>
  <si>
    <t>COLUMNA</t>
  </si>
  <si>
    <t>DESCRIPCION</t>
  </si>
  <si>
    <t>EJEMPLO</t>
  </si>
  <si>
    <t>Nombre público del evento. Obligatorio.</t>
  </si>
  <si>
    <t>Feria Cientifica</t>
  </si>
  <si>
    <t>Resumen breve para listados y tarjetas.</t>
  </si>
  <si>
    <t>Actividad abierta a familias.</t>
  </si>
  <si>
    <t>Descripción completa del evento.</t>
  </si>
  <si>
    <t>Jornada con muestras de proyectos.</t>
  </si>
  <si>
    <t>Fecha inicial en formato yyyy-mm-dd. Obligatorio.</t>
  </si>
  <si>
    <t>Fecha final en formato yyyy-mm-dd. Si queda vacía se usa fecha_inicio.</t>
  </si>
  <si>
    <t>Hora inicial en formato HH:mm.</t>
  </si>
  <si>
    <t>09:30</t>
  </si>
  <si>
    <t>Hora final en formato HH:mm.</t>
  </si>
  <si>
    <t>11:00</t>
  </si>
  <si>
    <t>Categoría institucional para clasificar el evento.</t>
  </si>
  <si>
    <t>Pastoral, Academico, Deportivo, Institucional</t>
  </si>
  <si>
    <t>Lugar donde se realizará el evento.</t>
  </si>
  <si>
    <t>Color hexadecimal opcional. Si queda vacío se asigna por categoría.</t>
  </si>
  <si>
    <t>#0d6efd</t>
  </si>
  <si>
    <t>Indica si el evento es destacado. Usar 1 o 0.</t>
  </si>
  <si>
    <t>Indica si el evento queda visible al confirmar importación. Usar 1 o 0.</t>
  </si>
  <si>
    <t>Orden visual numérico. Si queda vacío se usa 0.</t>
  </si>
  <si>
    <t>Reglas importantes</t>
  </si>
  <si>
    <t>La carga masiva trabaja solo con la tabla eventos. No inserta ni modifica calendario.</t>
  </si>
  <si>
    <t/>
  </si>
  <si>
    <t>Fechas</t>
  </si>
  <si>
    <t>Usar yyyy-mm-dd. La fecha de termino no puede ser anterior a fecha_inicio.</t>
  </si>
  <si>
    <t>Horas</t>
  </si>
  <si>
    <t>Usar HH:mm. Evitar textos como 9 am o 09:00 hrs.</t>
  </si>
  <si>
    <t>Errores comunes</t>
  </si>
  <si>
    <t>Titulo vacio, fecha invalida, hora invalida o valores visibles fuera de 0/1.</t>
  </si>
  <si>
    <t>Reunión de Apoderados</t>
  </si>
  <si>
    <t>Información semestral a familias</t>
  </si>
  <si>
    <t>Reunión informativa con apoderados de todos los niveles sobre avances académicos</t>
  </si>
  <si>
    <t>2026-06-05</t>
  </si>
  <si>
    <t>18:00</t>
  </si>
  <si>
    <t>20:00</t>
  </si>
  <si>
    <t>Académico</t>
  </si>
  <si>
    <t>Auditorio Principal</t>
  </si>
  <si>
    <t>#2563eb</t>
  </si>
  <si>
    <t>Olimpiada de Matemáticas</t>
  </si>
  <si>
    <t>Competencia matemática interescolar</t>
  </si>
  <si>
    <t>Estudiantes compiten en resolución de problemas y cálculo mental entre cursos</t>
  </si>
  <si>
    <t>2026-06-10</t>
  </si>
  <si>
    <t>13:00</t>
  </si>
  <si>
    <t>Sala de Actos</t>
  </si>
  <si>
    <t>#3b82f6</t>
  </si>
  <si>
    <t>Día de la Convivencia</t>
  </si>
  <si>
    <t>Actividades recreativas comunitarias</t>
  </si>
  <si>
    <t>Jornada de integración con juegos, música y actividades artísticas para toda la comunidad</t>
  </si>
  <si>
    <t>2026-06-14</t>
  </si>
  <si>
    <t>15:00</t>
  </si>
  <si>
    <t>Patio Central</t>
  </si>
  <si>
    <t>Taller de Primeros Auxilios</t>
  </si>
  <si>
    <t>Capacitación en emergencias básicas</t>
  </si>
  <si>
    <t>Estudiantes y docentes aprenden técnicas de RCP y manejo de emergencias escolares</t>
  </si>
  <si>
    <t>2026-06-17</t>
  </si>
  <si>
    <t>14:00</t>
  </si>
  <si>
    <t>17:00</t>
  </si>
  <si>
    <t>Gimnasio Colegio San Pablo</t>
  </si>
  <si>
    <t>#0ea5e9</t>
  </si>
  <si>
    <t>Misa de Fin de Mes</t>
  </si>
  <si>
    <t>Eucaristía comunitaria mensual</t>
  </si>
  <si>
    <t>Celebración religiosa con participación de estudiantes, docentes y apoderados del colegio</t>
  </si>
  <si>
    <t>2026-06-20</t>
  </si>
  <si>
    <t>#9333ea</t>
  </si>
  <si>
    <t>Torneo de Básquetbol</t>
  </si>
  <si>
    <t>Campeonato interno por cursos</t>
  </si>
  <si>
    <t>Torneo deportivo entre distintos cursos con árbitros y premiación final para los ganadores</t>
  </si>
  <si>
    <t>2026-06-24</t>
  </si>
  <si>
    <t>2026-06-25</t>
  </si>
  <si>
    <t>Deportivo</t>
  </si>
  <si>
    <t>Cancha principal</t>
  </si>
  <si>
    <t>#16a34a</t>
  </si>
  <si>
    <t>Exposición de Arte</t>
  </si>
  <si>
    <t>Muestra artística anual</t>
  </si>
  <si>
    <t>Exposición de trabajos plásticos y visuales realizados por los estudiantes durante el semestre</t>
  </si>
  <si>
    <t>2026-06-27</t>
  </si>
  <si>
    <t>2026-06-28</t>
  </si>
  <si>
    <t>Hall Central</t>
  </si>
  <si>
    <t>#f59e0b</t>
  </si>
  <si>
    <t>Charla Orientación Vocacional</t>
  </si>
  <si>
    <t>Información universitaria 4° Medio</t>
  </si>
  <si>
    <t>Profesionales y universidades orientan a estudiantes sobre carreras y procesos de admisión PSU</t>
  </si>
  <si>
    <t>2026-07-02</t>
  </si>
  <si>
    <t>17:30</t>
  </si>
  <si>
    <t>Campaña Solidaria</t>
  </si>
  <si>
    <t>Recolección de alimentos y útiles</t>
  </si>
  <si>
    <t>Actividad solidaria organizada por el centro de alumnos para apoyar a familias vulnerables</t>
  </si>
  <si>
    <t>2026-07-07</t>
  </si>
  <si>
    <t>2026-07-09</t>
  </si>
  <si>
    <t>#e11d48</t>
  </si>
  <si>
    <t>Clausura Primer Semestre</t>
  </si>
  <si>
    <t>Ceremonia de cierre semestral</t>
  </si>
  <si>
    <t>Acto oficial con reconocimientos, premiaciones y presentaciones artísticas de los estudiantes</t>
  </si>
  <si>
    <t>2026-07-11</t>
  </si>
  <si>
    <t>12:30</t>
  </si>
  <si>
    <t>#22c55e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</si>
</sst>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1F2937"/>
      <name val="Calibri"/>
    </font>
    <font>
      <sz val="11"/>
      <color theme="1"/>
      <name val="Calibri"/>
      <family val="2"/>
      <scheme val="minor"/>
    </font>
    <font>
      <b/>
      <sz val="18"/>
      <color rgb="FF0F2F57"/>
      <name val="Calibri"/>
    </font>
    <font>
      <b/>
      <sz val="12"/>
      <color rgb="FF3558D5"/>
      <name val="Calibri"/>
    </font>
    <font>
      <b/>
      <sz val="11"/>
      <color rgb="FFFFFFFF"/>
      <name val="Calibri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8FBFF"/>
      </patternFill>
    </fill>
    <fill>
      <patternFill patternType="solid">
        <fgColor rgb="FFEFF6FF"/>
      </patternFill>
    </fill>
    <fill>
      <patternFill patternType="solid">
        <fgColor rgb="FFDDEEFF"/>
        <bgColor rgb="FFDDEE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E6F2"/>
      </left>
      <right style="thin">
        <color rgb="FFDDE6F2"/>
      </right>
      <top style="thin">
        <color rgb="FFDDE6F2"/>
      </top>
      <bottom style="thin">
        <color rgb="FFDDE6F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2" borderId="1" xfId="0" applyFont="1" applyFill="1" applyBorder="1"/>
    <xf numFmtId="0" fontId="0" fillId="3" borderId="1" xfId="0" applyFill="1" applyBorder="1"/>
    <xf numFmtId="0" fontId="3" fillId="4" borderId="1" xfId="0" applyFont="1" applyFill="1" applyBorder="1"/>
    <xf numFmtId="0" fontId="2" fillId="0" borderId="0" xfId="0" applyFont="1"/>
    <xf numFmtId="0" fontId="0" fillId="0" borderId="0" xfId="0"/>
    <xf numFmtId="0" fontId="3" fillId="0" borderId="0" xfId="0" applyFont="1"/>
    <xf numFmtId="0" fontId="5" fillId="5" borderId="0" xfId="1" applyFont="1" applyFill="1" applyAlignment="1">
      <alignment vertical="center" wrapText="1"/>
    </xf>
    <xf numFmtId="0" fontId="5" fillId="6" borderId="0" xfId="1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zoomScale="70" zoomScaleNormal="70" workbookViewId="0">
      <pane ySplit="5" topLeftCell="A6" activePane="bottomLeft" state="frozen"/>
      <selection pane="bottomLeft" activeCell="I22" sqref="I22"/>
    </sheetView>
  </sheetViews>
  <sheetFormatPr baseColWidth="10" defaultColWidth="8.88671875" defaultRowHeight="15.05" x14ac:dyDescent="0.3"/>
  <cols>
    <col min="1" max="1" width="28" customWidth="1"/>
    <col min="2" max="3" width="34" customWidth="1"/>
    <col min="4" max="7" width="16" customWidth="1"/>
    <col min="8" max="10" width="20" customWidth="1"/>
    <col min="11" max="13" width="12" customWidth="1"/>
  </cols>
  <sheetData>
    <row r="1" spans="1:13" ht="28.05" customHeight="1" x14ac:dyDescent="0.4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2.1" customHeight="1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0.05" customHeight="1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3" ht="23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 ht="22.1" customHeight="1" x14ac:dyDescent="0.3">
      <c r="A6" s="7" t="s">
        <v>56</v>
      </c>
      <c r="B6" s="7" t="s">
        <v>57</v>
      </c>
      <c r="C6" s="7" t="s">
        <v>58</v>
      </c>
      <c r="D6" s="7" t="s">
        <v>59</v>
      </c>
      <c r="E6" s="7" t="s">
        <v>59</v>
      </c>
      <c r="F6" s="7" t="s">
        <v>60</v>
      </c>
      <c r="G6" s="7" t="s">
        <v>61</v>
      </c>
      <c r="H6" s="7" t="s">
        <v>62</v>
      </c>
      <c r="I6" s="7" t="s">
        <v>63</v>
      </c>
      <c r="J6" s="7" t="s">
        <v>64</v>
      </c>
      <c r="K6" s="7">
        <v>1</v>
      </c>
      <c r="L6" s="7">
        <v>1</v>
      </c>
      <c r="M6" s="7">
        <v>1</v>
      </c>
    </row>
    <row r="7" spans="1:13" ht="22.1" customHeight="1" x14ac:dyDescent="0.3">
      <c r="A7" s="8" t="s">
        <v>65</v>
      </c>
      <c r="B7" s="8" t="s">
        <v>66</v>
      </c>
      <c r="C7" s="8" t="s">
        <v>67</v>
      </c>
      <c r="D7" s="8" t="s">
        <v>68</v>
      </c>
      <c r="E7" s="8" t="s">
        <v>68</v>
      </c>
      <c r="F7" s="8" t="s">
        <v>17</v>
      </c>
      <c r="G7" s="8" t="s">
        <v>69</v>
      </c>
      <c r="H7" s="8" t="s">
        <v>62</v>
      </c>
      <c r="I7" s="8" t="s">
        <v>70</v>
      </c>
      <c r="J7" s="8" t="s">
        <v>71</v>
      </c>
      <c r="K7" s="8">
        <v>1</v>
      </c>
      <c r="L7" s="8">
        <v>1</v>
      </c>
      <c r="M7" s="8">
        <v>2</v>
      </c>
    </row>
    <row r="8" spans="1:13" ht="22.1" customHeight="1" x14ac:dyDescent="0.3">
      <c r="A8" s="7" t="s">
        <v>72</v>
      </c>
      <c r="B8" s="7" t="s">
        <v>73</v>
      </c>
      <c r="C8" s="7" t="s">
        <v>74</v>
      </c>
      <c r="D8" s="7" t="s">
        <v>75</v>
      </c>
      <c r="E8" s="7" t="s">
        <v>75</v>
      </c>
      <c r="F8" s="7" t="s">
        <v>18</v>
      </c>
      <c r="G8" s="7" t="s">
        <v>76</v>
      </c>
      <c r="H8" s="7" t="s">
        <v>19</v>
      </c>
      <c r="I8" s="7" t="s">
        <v>77</v>
      </c>
      <c r="J8" s="7" t="s">
        <v>21</v>
      </c>
      <c r="K8" s="7">
        <v>0</v>
      </c>
      <c r="L8" s="7">
        <v>1</v>
      </c>
      <c r="M8" s="7">
        <v>3</v>
      </c>
    </row>
    <row r="9" spans="1:13" ht="37.6" x14ac:dyDescent="0.3">
      <c r="A9" s="8" t="s">
        <v>78</v>
      </c>
      <c r="B9" s="8" t="s">
        <v>79</v>
      </c>
      <c r="C9" s="8" t="s">
        <v>80</v>
      </c>
      <c r="D9" s="8" t="s">
        <v>81</v>
      </c>
      <c r="E9" s="8" t="s">
        <v>81</v>
      </c>
      <c r="F9" s="8" t="s">
        <v>82</v>
      </c>
      <c r="G9" s="8" t="s">
        <v>83</v>
      </c>
      <c r="H9" s="8" t="s">
        <v>62</v>
      </c>
      <c r="I9" s="8" t="s">
        <v>84</v>
      </c>
      <c r="J9" s="8" t="s">
        <v>85</v>
      </c>
      <c r="K9" s="8">
        <v>0</v>
      </c>
      <c r="L9" s="8">
        <v>1</v>
      </c>
      <c r="M9" s="8">
        <v>4</v>
      </c>
    </row>
    <row r="10" spans="1:13" ht="37.6" x14ac:dyDescent="0.3">
      <c r="A10" s="7" t="s">
        <v>86</v>
      </c>
      <c r="B10" s="7" t="s">
        <v>87</v>
      </c>
      <c r="C10" s="7" t="s">
        <v>88</v>
      </c>
      <c r="D10" s="7" t="s">
        <v>89</v>
      </c>
      <c r="E10" s="7" t="s">
        <v>89</v>
      </c>
      <c r="F10" s="7" t="s">
        <v>18</v>
      </c>
      <c r="G10" s="7" t="s">
        <v>38</v>
      </c>
      <c r="H10" s="7" t="s">
        <v>19</v>
      </c>
      <c r="I10" s="7" t="s">
        <v>20</v>
      </c>
      <c r="J10" s="7" t="s">
        <v>90</v>
      </c>
      <c r="K10" s="7">
        <v>1</v>
      </c>
      <c r="L10" s="7">
        <v>1</v>
      </c>
      <c r="M10" s="7">
        <v>5</v>
      </c>
    </row>
    <row r="11" spans="1:13" ht="37.6" x14ac:dyDescent="0.3">
      <c r="A11" s="8" t="s">
        <v>91</v>
      </c>
      <c r="B11" s="8" t="s">
        <v>92</v>
      </c>
      <c r="C11" s="8" t="s">
        <v>93</v>
      </c>
      <c r="D11" s="8" t="s">
        <v>94</v>
      </c>
      <c r="E11" s="8" t="s">
        <v>95</v>
      </c>
      <c r="F11" s="8" t="s">
        <v>17</v>
      </c>
      <c r="G11" s="8" t="s">
        <v>83</v>
      </c>
      <c r="H11" s="8" t="s">
        <v>96</v>
      </c>
      <c r="I11" s="8" t="s">
        <v>97</v>
      </c>
      <c r="J11" s="8" t="s">
        <v>98</v>
      </c>
      <c r="K11" s="8">
        <v>0</v>
      </c>
      <c r="L11" s="8">
        <v>1</v>
      </c>
      <c r="M11" s="8">
        <v>6</v>
      </c>
    </row>
    <row r="12" spans="1:13" ht="37.6" x14ac:dyDescent="0.3">
      <c r="A12" s="7" t="s">
        <v>99</v>
      </c>
      <c r="B12" s="7" t="s">
        <v>100</v>
      </c>
      <c r="C12" s="7" t="s">
        <v>101</v>
      </c>
      <c r="D12" s="7" t="s">
        <v>102</v>
      </c>
      <c r="E12" s="7" t="s">
        <v>103</v>
      </c>
      <c r="F12" s="7" t="s">
        <v>18</v>
      </c>
      <c r="G12" s="7" t="s">
        <v>60</v>
      </c>
      <c r="H12" s="7" t="s">
        <v>62</v>
      </c>
      <c r="I12" s="7" t="s">
        <v>104</v>
      </c>
      <c r="J12" s="7" t="s">
        <v>105</v>
      </c>
      <c r="K12" s="7">
        <v>1</v>
      </c>
      <c r="L12" s="7">
        <v>1</v>
      </c>
      <c r="M12" s="7">
        <v>7</v>
      </c>
    </row>
    <row r="13" spans="1:13" ht="37.6" x14ac:dyDescent="0.3">
      <c r="A13" s="8" t="s">
        <v>106</v>
      </c>
      <c r="B13" s="8" t="s">
        <v>107</v>
      </c>
      <c r="C13" s="8" t="s">
        <v>108</v>
      </c>
      <c r="D13" s="8" t="s">
        <v>109</v>
      </c>
      <c r="E13" s="8" t="s">
        <v>109</v>
      </c>
      <c r="F13" s="8" t="s">
        <v>76</v>
      </c>
      <c r="G13" s="8" t="s">
        <v>110</v>
      </c>
      <c r="H13" s="8" t="s">
        <v>62</v>
      </c>
      <c r="I13" s="8" t="s">
        <v>63</v>
      </c>
      <c r="J13" s="8" t="s">
        <v>64</v>
      </c>
      <c r="K13" s="8">
        <v>0</v>
      </c>
      <c r="L13" s="8">
        <v>1</v>
      </c>
      <c r="M13" s="8">
        <v>8</v>
      </c>
    </row>
    <row r="14" spans="1:13" ht="37.6" x14ac:dyDescent="0.3">
      <c r="A14" s="7" t="s">
        <v>111</v>
      </c>
      <c r="B14" s="7" t="s">
        <v>112</v>
      </c>
      <c r="C14" s="7" t="s">
        <v>113</v>
      </c>
      <c r="D14" s="7" t="s">
        <v>114</v>
      </c>
      <c r="E14" s="7" t="s">
        <v>115</v>
      </c>
      <c r="F14" s="7" t="s">
        <v>17</v>
      </c>
      <c r="G14" s="7" t="s">
        <v>82</v>
      </c>
      <c r="H14" s="7" t="s">
        <v>19</v>
      </c>
      <c r="I14" s="7" t="s">
        <v>77</v>
      </c>
      <c r="J14" s="7" t="s">
        <v>116</v>
      </c>
      <c r="K14" s="7">
        <v>1</v>
      </c>
      <c r="L14" s="7">
        <v>1</v>
      </c>
      <c r="M14" s="7">
        <v>9</v>
      </c>
    </row>
    <row r="15" spans="1:13" ht="37.6" x14ac:dyDescent="0.3">
      <c r="A15" s="8" t="s">
        <v>117</v>
      </c>
      <c r="B15" s="8" t="s">
        <v>118</v>
      </c>
      <c r="C15" s="8" t="s">
        <v>119</v>
      </c>
      <c r="D15" s="8" t="s">
        <v>120</v>
      </c>
      <c r="E15" s="8" t="s">
        <v>120</v>
      </c>
      <c r="F15" s="8" t="s">
        <v>18</v>
      </c>
      <c r="G15" s="8" t="s">
        <v>121</v>
      </c>
      <c r="H15" s="8" t="s">
        <v>62</v>
      </c>
      <c r="I15" s="8" t="s">
        <v>63</v>
      </c>
      <c r="J15" s="8" t="s">
        <v>122</v>
      </c>
      <c r="K15" s="8">
        <v>1</v>
      </c>
      <c r="L15" s="8">
        <v>1</v>
      </c>
      <c r="M15" s="8">
        <v>10</v>
      </c>
    </row>
  </sheetData>
  <autoFilter ref="A5:M500"/>
  <mergeCells count="3">
    <mergeCell ref="A1:M1"/>
    <mergeCell ref="A2:M2"/>
    <mergeCell ref="A3:M3"/>
  </mergeCells>
  <dataValidations count="4">
    <dataValidation type="date" sqref="D6:D500">
      <formula1>DATE(2020,1,1)</formula1>
      <formula2>DATE(2035,12,31)</formula2>
    </dataValidation>
    <dataValidation type="time" allowBlank="1" sqref="F6:G500">
      <formula1>TIME(0,0,0)</formula1>
      <formula2>TIME(23,59,0)</formula2>
    </dataValidation>
    <dataValidation type="list" sqref="K6:K500">
      <formula1>"0,1"</formula1>
    </dataValidation>
    <dataValidation type="list" sqref="L6:L500">
      <formula1>"0,1"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baseColWidth="10" defaultColWidth="8.88671875" defaultRowHeight="15.05" x14ac:dyDescent="0.3"/>
  <cols>
    <col min="1" max="1" width="24" customWidth="1"/>
    <col min="2" max="2" width="78" customWidth="1"/>
    <col min="3" max="3" width="36" customWidth="1"/>
  </cols>
  <sheetData>
    <row r="1" spans="1:3" ht="28.05" customHeight="1" x14ac:dyDescent="0.45">
      <c r="A1" s="4" t="s">
        <v>23</v>
      </c>
      <c r="B1" s="5"/>
      <c r="C1" s="5"/>
    </row>
    <row r="3" spans="1:3" ht="23.95" customHeight="1" x14ac:dyDescent="0.3">
      <c r="A3" s="1" t="s">
        <v>24</v>
      </c>
      <c r="B3" s="1" t="s">
        <v>25</v>
      </c>
      <c r="C3" s="1" t="s">
        <v>26</v>
      </c>
    </row>
    <row r="4" spans="1:3" ht="22.1" customHeight="1" x14ac:dyDescent="0.3">
      <c r="A4" s="2" t="s">
        <v>3</v>
      </c>
      <c r="B4" s="2" t="s">
        <v>27</v>
      </c>
      <c r="C4" s="2" t="s">
        <v>28</v>
      </c>
    </row>
    <row r="5" spans="1:3" ht="22.1" customHeight="1" x14ac:dyDescent="0.3">
      <c r="A5" s="2" t="s">
        <v>4</v>
      </c>
      <c r="B5" s="2" t="s">
        <v>29</v>
      </c>
      <c r="C5" s="2" t="s">
        <v>30</v>
      </c>
    </row>
    <row r="6" spans="1:3" ht="22.1" customHeight="1" x14ac:dyDescent="0.3">
      <c r="A6" s="2" t="s">
        <v>5</v>
      </c>
      <c r="B6" s="2" t="s">
        <v>31</v>
      </c>
      <c r="C6" s="2" t="s">
        <v>32</v>
      </c>
    </row>
    <row r="7" spans="1:3" ht="22.1" customHeight="1" x14ac:dyDescent="0.3">
      <c r="A7" s="2" t="s">
        <v>6</v>
      </c>
      <c r="B7" s="2" t="s">
        <v>33</v>
      </c>
      <c r="C7" s="2" t="s">
        <v>16</v>
      </c>
    </row>
    <row r="8" spans="1:3" ht="22.1" customHeight="1" x14ac:dyDescent="0.3">
      <c r="A8" s="2" t="s">
        <v>7</v>
      </c>
      <c r="B8" s="2" t="s">
        <v>34</v>
      </c>
      <c r="C8" s="2" t="s">
        <v>16</v>
      </c>
    </row>
    <row r="9" spans="1:3" ht="22.1" customHeight="1" x14ac:dyDescent="0.3">
      <c r="A9" s="2" t="s">
        <v>8</v>
      </c>
      <c r="B9" s="2" t="s">
        <v>35</v>
      </c>
      <c r="C9" s="2" t="s">
        <v>36</v>
      </c>
    </row>
    <row r="10" spans="1:3" ht="22.1" customHeight="1" x14ac:dyDescent="0.3">
      <c r="A10" s="2" t="s">
        <v>9</v>
      </c>
      <c r="B10" s="2" t="s">
        <v>37</v>
      </c>
      <c r="C10" s="2" t="s">
        <v>38</v>
      </c>
    </row>
    <row r="11" spans="1:3" ht="22.1" customHeight="1" x14ac:dyDescent="0.3">
      <c r="A11" s="2" t="s">
        <v>10</v>
      </c>
      <c r="B11" s="2" t="s">
        <v>39</v>
      </c>
      <c r="C11" s="2" t="s">
        <v>40</v>
      </c>
    </row>
    <row r="12" spans="1:3" ht="22.1" customHeight="1" x14ac:dyDescent="0.3">
      <c r="A12" s="2" t="s">
        <v>11</v>
      </c>
      <c r="B12" s="2" t="s">
        <v>41</v>
      </c>
      <c r="C12" s="2" t="s">
        <v>20</v>
      </c>
    </row>
    <row r="13" spans="1:3" ht="22.1" customHeight="1" x14ac:dyDescent="0.3">
      <c r="A13" s="2" t="s">
        <v>12</v>
      </c>
      <c r="B13" s="2" t="s">
        <v>42</v>
      </c>
      <c r="C13" s="2" t="s">
        <v>43</v>
      </c>
    </row>
    <row r="14" spans="1:3" ht="22.1" customHeight="1" x14ac:dyDescent="0.3">
      <c r="A14" s="2" t="s">
        <v>13</v>
      </c>
      <c r="B14" s="2" t="s">
        <v>44</v>
      </c>
      <c r="C14" s="2" t="s">
        <v>22</v>
      </c>
    </row>
    <row r="15" spans="1:3" ht="22.1" customHeight="1" x14ac:dyDescent="0.3">
      <c r="A15" s="2" t="s">
        <v>14</v>
      </c>
      <c r="B15" s="2" t="s">
        <v>45</v>
      </c>
      <c r="C15" s="2" t="s">
        <v>22</v>
      </c>
    </row>
    <row r="16" spans="1:3" ht="22.1" customHeight="1" x14ac:dyDescent="0.3">
      <c r="A16" s="2" t="s">
        <v>15</v>
      </c>
      <c r="B16" s="2" t="s">
        <v>46</v>
      </c>
      <c r="C16" s="2" t="s">
        <v>22</v>
      </c>
    </row>
    <row r="18" spans="1:3" ht="22.1" customHeight="1" x14ac:dyDescent="0.3">
      <c r="A18" s="3" t="s">
        <v>47</v>
      </c>
      <c r="B18" s="3" t="s">
        <v>48</v>
      </c>
      <c r="C18" s="3" t="s">
        <v>49</v>
      </c>
    </row>
    <row r="19" spans="1:3" ht="22.1" customHeight="1" x14ac:dyDescent="0.3">
      <c r="A19" s="2" t="s">
        <v>50</v>
      </c>
      <c r="B19" s="2" t="s">
        <v>51</v>
      </c>
      <c r="C19" s="2" t="s">
        <v>16</v>
      </c>
    </row>
    <row r="20" spans="1:3" ht="22.1" customHeight="1" x14ac:dyDescent="0.3">
      <c r="A20" s="2" t="s">
        <v>52</v>
      </c>
      <c r="B20" s="2" t="s">
        <v>53</v>
      </c>
      <c r="C20" s="2" t="s">
        <v>36</v>
      </c>
    </row>
    <row r="21" spans="1:3" ht="22.1" customHeight="1" x14ac:dyDescent="0.3">
      <c r="A21" s="2" t="s">
        <v>54</v>
      </c>
      <c r="B21" s="2" t="s">
        <v>55</v>
      </c>
      <c r="C21" s="2" t="s">
        <v>49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EVENTOS</vt:lpstr>
      <vt:lpstr>AYUDA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eventos</dc:title>
  <dc:creator>CMS Colegio San Pablo</dc:creator>
  <cp:lastModifiedBy>Cristian Jorquera</cp:lastModifiedBy>
  <dcterms:modified xsi:type="dcterms:W3CDTF">2026-05-30T00:27:47Z</dcterms:modified>
</cp:coreProperties>
</file>