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需求明细" sheetId="2" r:id="rId5"/>
    <sheet name="翻译" sheetId="3" r:id="rId6"/>
    <sheet name="接口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<sst xmlns="http://schemas.openxmlformats.org/spreadsheetml/2006/main" count="109" uniqueCount="109">
  <si>
    <t xml:space="preserve">  </t>
  </si>
  <si>
    <t/>
    <r>
      <rPr>
        <u/>
        <color theme="10"/>
      </rPr>
      <t>https://ones.jtexpress.com.cn/project/#/team/5BXYuw3B/task/Lgjo6SPXTgcF28iI</t>
    </r>
  </si>
  <si>
    <t/>
    <r>
      <rPr>
        <u/>
        <sz val="9.75"/>
        <color theme="10"/>
        <rFont val="Calibri"/>
        <family val="2"/>
      </rPr>
      <t>https://ones.jtexpress.com.cn/project/#/team/5BXYuw3B/task/JzwFWWpaHuLxDRRk</t>
    </r>
  </si>
  <si>
    <t/>
    <r>
      <rPr>
        <u/>
        <sz val="9.75"/>
        <color theme="10"/>
        <rFont val="Calibri"/>
        <family val="2"/>
      </rPr>
      <t>https://ones.jtexpress.com.cn/project/#/team/5BXYuw3B/task/NrsNoroXepkRekGA</t>
    </r>
  </si>
  <si>
    <t/>
    <r>
      <rPr>
        <u/>
        <color theme="10"/>
      </rPr>
      <t>https://ones.jtexpress.com.cn/project/#/team/5BXYuw3B/task/Lgjo6SPXKM2MQ9cv</t>
    </r>
  </si>
  <si>
    <t/>
    <r>
      <rPr>
        <u/>
        <color theme="10"/>
      </rPr>
      <t>https://ones.jtexpress.com.cn/project/#/team/5BXYuw3B/task/Lgjo6SPXJSI9zvPA</t>
    </r>
  </si>
  <si>
    <t/>
    <r>
      <rPr>
        <u/>
        <sz val="9.75"/>
        <color theme="10"/>
        <rFont val="Calibri"/>
        <family val="2"/>
      </rPr>
      <t>https://ones.jtexpress.com.cn/project/#/team/5BXYuw3B/task/NrsNoroXoYcp73Cy</t>
    </r>
  </si>
  <si>
    <t/>
    <r>
      <rPr>
        <u/>
        <sz val="9.75"/>
        <color theme="10"/>
        <rFont val="Calibri"/>
        <family val="2"/>
      </rPr>
      <t>https://ones.jtexpress.com.cn/project/#/team/5BXYuw3B/task/NrsNoroXBQeHH4bu</t>
    </r>
  </si>
  <si>
    <t/>
    <r>
      <rPr>
        <u/>
        <sz val="9.75"/>
        <color theme="10"/>
        <rFont val="Calibri"/>
        <family val="2"/>
      </rPr>
      <t>https://ones.jtexpress.com.cn/project/#/team/5BXYuw3B/task/NrsNoroXHyRajiaE</t>
    </r>
  </si>
  <si>
    <t/>
    <r>
      <t xml:space="preserve">#770168 #770168面单二维码调整
</t>
    </r>
    <r>
      <rPr>
        <u/>
        <sz val="9.75"/>
        <color theme="10"/>
        <rFont val="Calibri"/>
        <family val="2"/>
      </rPr>
      <t>https://ones.jtexpress.com.cn/project/#/team/5BXYuw3B/task/ABYqPbbBCneq1qPm</t>
    </r>
  </si>
  <si>
    <t/>
    <r>
      <rPr>
        <u/>
        <color theme="10"/>
      </rPr>
      <t>https://ones.jtexpress.com.cn/wiki/#/team/5BXYuw3B/space/FwC9xQ48/page/AMHcinst</t>
    </r>
  </si>
  <si>
    <t/>
    <r>
      <rPr>
        <u/>
        <color theme="10"/>
      </rPr>
      <t>https://ones.jtexpress.com.cn/wiki/#/team/5BXYuw3B/space/FwC9xQ48/page/qMjwgCYA</t>
    </r>
  </si>
  <si>
    <t/>
    <r>
      <rPr>
        <u/>
        <sz val="9.75"/>
        <color theme="10"/>
        <rFont val="Calibri"/>
        <family val="2"/>
      </rPr>
      <t>https://ones.jtexpress.com.cn/project/#/team/5BXYuw3B/task/JzwFWWpa6CDf68cT</t>
    </r>
  </si>
  <si>
    <t/>
    <r>
      <rPr>
        <u/>
        <sz val="9.75"/>
        <color theme="10"/>
        <rFont val="Calibri"/>
        <family val="2"/>
      </rPr>
      <t>https://ones.jtexpress.com.cn/project/#/team/5BXYuw3B/task/NrsNoroXCQZgfhXN</t>
    </r>
  </si>
  <si>
    <t/>
    <r>
      <rPr>
        <u/>
        <sz val="9.75"/>
        <color theme="10"/>
        <rFont val="Calibri"/>
        <family val="2"/>
      </rPr>
      <t>https://ones.jtexpress.com.cn/project/#/team/5BXYuw3B/task/JzwFWWpayVmhCwEB</t>
    </r>
  </si>
  <si>
    <t/>
    <r>
      <rPr>
        <u/>
        <color theme="10"/>
      </rPr>
      <t>https://ones.jtexpress.com.cn/project/#/team/5BXYuw3B/task/Lgjo6SPXxsylL6DN</t>
    </r>
  </si>
  <si>
    <t/>
    <r>
      <rPr>
        <u/>
        <color theme="10"/>
      </rPr>
      <t>https://ones.jtexpress.com.cn/project/#/team/5BXYuw3B/task/Lgjo6SPX9Cv9wfYc</t>
    </r>
  </si>
  <si>
    <t/>
    <r>
      <rPr>
        <u/>
        <color theme="10"/>
      </rPr>
      <t>https://ones.jtexpress.com.cn/project/#/team/5BXYuw3B/task/Lgjo6SPXSNgZeFgX</t>
    </r>
  </si>
  <si>
    <t/>
    <r>
      <rPr>
        <u/>
        <sz val="9.75"/>
        <color theme="10"/>
        <rFont val="Calibri"/>
        <family val="2"/>
      </rPr>
      <t>https://ones.jtexpress.com.cn/wiki/#/team/5BXYuw3B/space/FwC9xQ48/page/TPQ2U8Nb</t>
    </r>
  </si>
  <si>
    <t/>
    <r>
      <t xml:space="preserve">@陈铭 32h
</t>
    </r>
    <r>
      <t xml:space="preserve">@孔承 32h
</t>
    </r>
    <r>
      <t xml:space="preserve">@李俊龙 24h
</t>
    </r>
    <r>
      <t xml:space="preserve">@牛字杰 24h
</t>
    </r>
    <r>
      <t xml:space="preserve">@毛伟丞 2h
</t>
    </r>
    <r>
      <t xml:space="preserve">@李雅雯 24h
</t>
    </r>
    <r>
      <t xml:space="preserve">@刘迎春 16h
</t>
    </r>
    <r>
      <rPr>
        <sz val="9.75"/>
        <color theme="10"/>
        <rFont val="Calibri"/>
        <family val="2"/>
      </rPr>
      <t>@李思远</t>
    </r>
    <r>
      <t>11h</t>
    </r>
    <r>
      <t xml:space="preserve">
</t>
    </r>
    <r>
      <t>合计：165h</t>
    </r>
  </si>
  <si>
    <t/>
    <r>
      <rPr>
        <u/>
        <sz val="9.75"/>
        <color theme="10"/>
        <rFont val="Calibri"/>
        <family val="2"/>
      </rPr>
      <t>https://ones.jtexpress.com.cn/project/#/team/5BXYuw3B/task/NrsNoroXFlvCY6Xh</t>
    </r>
  </si>
  <si>
    <t/>
    <r>
      <rPr>
        <u/>
        <sz val="9.75"/>
        <color theme="10"/>
        <rFont val="Calibri"/>
        <family val="2"/>
      </rPr>
      <t>https://ones.jtexpress.com.cn/project/#/team/5BXYuw3B/task/JzwFWWpaQtgWAGwK</t>
    </r>
  </si>
  <si>
    <t/>
    <r>
      <rPr>
        <u/>
        <sz val="9.75"/>
        <color theme="10"/>
        <rFont val="Calibri"/>
        <family val="2"/>
      </rPr>
      <t>https://ones.jtexpress.com.cn/project/#/team/5BXYuw3B/task/NrsNoroX3jcm4Kw3</t>
    </r>
  </si>
  <si>
    <t/>
    <r>
      <rPr>
        <u/>
        <color theme="10"/>
      </rPr>
      <t>https://ones.jtexpress.com.cn/project/#/team/5BXYuw3B/task/Lgjo6SPXn9KNdYmf</t>
    </r>
  </si>
  <si>
    <t/>
    <r>
      <rPr>
        <u/>
        <sz val="9.75"/>
        <color theme="10"/>
        <rFont val="Calibri"/>
        <family val="2"/>
      </rPr>
      <t>https://ones.jtexpress.com.cn/project/#/team/5BXYuw3B/task/JzwFWWpaslHiaods</t>
    </r>
  </si>
  <si>
    <t/>
    <r>
      <rPr>
        <u/>
        <sz val="9.75"/>
        <color theme="10"/>
        <rFont val="Calibri"/>
        <family val="2"/>
      </rPr>
      <t>https://ones.jtexpress.com.cn/project/#/team/5BXYuw3B/task/JzwFWWpaSo82xryS</t>
    </r>
  </si>
  <si>
    <t/>
    <r>
      <rPr>
        <u/>
        <color theme="10"/>
      </rPr>
      <t>https://rp.mockplus.cn/rps/7fxkVzaaG6/D__0Xb86aF?</t>
    </r>
    <r>
      <t xml:space="preserve"> 请查看《马来-VIPAPP》</t>
    </r>
  </si>
  <si>
    <t/>
    <r>
      <rPr>
        <u/>
        <sz val="9.75"/>
        <color theme="10"/>
        <rFont val="Calibri"/>
        <family val="2"/>
      </rPr>
      <t>https://ones.jtexpress.com.cn/project/#/team/5BXYuw3B/task/NrsNoroXA75jvxbC</t>
    </r>
  </si>
  <si>
    <t/>
    <r>
      <rPr>
        <u/>
        <sz val="9.75"/>
        <color theme="10"/>
        <rFont val="Calibri"/>
        <family val="2"/>
      </rPr>
      <t>https://ones.jtexpress.com.cn/project/#/team/5BXYuw3B/task/JzwFWWpaP1W3vwV8</t>
    </r>
  </si>
  <si>
    <t/>
    <r>
      <rPr>
        <u/>
        <sz val="9.75"/>
        <color theme="10"/>
        <rFont val="Calibri"/>
        <family val="2"/>
      </rPr>
      <t>https://ones.jtexpress.com.cn/project/#/team/5BXYuw3B/task/JzwFWWpafv84HUKm</t>
    </r>
  </si>
  <si>
    <t/>
    <r>
      <rPr>
        <u/>
        <sz val="9.75"/>
        <color theme="10"/>
        <rFont val="Calibri"/>
        <family val="2"/>
      </rPr>
      <t>https://ones.jtexpress.com.cn/project/#/team/5BXYuw3B/task/Y9kjmoe5WUEf5iDK</t>
    </r>
  </si>
  <si>
    <t/>
    <r>
      <rPr>
        <u/>
        <color theme="10"/>
      </rPr>
      <t>https://ones.jtexpress.com.cn/project/#/team/5BXYuw3B/task/JzwFWWparrPlGZnc</t>
    </r>
  </si>
  <si>
    <t/>
    <r>
      <rPr>
        <sz val="9.75"/>
        <color rgb="FF000000"/>
        <rFont val="Calibri"/>
        <family val="2"/>
      </rPr>
      <t xml:space="preserve">@孔承(Oswald) 安卓前端28h，
@陈铭(Armand) IOS前端32h，
@李俊龙(Book) 后端16h，
@史国栋(Birch) 测试8h，
@李雅雯(Murphy) 产品16h，
财务接口：12h
</t>
    </r>
    <r>
      <rPr>
        <b/>
        <sz val="9.75"/>
        <color rgb="FF000000"/>
        <rFont val="Calibri"/>
        <family val="2"/>
      </rPr>
      <t>合计：</t>
    </r>
    <r>
      <rPr>
        <sz val="9.75"/>
        <color rgb="FF000000"/>
        <rFont val="Calibri"/>
        <family val="2"/>
      </rPr>
      <t>112</t>
    </r>
  </si>
  <si>
    <t/>
    <r>
      <rPr>
        <u/>
        <sz val="9.75"/>
        <color theme="10"/>
        <rFont val="Calibri"/>
        <family val="2"/>
      </rPr>
      <t>https://ones.jtexpress.com.cn/project/#/team/5BXYuw3B/task/NrsNoroXOpOvZMaL</t>
    </r>
  </si>
  <si>
    <t/>
    <r>
      <rPr>
        <u/>
        <sz val="9.75"/>
        <color theme="10"/>
        <rFont val="Calibri"/>
        <family val="2"/>
      </rPr>
      <t>https://ones.jtexpress.com.cn/project/#/team/5BXYuw3B/task/JzwFWWpaoY9HChjf</t>
    </r>
  </si>
  <si>
    <t/>
    <r>
      <rPr>
        <u/>
        <color theme="10"/>
      </rPr>
      <t>https://ones.jtexpress.com.cn/project/#/team/5BXYuw3B/task/Lgjo6SPX79CP0lkl</t>
    </r>
  </si>
  <si>
    <t/>
    <r>
      <rPr>
        <u/>
        <sz val="9.75"/>
        <color theme="10"/>
        <rFont val="Calibri"/>
        <family val="2"/>
      </rPr>
      <t>https://ones.jtexpress.com.cn/project/#/team/5BXYuw3B/task/NrsNoroXiQbuaFKY</t>
    </r>
  </si>
  <si>
    <t/>
    <r>
      <rPr>
        <u/>
        <color theme="10"/>
      </rPr>
      <t>https://ones.jtexpress.com.cn/project/#/team/5BXYuw3B/task/Lgjo6SPXnAG0NS6y</t>
    </r>
  </si>
  <si>
    <t/>
    <r>
      <rPr>
        <u/>
        <color theme="10"/>
      </rPr>
      <t>https://ones.jtexpress.com.cn/wiki/#/team/5BXYuw3B/space/FwC9xQ48/page/3sHwRQAr</t>
    </r>
  </si>
  <si>
    <t/>
    <r>
      <rPr>
        <u/>
        <sz val="9.75"/>
        <color theme="10"/>
        <rFont val="Calibri"/>
        <family val="2"/>
      </rPr>
      <t>https://ones.jtexpress.com.cn/project/#/team/5BXYuw3B/task/58kGEdLUWylcoqiO</t>
    </r>
  </si>
  <si>
    <t/>
    <r>
      <rPr>
        <u/>
        <sz val="9.75"/>
        <color theme="10"/>
        <rFont val="Calibri"/>
        <family val="2"/>
      </rPr>
      <t>https://ones.jtexpress.com.cn/project/#/team/5BXYuw3B/task/58kGEdLUmfpqaFcw</t>
    </r>
  </si>
  <si>
    <t/>
    <r>
      <rPr>
        <u/>
        <sz val="9.75"/>
        <color theme="10"/>
        <rFont val="Calibri"/>
        <family val="2"/>
      </rPr>
      <t>https://ones.jtexpress.com.cn/project/#/team/5BXYuw3B/task/NrsNoroXmU6IIUWl</t>
    </r>
  </si>
  <si>
    <t/>
    <r>
      <rPr>
        <u/>
        <sz val="9.75"/>
        <color theme="10"/>
        <rFont val="Calibri"/>
        <family val="2"/>
      </rPr>
      <t>https://ones.jtexpress.com.cn/wiki/#/team/5BXYuw3B/space/FwC9xQ48/page/78V8yt7L</t>
    </r>
  </si>
  <si>
    <t/>
    <r>
      <rPr>
        <u/>
        <sz val="9.75"/>
        <color theme="10"/>
        <rFont val="Calibri"/>
        <family val="2"/>
      </rPr>
      <t>https://ones.jtexpress.com.cn/project/#/team/5BXYuw3B/task/NrsNoroXPRwlaVx6</t>
    </r>
  </si>
  <si>
    <t/>
    <r>
      <rPr>
        <u/>
        <color theme="10"/>
      </rPr>
      <t>https://ones.jtexpress.com.cn/project/#/team/5BXYuw3B/task/JzwFWWpaDKR3OHys</t>
    </r>
  </si>
  <si>
    <t/>
    <r>
      <rPr>
        <u/>
        <sz val="9.75"/>
        <color theme="10"/>
        <rFont val="Calibri"/>
        <family val="2"/>
      </rPr>
      <t>https://ones.jtexpress.com.cn/project/#/team/5BXYuw3B/task/JzwFWWpa3Jbh67BW</t>
    </r>
  </si>
  <si>
    <t/>
    <r>
      <rPr>
        <u/>
        <color theme="10"/>
      </rPr>
      <t>https://ones.jtexpress.com.cn/project/#/team/5BXYuw3B/task/Lgjo6SPX9wlLQZuY</t>
    </r>
  </si>
  <si>
    <t/>
    <r>
      <t xml:space="preserve">#812136 马来JMS——Temu拆段业务下单接口</t>
    </r>
    <r>
      <t xml:space="preserve">
</t>
    </r>
    <r>
      <rPr>
        <u/>
        <sz val="9.75"/>
        <color theme="10"/>
        <rFont val="Calibri"/>
        <family val="2"/>
      </rPr>
      <t>https://ones.jtexpress.com.cn/project/#/team/5BXYuw3B/task/9LDxNno6v8aIOeHb</t>
    </r>
  </si>
  <si>
    <t/>
    <r>
      <rPr>
        <u/>
        <sz val="9.75"/>
        <color theme="10"/>
        <rFont val="Calibri"/>
        <family val="2"/>
      </rPr>
      <t>https://ones.jtexpress.com.cn/project/#/team/5BXYuw3B/task/JzwFWWpa4Wg36xQ3</t>
    </r>
  </si>
  <si>
    <t/>
    <r>
      <rPr>
        <u/>
        <sz val="9.75"/>
        <color theme="10"/>
        <rFont val="Calibri"/>
        <family val="2"/>
      </rPr>
      <t>https://ones.jtexpress.com.cn/project/#/team/5BXYuw3B/task/JzwFWWpa7MUjgmuu</t>
    </r>
  </si>
  <si>
    <t/>
    <r>
      <rPr>
        <u/>
        <sz val="9.75"/>
        <color theme="10"/>
        <rFont val="Calibri"/>
        <family val="2"/>
      </rPr>
      <t>https://ones.jtexpress.com.cn/project/#/team/5BXYuw3B/task/JzwFWWpaWsVKFhAP</t>
    </r>
  </si>
  <si>
    <t/>
    <r>
      <rPr>
        <u/>
        <sz val="9.75"/>
        <color theme="10"/>
        <rFont val="Calibri"/>
        <family val="2"/>
      </rPr>
      <t>https://ones.jtexpress.com.cn/project/#/team/5BXYuw3B/task/JzwFWWpahHkmHVwL</t>
    </r>
  </si>
  <si>
    <t/>
    <r>
      <rPr>
        <u/>
        <color theme="10"/>
      </rPr>
      <t>https://ones.jtexpress.com.cn/project/#/team/5BXYuw3B/task/Lgjo6SPXdKVQJO1H</t>
    </r>
  </si>
  <si>
    <t/>
    <r>
      <rPr>
        <u/>
        <color theme="10"/>
      </rPr>
      <t>https://ones.jtexpress.com.cn/project/#/team/5BXYuw3B/task/Lgjo6SPX4KUrqiZv</t>
    </r>
  </si>
  <si>
    <t/>
    <r>
      <rPr>
        <u/>
        <color theme="10"/>
      </rPr>
      <t>https://ones.jtexpress.com.cn/project/#/team/5BXYuw3B/task/Lgjo6SPXoEByWPRk</t>
    </r>
  </si>
  <si>
    <t/>
    <r>
      <rPr>
        <u/>
        <sz val="9.75"/>
        <color theme="10"/>
        <rFont val="Calibri"/>
        <family val="2"/>
      </rPr>
      <t>https://ones.jtexpress.com.cn/project/#/team/5BXYuw3B/task/JzwFWWpaVy6NFSow</t>
    </r>
  </si>
  <si>
    <t/>
    <r>
      <rPr>
        <u/>
        <sz val="9.75"/>
        <color theme="10"/>
        <rFont val="Calibri"/>
        <family val="2"/>
      </rPr>
      <t>https://ones.jtexpress.com.cn/project/#/team/5BXYuw3B/task/NrsNoroXKVhi6jtt</t>
    </r>
  </si>
  <si>
    <t/>
    <r>
      <rPr>
        <u/>
        <color theme="10"/>
      </rPr>
      <t>https://ones.jtexpress.com.cn/project/#/team/5BXYuw3B/task/JzwFWWpan76jmkM8</t>
    </r>
  </si>
  <si>
    <t/>
    <r>
      <rPr>
        <u/>
        <color theme="10"/>
      </rPr>
      <t>https://ones.jtexpress.com.cn/project/#/team/5BXYuw3B/task/JzwFWWpagNACjRKQ</t>
    </r>
  </si>
  <si>
    <t/>
    <r>
      <rPr>
        <u/>
        <sz val="9.75"/>
        <color theme="10"/>
        <rFont val="Calibri"/>
        <family val="2"/>
      </rPr>
      <t>https://ones.jtexpress.com.cn/project/#/team/5BXYuw3B/task/NrsNoroXRjBNnbRw</t>
    </r>
  </si>
  <si>
    <t/>
    <r>
      <rPr>
        <u/>
        <sz val="9.75"/>
        <color theme="10"/>
        <rFont val="Calibri"/>
        <family val="2"/>
      </rPr>
      <t>https://ones.jtexpress.com.cn/project/#/team/5BXYuw3B/task/NrsNoroX3NF8AwuE</t>
    </r>
  </si>
  <si>
    <t/>
    <r>
      <rPr>
        <u/>
        <sz val="9.75"/>
        <color theme="10"/>
        <rFont val="Calibri"/>
        <family val="2"/>
      </rPr>
      <t>https://ones.jtexpress.com.cn/project/#/team/5BXYuw3B/task/NrsNoroXNEYry2R3</t>
    </r>
  </si>
  <si>
    <t/>
    <r>
      <rPr>
        <u/>
        <sz val="9.75"/>
        <color theme="10"/>
        <rFont val="Calibri"/>
        <family val="2"/>
      </rPr>
      <t>https://ones.jtexpress.com.cn/project/#/team/5BXYuw3B/task/NrsNoroXfco7DBlB</t>
    </r>
  </si>
  <si>
    <t/>
    <r>
      <rPr>
        <u/>
        <sz val="9.75"/>
        <color theme="10"/>
        <rFont val="Calibri"/>
        <family val="2"/>
      </rPr>
      <t>https://ones.jtexpress.com.cn/project/#/team/5BXYuw3B/task/NrsNoroXapequKgV</t>
    </r>
  </si>
  <si>
    <t/>
    <r>
      <rPr>
        <u/>
        <color theme="10"/>
      </rPr>
      <t>https://ones.jtexpress.com.cn/project/#/team/5BXYuw3B/task/Lgjo6SPXc7cypGzs</t>
    </r>
  </si>
  <si>
    <t/>
    <r>
      <rPr>
        <u/>
        <sz val="9.75"/>
        <color theme="10"/>
        <rFont val="Calibri"/>
        <family val="2"/>
      </rPr>
      <t>https://ones.jtexpress.com.cn/project/#/team/5BXYuw3B/task/S7aH6mgzDSkktaRo</t>
    </r>
  </si>
  <si>
    <t/>
    <r>
      <rPr>
        <u/>
        <color theme="10"/>
      </rPr>
      <t>https://ones.jtexpress.com.cn/project/#/team/5BXYuw3B/task/Lgjo6SPXeHLkRO3s</t>
    </r>
  </si>
  <si>
    <t/>
    <r>
      <rPr>
        <u/>
        <color theme="10"/>
      </rPr>
      <t>https://ones.jtexpress.com.cn/project/#/team/5BXYuw3B/task/JzwFWWpaOrfKYZVN</t>
    </r>
  </si>
  <si>
    <t/>
    <r>
      <rPr>
        <u/>
        <color theme="10"/>
      </rPr>
      <t>https://ones.jtexpress.com.cn/project/#/team/5BXYuw3B/task/Lgjo6SPXP0su11Dz</t>
    </r>
  </si>
  <si>
    <t/>
    <r>
      <rPr>
        <u/>
        <sz val="9.75"/>
        <color theme="10"/>
        <rFont val="Calibri"/>
        <family val="2"/>
      </rPr>
      <t>https://ones.jtexpress.com.cn/project/#/team/5BXYuw3B/task/NrsNoroXwJFy9aIu</t>
    </r>
  </si>
  <si>
    <t/>
    <r>
      <rPr>
        <u/>
        <color theme="10"/>
      </rPr>
      <t>https://ones.jtexpress.com.cn/project/#/team/5BXYuw3B/task/Lgjo6SPX84oKhgP2</t>
    </r>
  </si>
  <si>
    <t/>
    <r>
      <rPr>
        <u/>
        <sz val="9.75"/>
        <color theme="10"/>
        <rFont val="Calibri"/>
        <family val="2"/>
      </rPr>
      <t>https://ones.jtexpress.com.cn/project/#/team/5BXYuw3B/task/JRP543BP34HCiKJN</t>
    </r>
  </si>
  <si>
    <t/>
    <r>
      <rPr>
        <u/>
        <sz val="9.75"/>
        <color theme="10"/>
        <rFont val="Calibri"/>
        <family val="2"/>
      </rPr>
      <t>https://ones.jtexpress.com.cn/wiki/#/team/5BXYuw3B/space/FwC9xQ48/page/8UAA1bze</t>
    </r>
  </si>
  <si>
    <t/>
    <r>
      <rPr>
        <u/>
        <color theme="10"/>
      </rPr>
      <t>https://ones.jtexpress.com.cn/project/#/team/5BXYuw3B/task/Lgjo6SPXcetpmVQ9</t>
    </r>
  </si>
  <si>
    <t/>
    <r>
      <rPr>
        <u/>
        <sz val="9.75"/>
        <color theme="10"/>
        <rFont val="Calibri"/>
        <family val="2"/>
      </rPr>
      <t>https://ones.jtexpress.com.cn/project/#/team/5BXYuw3B/task/JzwFWWpard7ivm8o</t>
    </r>
  </si>
  <si>
    <t/>
    <r>
      <rPr>
        <u/>
        <sz val="9.75"/>
        <color theme="10"/>
        <rFont val="Calibri"/>
        <family val="2"/>
      </rPr>
      <t>https://ones.jtexpress.com.cn/project/#/team/5BXYuw3B/task/JzwFWWpae9ItCJfD</t>
    </r>
  </si>
  <si>
    <t/>
    <r>
      <rPr>
        <u/>
        <color theme="10"/>
      </rPr>
      <t>https://ones.jtexpress.com.cn/project/#/team/5BXYuw3B/task/JzwFWWpaIY8dOyVi</t>
    </r>
  </si>
  <si>
    <t/>
    <r>
      <t>文档：</t>
    </r>
    <r>
      <rPr>
        <u/>
        <color theme="10"/>
      </rPr>
      <t>https://ones.jtexpress.com.cn/wiki/#/team/5BXYuw3B/space/FwC9xQ48/page/2wxdW4tg</t>
    </r>
  </si>
  <si>
    <t/>
    <r>
      <rPr>
        <u/>
        <sz val="9.75"/>
        <color theme="10"/>
        <rFont val="Calibri"/>
        <family val="2"/>
      </rPr>
      <t>https://ones.jtexpress.com.cn/project/#/team/5BXYuw3B/task/NrsNoroXMtLl1rVE</t>
    </r>
  </si>
  <si>
    <t/>
    <r>
      <rPr>
        <u/>
        <sz val="9.75"/>
        <color theme="10"/>
        <rFont val="Calibri"/>
        <family val="2"/>
      </rPr>
      <t>https://ones.jtexpress.com.cn/project/#/team/5BXYuw3B/task/JzwFWWpa5S8lmvYG</t>
    </r>
  </si>
  <si>
    <t/>
    <r>
      <rPr>
        <u/>
        <color theme="10"/>
      </rPr>
      <t>https://ones.jtexpress.com.cn/project/#/team/5BXYuw3B/task/Lgjo6SPXXY30XBBS</t>
    </r>
  </si>
  <si>
    <t/>
    <r>
      <rPr>
        <u/>
        <sz val="9.75"/>
        <color theme="10"/>
        <rFont val="Calibri"/>
        <family val="2"/>
      </rPr>
      <t>https://ones.jtexpress.com.cn/project/#/team/5BXYuw3B/task/JzwFWWpakWUSrSZS</t>
    </r>
  </si>
  <si>
    <t/>
    <r>
      <rPr>
        <u/>
        <sz val="9.75"/>
        <color theme="10"/>
        <rFont val="Calibri"/>
        <family val="2"/>
      </rPr>
      <t>https://ones.jtexpress.com.cn/project/#/team/5BXYuw3B/task/NrsNoroXUUnT1vVY</t>
    </r>
  </si>
  <si>
    <t/>
    <r>
      <rPr>
        <u/>
        <sz val="9.75"/>
        <color theme="10"/>
        <rFont val="Calibri"/>
        <family val="2"/>
      </rPr>
      <t>https://ones.jtexpress.com.cn/project/#/team/5BXYuw3B/task/JzwFWWpaTL36T7FZ</t>
    </r>
  </si>
  <si>
    <t/>
    <r>
      <t xml:space="preserve">#816582 马来JMS——统一下单渠道服务类型名称</t>
    </r>
    <r>
      <t xml:space="preserve">
</t>
    </r>
    <r>
      <rPr>
        <u/>
        <sz val="9.75"/>
        <color theme="10"/>
        <rFont val="Calibri"/>
        <family val="2"/>
      </rPr>
      <t>https://ones.jtexpress.com.cn/project/#/team/5BXYuw3B/task/Lgjo6SPXs8ma7jsw</t>
    </r>
  </si>
  <si>
    <t/>
    <r>
      <rPr>
        <u/>
        <sz val="9.75"/>
        <color theme="10"/>
        <rFont val="Calibri"/>
        <family val="2"/>
      </rPr>
      <t>https://ones.jtexpress.com.cn/project/#/team/5BXYuw3B/task/LNLV5HCR6IMnb9bk</t>
    </r>
  </si>
  <si>
    <t/>
    <r>
      <rPr>
        <u/>
        <sz val="9.75"/>
        <color theme="10"/>
        <rFont val="Calibri"/>
        <family val="2"/>
      </rPr>
      <t>https://ones.jtexpress.com.cn/project/#/team/5BXYuw3B/task/JzwFWWpag9L3YjTU</t>
    </r>
  </si>
  <si>
    <t/>
    <r>
      <rPr>
        <u/>
        <sz val="9.75"/>
        <color theme="10"/>
        <rFont val="Calibri"/>
        <family val="2"/>
      </rPr>
      <t>https://ones.jtexpress.com.cn/project/#/team/5BXYuw3B/task/58kGEdLURkNc9aMv</t>
    </r>
  </si>
  <si>
    <t/>
    <r>
      <rPr>
        <u/>
        <color theme="10"/>
      </rPr>
      <t>https://ones.jtexpress.com.cn/project/#/team/5BXYuw3B/task/JzwFWWpaltno1YC2</t>
    </r>
  </si>
  <si>
    <t/>
    <r>
      <rPr>
        <u/>
        <color theme="10"/>
      </rPr>
      <t>https://ones.jtexpress.com.cn/project/#/team/5BXYuw3B/task/Lgjo6SPXrBLy3Zb2</t>
    </r>
  </si>
  <si>
    <t/>
    <r>
      <rPr>
        <u/>
        <sz val="9.75"/>
        <color theme="10"/>
        <rFont val="Calibri"/>
        <family val="2"/>
      </rPr>
      <t>https://ones.jtexpress.com.cn/project/#/team/5BXYuw3B/task/JzwFWWpaJIYHG3Al</t>
    </r>
  </si>
  <si>
    <t/>
    <r>
      <rPr>
        <u/>
        <sz val="9.75"/>
        <color theme="10"/>
        <rFont val="Calibri"/>
        <family val="2"/>
      </rPr>
      <t>https://ones.jtexpress.com.cn/project/#/team/5BXYuw3B/task/NrsNoroXXbORL9fX</t>
    </r>
  </si>
  <si>
    <t/>
    <r>
      <rPr>
        <u/>
        <sz val="9.75"/>
        <color theme="10"/>
        <rFont val="Calibri"/>
        <family val="2"/>
      </rPr>
      <t>https://ones.jtexpress.com.cn/project/#/team/5BXYuw3B/task/NrsNoroXN1xpuenl</t>
    </r>
  </si>
  <si>
    <t/>
    <r>
      <rPr>
        <u/>
        <sz val="9.75"/>
        <color theme="10"/>
        <rFont val="Calibri"/>
        <family val="2"/>
      </rPr>
      <t>https://ones.jtexpress.com.cn/project/#/team/5BXYuw3B/task/JzwFWWpapXbqmPKk</t>
    </r>
  </si>
  <si>
    <t/>
    <r>
      <rPr>
        <u/>
        <sz val="9.75"/>
        <color theme="10"/>
        <rFont val="Calibri"/>
        <family val="2"/>
      </rPr>
      <t>https://ones.jtexpress.com.cn/project/#/team/5BXYuw3B/task/JzwFWWpagSc4NK4Y</t>
    </r>
  </si>
  <si>
    <t/>
    <r>
      <rPr>
        <u/>
        <sz val="9.75"/>
        <color theme="10"/>
        <rFont val="Calibri"/>
        <family val="2"/>
      </rPr>
      <t>https://ones.jtexpress.com.cn/project/#/team/5BXYuw3B/task/JzwFWWpa91Z19lE3</t>
    </r>
  </si>
  <si>
    <t/>
    <r>
      <rPr>
        <u/>
        <sz val="9.75"/>
        <color theme="10"/>
        <rFont val="Calibri"/>
        <family val="2"/>
      </rPr>
      <t>https://ones.jtexpress.com.cn/project/#/team/5BXYuw3B/task/MSoRdQeQW8aQsArd</t>
    </r>
  </si>
  <si>
    <t/>
    <r>
      <rPr>
        <u/>
        <color theme="10"/>
      </rPr>
      <t>https://ones.jtexpress.com.cn/project/#/team/5BXYuw3B/task/Lgjo6SPXTMf5dgT6</t>
    </r>
  </si>
  <si>
    <t/>
    <r>
      <rPr>
        <u/>
        <color theme="10"/>
      </rPr>
      <t>https://ones.jtexpress.com.cn/project/#/team/5BXYuw3B/task/JzwFWWpaGgdf7dVs</t>
    </r>
  </si>
  <si>
    <t/>
    <r>
      <rPr>
        <u/>
        <color theme="10"/>
      </rPr>
      <t>https://ones.jtexpress.com.cn/project/#/team/5BXYuw3B/task/Lgjo6SPXaCt4Ulph</t>
    </r>
  </si>
  <si>
    <t/>
    <r>
      <rPr>
        <u/>
        <color theme="10"/>
      </rPr>
      <t>https://ones.jtexpress.com.cn/wiki/#/team/5BXYuw3B/space/FwC9xQ48/page/Jkj27TMF</t>
    </r>
  </si>
  <si>
    <t/>
    <r>
      <rPr>
        <sz val="9.75"/>
        <color rgb="FF000000"/>
        <rFont val="Calibri"/>
        <family val="2"/>
      </rPr>
      <t xml:space="preserve">前端24h,
后端24h，
测试16h,
客户资料接口8h,
产品24，
安卓前端8h,
IOS前端8h，
后端8h
</t>
    </r>
    <r>
      <rPr>
        <b/>
        <sz val="9.75"/>
        <color rgb="FF000000"/>
        <rFont val="Calibri"/>
        <family val="2"/>
      </rPr>
      <t>合计：120</t>
    </r>
    <r>
      <rPr>
        <sz val="9.75"/>
        <color rgb="FF000000"/>
        <rFont val="Calibri"/>
        <family val="2"/>
      </rPr>
      <t xml:space="preserve">h
预估100h</t>
    </r>
  </si>
  <si>
    <t/>
    <r>
      <rPr>
        <sz val="9.75"/>
        <color rgb="FF000000"/>
        <rFont val="Calibri"/>
        <family val="2"/>
      </rPr>
      <t xml:space="preserve">@孔承(Oswald) 安卓前端28h，
@陈铭(Armand) IOS前端32h，
@李俊龙(Book) 后端16h，
@史国栋(Birch) 测试8h，
@李雅雯(Murphy) 产品16h，
UI@陈驿灵(Lisa) 12h，
网点接口：10h，
</t>
    </r>
    <r>
      <rPr>
        <b/>
        <sz val="9.75"/>
        <color rgb="FF000000"/>
        <rFont val="Calibri"/>
        <family val="2"/>
      </rPr>
      <t>合计：</t>
    </r>
    <r>
      <rPr>
        <sz val="9.75"/>
        <color rgb="FF000000"/>
        <rFont val="Calibri"/>
        <family val="2"/>
      </rPr>
      <t>122h</t>
    </r>
  </si>
  <si>
    <t/>
    <r>
      <rPr>
        <u/>
        <color theme="10"/>
      </rPr>
      <t>马来VIPPAPP账单修改</t>
    </r>
    <r>
      <t xml:space="preserve"> </t>
    </r>
  </si>
  <si>
    <t/>
    <r>
      <rPr>
        <u/>
        <sz val="9.75"/>
        <color theme="10"/>
        <rFont val="Calibri"/>
        <family val="2"/>
      </rPr>
      <t>https://ones.jtexpress.com.cn/project/#/team/5BXYuw3B/task/NrsNoroXEOrPYfgV</t>
    </r>
  </si>
  <si>
    <t/>
    <r>
      <rPr>
        <u/>
        <sz val="9.75"/>
        <color theme="10"/>
        <rFont val="Calibri"/>
        <family val="2"/>
      </rPr>
      <t>https://ones.jtexpress.com.cn/project/#/team/5BXYuw3B/task/NrsNoroXSJ1REyWw</t>
    </r>
  </si>
  <si>
    <t/>
    <r>
      <rPr>
        <u/>
        <sz val="9.75"/>
        <color theme="10"/>
        <rFont val="Calibri"/>
        <family val="2"/>
      </rPr>
      <t>https://ones.jtexpress.com.cn/project/#/team/5BXYuw3B/task/JzwFWWpa983wXQiH</t>
    </r>
  </si>
  <si>
    <t/>
    <r>
      <rPr>
        <u/>
        <sz val="9.75"/>
        <color theme="10"/>
        <rFont val="Calibri"/>
        <family val="2"/>
      </rPr>
      <t>https://ones.jtexpress.com.cn/project/#/team/5BXYuw3B/task/MSoRdQeQQP5UrcJN</t>
    </r>
  </si>
  <si>
    <t/>
    <r>
      <rPr>
        <b/>
        <sz val="9.75"/>
        <color rgb="FF000000"/>
        <rFont val="Calibri"/>
        <family val="2"/>
      </rPr>
      <t>使用指导：当发现中文列展示为</t>
    </r>
    <r>
      <rPr>
        <b/>
        <sz val="9.75"/>
        <color rgb="FF186010"/>
        <rFont val="Calibri"/>
        <family val="2"/>
      </rPr>
      <t>绿色</t>
    </r>
    <r>
      <rPr>
        <b/>
        <sz val="9.75"/>
        <color rgb="FF000000"/>
        <rFont val="Calibri"/>
        <family val="2"/>
      </rPr>
      <t>，则说明该字段已经翻译过了，尝试</t>
    </r>
    <r>
      <rPr>
        <b/>
        <sz val="9.75"/>
        <color rgb="FFF54A45"/>
        <rFont val="Calibri"/>
        <family val="2"/>
      </rPr>
      <t>Ctrl+F</t>
    </r>
    <r>
      <rPr>
        <b/>
        <sz val="9.75"/>
        <color rgb="FF000000"/>
        <rFont val="Calibri"/>
        <family val="2"/>
      </rPr>
      <t>试一下喔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</si>
</sst>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/d"/>
    <numFmt numFmtId="165" formatCode="yyyy/m/d"/>
    <numFmt numFmtId="166" formatCode="yyyy/m/d"/>
  </numFmts>
  <fonts count="1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8CDDFA"/>
        <bgColor/>
      </patternFill>
    </fill>
    <fill>
      <patternFill patternType="solid">
        <fgColor rgb="FF8CDDFA"/>
        <bgColor/>
      </patternFill>
    </fill>
    <fill>
      <patternFill patternType="solid">
        <fgColor rgb="FFD9F5D6"/>
        <bgColor/>
      </patternFill>
    </fill>
    <fill>
      <patternFill patternType="solid">
        <fgColor rgb="FFF8F9FA"/>
        <bgColor/>
      </patternFill>
    </fill>
    <fill>
      <patternFill patternType="solid">
        <fgColor rgb="FFD9F5D6"/>
        <bgColor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true" applyProtection="false" borderId="4" fillId="0" fontId="4" numFmtId="165" xfId="0">
      <alignment horizontal="right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0" fontId="6" numFmtId="0" xfId="0">
      <alignment horizontal="left" vertical="center"/>
    </xf>
    <xf applyAlignment="true" applyBorder="false" applyFill="false" applyFont="true" applyNumberFormat="false" applyProtection="false" borderId="7" fillId="0" fontId="7" numFmtId="0" xfId="0">
      <alignment vertical="center" wrapText="true"/>
    </xf>
    <xf applyAlignment="true" applyBorder="false" applyFill="false" applyFont="true" applyNumberFormat="false" applyProtection="false" borderId="8" fillId="0" fontId="8" numFmtId="0" xfId="0">
      <alignment horizontal="left" vertical="center"/>
    </xf>
    <xf applyAlignment="true" applyBorder="false" applyFill="false" applyFont="true" applyNumberFormat="false" applyProtection="false" borderId="9" fillId="0" fontId="9" numFmtId="0" xfId="0">
      <alignment vertical="center" wrapText="true"/>
    </xf>
    <xf applyAlignment="true" applyBorder="false" applyFill="false" applyFont="true" applyNumberFormat="false" applyProtection="false" borderId="10" fillId="2" fontId="10" numFmtId="0" xfId="0">
      <alignment horizontal="left" vertical="center"/>
    </xf>
    <xf applyAlignment="true" applyBorder="false" applyFill="false" applyFont="true" applyNumberFormat="false" applyProtection="false" borderId="11" fillId="3" fontId="11" numFmtId="0" xfId="0">
      <alignment horizontal="left" vertical="center" wrapText="true"/>
    </xf>
    <xf applyAlignment="true" applyBorder="false" applyFill="false" applyFont="true" applyNumberFormat="true" applyProtection="false" borderId="12" fillId="0" fontId="12" numFmtId="166" xfId="0">
      <alignment vertical="center"/>
    </xf>
    <xf applyAlignment="true" applyBorder="false" applyFill="false" applyFont="true" applyNumberFormat="false" applyProtection="false" borderId="13" fillId="4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vertical="center" wrapText="true"/>
    </xf>
    <xf applyAlignment="true" applyBorder="false" applyFill="false" applyFont="true" applyNumberFormat="false" applyProtection="false" borderId="15" fillId="0" fontId="15" numFmtId="0" xfId="0">
      <alignment vertical="center"/>
    </xf>
    <xf applyAlignment="true" applyBorder="false" applyFill="false" applyFont="true" applyNumberFormat="false" applyProtection="false" borderId="16" fillId="5" fontId="16" numFmtId="0" xfId="0">
      <alignment horizontal="center" vertical="center"/>
    </xf>
    <xf applyAlignment="false" applyBorder="false" applyFill="false" applyFont="false" applyNumberFormat="false" applyProtection="false" borderId="17" fillId="6" fontId="0" numFmtId="0" xfId="0">
      <alignment/>
    </xf>
  </cellXfs>
  <cellStyles count="1">
    <cellStyle builtinId="0" name="Normal" xfId="0"/>
  </cellStyles>
  <dxfs count="1">
    <dxf>
      <fill>
        <patternFill patternType="solid">
          <fgColor/>
          <bgColor rgb="FFD9F5D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ones.jtexpress.com.cn/project/#/team/5BXYuw3B/task/JzwFWWparrPlGZnc" Type="http://schemas.openxmlformats.org/officeDocument/2006/relationships/hyperlink" TargetMode="External"></Relationship><Relationship Id="rId2" Target="https://ones.jtexpress.com.cn/project/#/team/5BXYuw3B/task/9LDxNno6v8aIOeHb" Type="http://schemas.openxmlformats.org/officeDocument/2006/relationships/hyperlink" TargetMode="External"></Relationship><Relationship Id="rId3" Target="https://ones.jtexpress.com.cn/project/#/team/5BXYuw3B/task/JzwFWWpapXbqmPKk" Type="http://schemas.openxmlformats.org/officeDocument/2006/relationships/hyperlink" TargetMode="External"></Relationship><Relationship Id="rId4" Target="https://ones.jtexpress.com.cn/project/#/team/5BXYuw3B/task/JzwFWWpard7ivm8o" Type="http://schemas.openxmlformats.org/officeDocument/2006/relationships/hyperlink" TargetMode="External"></Relationship><Relationship Id="rId5" Target="https://ones.jtexpress.com.cn/project/#/team/5BXYuw3B/task/Y9kjmoe5WUEf5iDK" Type="http://schemas.openxmlformats.org/officeDocument/2006/relationships/hyperlink" TargetMode="External"></Relationship><Relationship Id="rId6" Target="https://ones.jtexpress.com.cn/project/#/team/5BXYuw3B/task/Lgjo6SPXJSI9zvPA" Type="http://schemas.openxmlformats.org/officeDocument/2006/relationships/hyperlink" TargetMode="External"></Relationship><Relationship Id="rId7" Target="https://ones.jtexpress.com.cn/project/#/team/5BXYuw3B/task/NrsNoroXA75jvxbC" Type="http://schemas.openxmlformats.org/officeDocument/2006/relationships/hyperlink" TargetMode="External"></Relationship><Relationship Id="rId8" Target="https://ones.jtexpress.com.cn/project/#/team/5BXYuw3B/task/Lgjo6SPXP0su11Dz" Type="http://schemas.openxmlformats.org/officeDocument/2006/relationships/hyperlink" TargetMode="External"></Relationship><Relationship Id="rId9" Target="https://ones.jtexpress.com.cn/project/#/team/5BXYuw3B/task/NrsNoroXCQZgfhXN" Type="http://schemas.openxmlformats.org/officeDocument/2006/relationships/hyperlink" TargetMode="External"></Relationship><Relationship Id="rId10" Target="https://ones.jtexpress.com.cn/project/#/team/5BXYuw3B/task/JzwFWWpaP1W3vwV8" Type="http://schemas.openxmlformats.org/officeDocument/2006/relationships/hyperlink" TargetMode="External"></Relationship><Relationship Id="rId11" Target="https://ones.jtexpress.com.cn/project/#/team/5BXYuw3B/task/Lgjo6SPXs8ma7jsw" Type="http://schemas.openxmlformats.org/officeDocument/2006/relationships/hyperlink" TargetMode="External"></Relationship><Relationship Id="rId12" Target="https://ones.jtexpress.com.cn/project/#/team/5BXYuw3B/task/NrsNoroXHyRajiaE" Type="http://schemas.openxmlformats.org/officeDocument/2006/relationships/hyperlink" TargetMode="External"></Relationship><Relationship Id="rId13" Target="https://ones.jtexpress.com.cn/project/#/team/5BXYuw3B/task/Lgjo6SPXrBLy3Zb2" Type="http://schemas.openxmlformats.org/officeDocument/2006/relationships/hyperlink" TargetMode="External"></Relationship><Relationship Id="rId14" Target="https://ones.jtexpress.com.cn/project/#/team/5BXYuw3B/task/Lgjo6SPXaCt4Ulph" Type="http://schemas.openxmlformats.org/officeDocument/2006/relationships/hyperlink" TargetMode="External"></Relationship><Relationship Id="rId15" Target="https://ones.jtexpress.com.cn/project/#/team/5BXYuw3B/task/JzwFWWpa3Jbh67BW" Type="http://schemas.openxmlformats.org/officeDocument/2006/relationships/hyperlink" TargetMode="External"></Relationship><Relationship Id="rId16" Target="https://ones.jtexpress.com.cn/project/#/team/5BXYuw3B/task/Lgjo6SPXxsylL6DN" Type="http://schemas.openxmlformats.org/officeDocument/2006/relationships/hyperlink" TargetMode="External"></Relationship><Relationship Id="rId17" Target="https://ones.jtexpress.com.cn/project/#/team/5BXYuw3B/task/Lgjo6SPX79CP0lkl" Type="http://schemas.openxmlformats.org/officeDocument/2006/relationships/hyperlink" TargetMode="External"></Relationship><Relationship Id="rId18" Target="https://ones.jtexpress.com.cn/project/#/team/5BXYuw3B/task/NrsNoroXFlvCY6Xh" Type="http://schemas.openxmlformats.org/officeDocument/2006/relationships/hyperlink" TargetMode="External"></Relationship><Relationship Id="rId19" Target="https://ones.jtexpress.com.cn/wiki/#/team/5BXYuw3B/space/FwC9xQ48/page/AMHcinst" Type="http://schemas.openxmlformats.org/officeDocument/2006/relationships/hyperlink" TargetMode="External"></Relationship><Relationship Id="rId20" Target="https://ones.jtexpress.com.cn/project/#/team/5BXYuw3B/task/NrsNoroX3NF8AwuE" Type="http://schemas.openxmlformats.org/officeDocument/2006/relationships/hyperlink" TargetMode="External"></Relationship><Relationship Id="rId21" Target="https://ones.jtexpress.com.cn/project/#/team/5BXYuw3B/task/JzwFWWpae9ItCJfD" Type="http://schemas.openxmlformats.org/officeDocument/2006/relationships/hyperlink" TargetMode="External"></Relationship><Relationship Id="rId22" Target="https://ones.jtexpress.com.cn/project/#/team/5BXYuw3B/task/JzwFWWpa6CDf68cT" Type="http://schemas.openxmlformats.org/officeDocument/2006/relationships/hyperlink" TargetMode="External"></Relationship><Relationship Id="rId23" Target="https://ones.jtexpress.com.cn/project/#/team/5BXYuw3B/task/58kGEdLUmfpqaFcw" Type="http://schemas.openxmlformats.org/officeDocument/2006/relationships/hyperlink" TargetMode="External"></Relationship><Relationship Id="rId24" Target="https://ones.jtexpress.com.cn/project/#/team/5BXYuw3B/task/NrsNoroXPRwlaVx6" Type="http://schemas.openxmlformats.org/officeDocument/2006/relationships/hyperlink" TargetMode="External"></Relationship><Relationship Id="rId25" Target="https://ones.jtexpress.com.cn/project/#/team/5BXYuw3B/task/NrsNoroXNEYry2R3" Type="http://schemas.openxmlformats.org/officeDocument/2006/relationships/hyperlink" TargetMode="External"></Relationship><Relationship Id="rId26" Target="https://ones.jtexpress.com.cn/project/#/team/5BXYuw3B/task/NrsNoroXwJFy9aIu" Type="http://schemas.openxmlformats.org/officeDocument/2006/relationships/hyperlink" TargetMode="External"></Relationship><Relationship Id="rId27" Target="https://ones.jtexpress.com.cn/project/#/team/5BXYuw3B/task/NrsNoroXapequKgV" Type="http://schemas.openxmlformats.org/officeDocument/2006/relationships/hyperlink" TargetMode="External"></Relationship><Relationship Id="rId28" Target="https://ones.jtexpress.com.cn/project/#/team/5BXYuw3B/task/Lgjo6SPXSNgZeFgX" Type="http://schemas.openxmlformats.org/officeDocument/2006/relationships/hyperlink" TargetMode="External"></Relationship><Relationship Id="rId29" Target="https://ones.jtexpress.com.cn/project/#/team/5BXYuw3B/task/S7aH6mgzDSkktaRo" Type="http://schemas.openxmlformats.org/officeDocument/2006/relationships/hyperlink" TargetMode="External"></Relationship><Relationship Id="rId30" Target="https://ones.jtexpress.com.cn/project/#/team/5BXYuw3B/task/Lgjo6SPXdKVQJO1H" Type="http://schemas.openxmlformats.org/officeDocument/2006/relationships/hyperlink" TargetMode="External"></Relationship><Relationship Id="rId31" Target="https://ones.jtexpress.com.cn/project/#/team/5BXYuw3B/task/JzwFWWpaJIYHG3Al" Type="http://schemas.openxmlformats.org/officeDocument/2006/relationships/hyperlink" TargetMode="External"></Relationship><Relationship Id="rId32" Target="https://jtexpress.feishu.cn/docx/NpQSdVDraolJgWxP819cUcArnmH" Type="http://schemas.openxmlformats.org/officeDocument/2006/relationships/hyperlink" TargetMode="External"></Relationship><Relationship Id="rId33" Target="https://ones.jtexpress.com.cn/project/#/team/5BXYuw3B/task/Lgjo6SPXeHLkRO3s" Type="http://schemas.openxmlformats.org/officeDocument/2006/relationships/hyperlink" TargetMode="External"></Relationship><Relationship Id="rId34" Target="https://ones.jtexpress.com.cn/project/#/team/5BXYuw3B/task/JzwFWWpaHuLxDRRk" Type="http://schemas.openxmlformats.org/officeDocument/2006/relationships/hyperlink" TargetMode="External"></Relationship><Relationship Id="rId35" Target="https://ones.jtexpress.com.cn/project/#/team/5BXYuw3B/task/JzwFWWpaOrfKYZVN" Type="http://schemas.openxmlformats.org/officeDocument/2006/relationships/hyperlink" TargetMode="External"></Relationship><Relationship Id="rId36" Target="https://ones.jtexpress.com.cn/project/#/team/5BXYuw3B/task/Lgjo6SPXTgcF28iI" Type="http://schemas.openxmlformats.org/officeDocument/2006/relationships/hyperlink" TargetMode="External"></Relationship><Relationship Id="rId37" Target="https://ones.jtexpress.com.cn/project/#/team/5BXYuw3B/task/NrsNoroXEOrPYfgV" Type="http://schemas.openxmlformats.org/officeDocument/2006/relationships/hyperlink" TargetMode="External"></Relationship><Relationship Id="rId38" Target="https://ones.jtexpress.com.cn/project/#/team/5BXYuw3B/task/Lgjo6SPXn9KNdYmf" Type="http://schemas.openxmlformats.org/officeDocument/2006/relationships/hyperlink" TargetMode="External"></Relationship><Relationship Id="rId39" Target="https://rp.mockplus.cn/rps/7fxkVzaaG6/D__0Xb86aF?" Type="http://schemas.openxmlformats.org/officeDocument/2006/relationships/hyperlink" TargetMode="External"></Relationship><Relationship Id="rId40" Target="https://ones.jtexpress.com.cn/project/#/team/5BXYuw3B/task/JzwFWWpaVy6NFSow" Type="http://schemas.openxmlformats.org/officeDocument/2006/relationships/hyperlink" TargetMode="External"></Relationship><Relationship Id="rId41" Target="https://ones.jtexpress.com.cn/wiki/#/team/5BXYuw3B/space/FwC9xQ48/page/2wxdW4tg" Type="http://schemas.openxmlformats.org/officeDocument/2006/relationships/hyperlink" TargetMode="External"></Relationship><Relationship Id="rId42" Target="https://ones.jtexpress.com.cn/project/#/team/5BXYuw3B/task/NrsNoroXmU6IIUWl" Type="http://schemas.openxmlformats.org/officeDocument/2006/relationships/hyperlink" TargetMode="External"></Relationship><Relationship Id="rId43" Target="https://ones.jtexpress.com.cn/project/#/team/5BXYuw3B/task/JRP543BP34HCiKJN" Type="http://schemas.openxmlformats.org/officeDocument/2006/relationships/hyperlink" TargetMode="External"></Relationship><Relationship Id="rId44" Target="https://ones.jtexpress.com.cn/project/#/team/5BXYuw3B/task/JzwFWWpaTL36T7FZ" Type="http://schemas.openxmlformats.org/officeDocument/2006/relationships/hyperlink" TargetMode="External"></Relationship><Relationship Id="rId45" Target="https://ones.jtexpress.com.cn/project/#/team/5BXYuw3B/task/JzwFWWpaQtgWAGwK" Type="http://schemas.openxmlformats.org/officeDocument/2006/relationships/hyperlink" TargetMode="External"></Relationship><Relationship Id="rId46" Target="https://ones.jtexpress.com.cn/project/#/team/5BXYuw3B/task/JzwFWWpan76jmkM8" Type="http://schemas.openxmlformats.org/officeDocument/2006/relationships/hyperlink" TargetMode="External"></Relationship><Relationship Id="rId47" Target="https://ones.jtexpress.com.cn/project/#/team/5BXYuw3B/task/JzwFWWpagSc4NK4Y" Type="http://schemas.openxmlformats.org/officeDocument/2006/relationships/hyperlink" TargetMode="External"></Relationship><Relationship Id="rId48" Target="https://ones.jtexpress.com.cn/project/#/team/5BXYuw3B/task/NrsNoroXOpOvZMaL" Type="http://schemas.openxmlformats.org/officeDocument/2006/relationships/hyperlink" TargetMode="External"></Relationship><Relationship Id="rId49" Target="https://ones.jtexpress.com.cn/project/#/team/5BXYuw3B/task/Lgjo6SPXnAG0NS6y" Type="http://schemas.openxmlformats.org/officeDocument/2006/relationships/hyperlink" TargetMode="External"></Relationship><Relationship Id="rId50" Target="https://ones.jtexpress.com.cn/project/#/team/5BXYuw3B/task/NrsNoroXepkRekGA" Type="http://schemas.openxmlformats.org/officeDocument/2006/relationships/hyperlink" TargetMode="External"></Relationship><Relationship Id="rId51" Target="https://ones.jtexpress.com.cn/project/#/team/5BXYuw3B/task/58kGEdLURkNc9aMv" Type="http://schemas.openxmlformats.org/officeDocument/2006/relationships/hyperlink" TargetMode="External"></Relationship><Relationship Id="rId52" Target="https://ones.jtexpress.com.cn/project/#/team/5BXYuw3B/task/NrsNoroXSJ1REyWw" Type="http://schemas.openxmlformats.org/officeDocument/2006/relationships/hyperlink" TargetMode="External"></Relationship><Relationship Id="rId53" Target="https://ones.jtexpress.com.cn/project/#/team/5BXYuw3B/task/NrsNoroX3jcm4Kw3" Type="http://schemas.openxmlformats.org/officeDocument/2006/relationships/hyperlink" TargetMode="External"></Relationship><Relationship Id="rId54" Target="https://ones.jtexpress.com.cn/wiki/#/team/5BXYuw3B/space/FwC9xQ48/page/78V8yt7L" Type="http://schemas.openxmlformats.org/officeDocument/2006/relationships/hyperlink" TargetMode="External"></Relationship><Relationship Id="rId55" Target="https://ones.jtexpress.com.cn/project/#/team/5BXYuw3B/task/JzwFWWpaWsVKFhAP" Type="http://schemas.openxmlformats.org/officeDocument/2006/relationships/hyperlink" TargetMode="External"></Relationship><Relationship Id="rId56" Target="https://ones.jtexpress.com.cn/project/#/team/5BXYuw3B/task/JzwFWWpaGgdf7dVs" Type="http://schemas.openxmlformats.org/officeDocument/2006/relationships/hyperlink" TargetMode="External"></Relationship><Relationship Id="rId57" Target="https://ones.jtexpress.com.cn/project/#/team/5BXYuw3B/task/JzwFWWpayVmhCwEB" Type="http://schemas.openxmlformats.org/officeDocument/2006/relationships/hyperlink" TargetMode="External"></Relationship><Relationship Id="rId58" Target="https://ones.jtexpress.com.cn/project/#/team/5BXYuw3B/task/JzwFWWpaoY9HChjf" Type="http://schemas.openxmlformats.org/officeDocument/2006/relationships/hyperlink" TargetMode="External"></Relationship><Relationship Id="rId59" Target="https://ones.jtexpress.com.cn/project/#/team/5BXYuw3B/task/JzwFWWpafv84HUKm" Type="http://schemas.openxmlformats.org/officeDocument/2006/relationships/hyperlink" TargetMode="External"></Relationship><Relationship Id="rId60" Target="https://ones.jtexpress.com.cn/project/#/team/5BXYuw3B/task/Lgjo6SPX4KUrqiZv" Type="http://schemas.openxmlformats.org/officeDocument/2006/relationships/hyperlink" TargetMode="External"></Relationship><Relationship Id="rId61" Target="https://ones.jtexpress.com.cn/project/#/team/5BXYuw3B/task/Lgjo6SPXc7cypGzs" Type="http://schemas.openxmlformats.org/officeDocument/2006/relationships/hyperlink" TargetMode="External"></Relationship><Relationship Id="rId62" Target="https://ones.jtexpress.com.cn/project/#/team/5BXYuw3B/task/NrsNoroXRjBNnbRw" Type="http://schemas.openxmlformats.org/officeDocument/2006/relationships/hyperlink" TargetMode="External"></Relationship><Relationship Id="rId63" Target="https://ones.jtexpress.com.cn/project/#/team/5BXYuw3B/task/MSoRdQeQQP5UrcJN" Type="http://schemas.openxmlformats.org/officeDocument/2006/relationships/hyperlink" TargetMode="External"></Relationship><Relationship Id="rId64" Target="https://ones.jtexpress.com.cn/project/#/team/5BXYuw3B/task/JzwFWWpaltno1YC2" Type="http://schemas.openxmlformats.org/officeDocument/2006/relationships/hyperlink" TargetMode="External"></Relationship><Relationship Id="rId65" Target="https://ones.jtexpress.com.cn/project/#/team/5BXYuw3B/task/NrsNoroXXbORL9fX" Type="http://schemas.openxmlformats.org/officeDocument/2006/relationships/hyperlink" TargetMode="External"></Relationship><Relationship Id="rId66" Target="https://ones.jtexpress.com.cn/project/#/team/5BXYuw3B/task/JzwFWWpahHkmHVwL" Type="http://schemas.openxmlformats.org/officeDocument/2006/relationships/hyperlink" TargetMode="External"></Relationship><Relationship Id="rId67" Target="https://ones.jtexpress.com.cn/project/#/team/5BXYuw3B/task/Lgjo6SPXoEByWPRk" Type="http://schemas.openxmlformats.org/officeDocument/2006/relationships/hyperlink" TargetMode="External"></Relationship><Relationship Id="rId68" Target="https://ones.jtexpress.com.cn/project/#/team/5BXYuw3B/task/JzwFWWpa4Wg36xQ3" Type="http://schemas.openxmlformats.org/officeDocument/2006/relationships/hyperlink" TargetMode="External"></Relationship><Relationship Id="rId69" Target="https://ones.jtexpress.com.cn/project/#/team/5BXYuw3B/task/Lgjo6SPX9wlLQZuY" Type="http://schemas.openxmlformats.org/officeDocument/2006/relationships/hyperlink" TargetMode="External"></Relationship><Relationship Id="rId70" Target="https://ones.jtexpress.com.cn/project/#/team/5BXYuw3B/task/JzwFWWpaslHiaods" Type="http://schemas.openxmlformats.org/officeDocument/2006/relationships/hyperlink" TargetMode="External"></Relationship><Relationship Id="rId71" Target="https://ones.jtexpress.com.cn/project/#/team/5BXYuw3B/task/Lgjo6SPXKM2MQ9cv" Type="http://schemas.openxmlformats.org/officeDocument/2006/relationships/hyperlink" TargetMode="External"></Relationship><Relationship Id="rId72" Target="https://ones.jtexpress.com.cn/project/#/team/5BXYuw3B/task/NrsNoroXfco7DBlB" Type="http://schemas.openxmlformats.org/officeDocument/2006/relationships/hyperlink" TargetMode="External"></Relationship><Relationship Id="rId73" Target="https://ones.jtexpress.com.cn/project/#/team/5BXYuw3B/task/Lgjo6SPX84oKhgP2" Type="http://schemas.openxmlformats.org/officeDocument/2006/relationships/hyperlink" TargetMode="External"></Relationship><Relationship Id="rId74" Target="https://ones.jtexpress.com.cn/project/#/team/5BXYuw3B/task/JzwFWWpaSo82xryS" Type="http://schemas.openxmlformats.org/officeDocument/2006/relationships/hyperlink" TargetMode="External"></Relationship><Relationship Id="rId75" Target="https://ones.jtexpress.com.cn/wiki/#/team/5BXYuw3B/space/FwC9xQ48/page/qMjwgCYA" Type="http://schemas.openxmlformats.org/officeDocument/2006/relationships/hyperlink" TargetMode="External"></Relationship><Relationship Id="rId76" Target="https://ones.jtexpress.com.cn/project/#/team/5BXYuw3B/task/JzwFWWpa7MUjgmuu" Type="http://schemas.openxmlformats.org/officeDocument/2006/relationships/hyperlink" TargetMode="External"></Relationship><Relationship Id="rId77" Target="https://ones.jtexpress.com.cn/project/#/team/5BXYuw3B/task/NrsNoroXN1xpuenl" Type="http://schemas.openxmlformats.org/officeDocument/2006/relationships/hyperlink" TargetMode="External"></Relationship><Relationship Id="rId78" Target="https://ones.jtexpress.com.cn/wiki/#/team/5BXYuw3B/space/FwC9xQ48/page/TPQ2U8Nb" Type="http://schemas.openxmlformats.org/officeDocument/2006/relationships/hyperlink" TargetMode="External"></Relationship><Relationship Id="rId79" Target="https://ones.jtexpress.com.cn/project/#/team/5BXYuw3B/task/JzwFWWpakWUSrSZS" Type="http://schemas.openxmlformats.org/officeDocument/2006/relationships/hyperlink" TargetMode="External"></Relationship><Relationship Id="rId80" Target="https://ones.jtexpress.com.cn/project/#/team/5BXYuw3B/task/JzwFWWpa5S8lmvYG" Type="http://schemas.openxmlformats.org/officeDocument/2006/relationships/hyperlink" TargetMode="External"></Relationship><Relationship Id="rId81" Target="https://ones.jtexpress.com.cn/project/#/team/5BXYuw3B/task/JzwFWWpaDKR3OHys" Type="http://schemas.openxmlformats.org/officeDocument/2006/relationships/hyperlink" TargetMode="External"></Relationship><Relationship Id="rId82" Target="https://ones.jtexpress.com.cn/project/#/team/5BXYuw3B/task/Lgjo6SPXXY30XBBS" Type="http://schemas.openxmlformats.org/officeDocument/2006/relationships/hyperlink" TargetMode="External"></Relationship><Relationship Id="rId83" Target="https://ones.jtexpress.com.cn/project/#/team/5BXYuw3B/task/NrsNoroXUUnT1vVY" Type="http://schemas.openxmlformats.org/officeDocument/2006/relationships/hyperlink" TargetMode="External"></Relationship><Relationship Id="rId84" Target="https://ones.jtexpress.com.cn/project/#/team/5BXYuw3B/task/Lgjo6SPXcetpmVQ9" Type="http://schemas.openxmlformats.org/officeDocument/2006/relationships/hyperlink" TargetMode="External"></Relationship><Relationship Id="rId85" Target="https://ones.jtexpress.com.cn/project/#/team/5BXYuw3B/task/58kGEdLUWylcoqiO" Type="http://schemas.openxmlformats.org/officeDocument/2006/relationships/hyperlink" TargetMode="External"></Relationship><Relationship Id="rId86" Target="https://ones.jtexpress.com.cn/wiki/#/team/5BXYuw3B/space/FwC9xQ48/page/8UAA1bze" Type="http://schemas.openxmlformats.org/officeDocument/2006/relationships/hyperlink" TargetMode="External"></Relationship><Relationship Id="rId87" Target="https://ones.jtexpress.com.cn/project/#/team/5BXYuw3B/task/Lgjo6SPXTMf5dgT6" Type="http://schemas.openxmlformats.org/officeDocument/2006/relationships/hyperlink" TargetMode="External"></Relationship><Relationship Id="rId88" Target="https://ones.jtexpress.com.cn/project/#/team/5BXYuw3B/task/NrsNoroXiQbuaFKY" Type="http://schemas.openxmlformats.org/officeDocument/2006/relationships/hyperlink" TargetMode="External"></Relationship><Relationship Id="rId89" Target="https://ones.jtexpress.com.cn/project/#/team/5BXYuw3B/task/MSoRdQeQW8aQsArd" Type="http://schemas.openxmlformats.org/officeDocument/2006/relationships/hyperlink" TargetMode="External"></Relationship><Relationship Id="rId90" Target="https://ones.jtexpress.com.cn/project/#/team/5BXYuw3B/task/NrsNoroXoYcp73Cy" Type="http://schemas.openxmlformats.org/officeDocument/2006/relationships/hyperlink" TargetMode="External"></Relationship><Relationship Id="rId91" Target="https://ones.jtexpress.com.cn/project/#/team/5BXYuw3B/task/NrsNoroXBQeHH4bu" Type="http://schemas.openxmlformats.org/officeDocument/2006/relationships/hyperlink" TargetMode="External"></Relationship><Relationship Id="rId92" Target="https://ones.jtexpress.com.cn/wiki/#/team/5BXYuw3B/space/FwC9xQ48/page/Jkj27TMF" Type="http://schemas.openxmlformats.org/officeDocument/2006/relationships/hyperlink" TargetMode="External"></Relationship><Relationship Id="rId93" Target="https://ones.jtexpress.com.cn/wiki/#/team/5BXYuw3B/space/FwC9xQ48/page/3sHwRQAr" Type="http://schemas.openxmlformats.org/officeDocument/2006/relationships/hyperlink" TargetMode="External"></Relationship><Relationship Id="rId94" Target="https://ones.jtexpress.com.cn/project/#/team/5BXYuw3B/task/NrsNoroXKVhi6jtt" Type="http://schemas.openxmlformats.org/officeDocument/2006/relationships/hyperlink" TargetMode="External"></Relationship><Relationship Id="rId95" Target="https://ones.jtexpress.com.cn/project/#/team/5BXYuw3B/task/Lgjo6SPX9Cv9wfYc" Type="http://schemas.openxmlformats.org/officeDocument/2006/relationships/hyperlink" TargetMode="External"></Relationship><Relationship Id="rId96" Target="https://ones.jtexpress.com.cn/project/#/team/5BXYuw3B/task/JzwFWWpag9L3YjTU" Type="http://schemas.openxmlformats.org/officeDocument/2006/relationships/hyperlink" TargetMode="External"></Relationship><Relationship Id="rId97" Target="https://ones.jtexpress.com.cn/project/#/team/5BXYuw3B/task/Lgjo6SPXXY30XBBS" Type="http://schemas.openxmlformats.org/officeDocument/2006/relationships/hyperlink" TargetMode="External"></Relationship><Relationship Id="rId98" Target="https://ones.jtexpress.com.cn/project/#/team/5BXYuw3B/task/JzwFWWpa983wXQiH" Type="http://schemas.openxmlformats.org/officeDocument/2006/relationships/hyperlink" TargetMode="External"></Relationship><Relationship Id="rId99" Target="https://ones.jtexpress.com.cn/project/#/team/5BXYuw3B/task/ABYqPbbBCneq1qPm" Type="http://schemas.openxmlformats.org/officeDocument/2006/relationships/hyperlink" TargetMode="External"></Relationship><Relationship Id="rId100" Target="https://ones.jtexpress.com.cn/project/#/team/5BXYuw3B/task/JzwFWWpa91Z19lE3" Type="http://schemas.openxmlformats.org/officeDocument/2006/relationships/hyperlink" TargetMode="External"></Relationship><Relationship Id="rId101" Target="https://ones.jtexpress.com.cn/project/#/team/5BXYuw3B/task/JzwFWWpaIY8dOyVi" Type="http://schemas.openxmlformats.org/officeDocument/2006/relationships/hyperlink" TargetMode="External"></Relationship><Relationship Id="rId102" Target="https://ones.jtexpress.com.cn/project/#/team/5BXYuw3B/task/LNLV5HCR6IMnb9bk" Type="http://schemas.openxmlformats.org/officeDocument/2006/relationships/hyperlink" TargetMode="External"></Relationship><Relationship Id="rId103" Target="https://ones.jtexpress.com.cn/project/#/team/5BXYuw3B/task/NrsNoroXMtLl1rVE" Type="http://schemas.openxmlformats.org/officeDocument/2006/relationships/hyperlink" TargetMode="External"></Relationship><Relationship Id="rId104" Target="https://ones.jtexpress.com.cn/project/#/team/5BXYuw3B/task/JzwFWWpagNACjRKQ" Type="http://schemas.openxmlformats.org/officeDocument/2006/relationships/hyperlink" TargetMode="External"></Relationship><Relationship Id="rId10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23"/>
    <col collapsed="false" customWidth="true" hidden="false" max="3" min="3" style="0" width="39"/>
    <col collapsed="false" customWidth="true" hidden="false" max="4" min="4" style="0" width="28"/>
    <col collapsed="false" customWidth="true" hidden="false" max="5" min="5" style="0" width="12"/>
    <col collapsed="false" customWidth="true" hidden="false" max="6" min="6" style="0" width="39"/>
    <col collapsed="false" customWidth="true" hidden="false" max="6" min="6" style="0" width="39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9"/>
    <col collapsed="false" customWidth="true" hidden="false" max="12" min="12" style="0" width="12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25"/>
    <col collapsed="false" customWidth="true" hidden="false" max="16" min="16" style="0" width="15"/>
  </cols>
  <sheetData>
    <row r="1">
      <c r="A1" s="10" t="str">
        <v>国家</v>
      </c>
      <c r="B1" s="10" t="str">
        <v>端</v>
      </c>
      <c r="C1" s="11" t="str">
        <v>ONES</v>
      </c>
      <c r="D1" s="10" t="str">
        <v>需求链接</v>
      </c>
      <c r="E1" s="10" t="str">
        <v>当前状态</v>
      </c>
      <c r="F1" s="10" t="str">
        <v>工时</v>
      </c>
      <c r="G1" s="10" t="str">
        <v>需求评审时间</v>
      </c>
      <c r="H1" s="10" t="str">
        <v>预计开始时间</v>
      </c>
      <c r="I1" s="10" t="str">
        <v>提测时间</v>
      </c>
      <c r="J1" s="10" t="str">
        <v>UAT时间</v>
      </c>
      <c r="K1" s="10" t="str">
        <v>前端开发</v>
      </c>
      <c r="L1" s="10" t="str">
        <v>后端开发</v>
      </c>
      <c r="M1" s="10" t="str">
        <v>测试</v>
      </c>
      <c r="N1" s="10" t="str">
        <v>产品</v>
      </c>
      <c r="O1" s="10" t="str">
        <v>上线时间</v>
      </c>
      <c r="P1" s="2" t="str">
        <v>备注</v>
      </c>
    </row>
    <row r="2">
      <c r="A2" s="3" t="str">
        <v>马来</v>
      </c>
      <c r="B2" s="3" t="str">
        <v>大客户</v>
      </c>
      <c r="C2" s="3" t="str">
        <v>#285331 马来 ——大客户平台普通下单物品价值为必填</v>
      </c>
      <c r="D2" s="3" t="s">
        <v>12</v>
      </c>
      <c r="E2" s="6" t="str">
        <v>已上线</v>
      </c>
      <c r="F2" s="3"/>
      <c r="G2" s="3"/>
      <c r="H2" s="3"/>
      <c r="I2" s="3"/>
      <c r="J2" s="4">
        <v>44868</v>
      </c>
      <c r="K2" s="3" t="str">
        <v>牛字杰</v>
      </c>
      <c r="L2" s="3" t="str">
        <v>詹志鸿</v>
      </c>
      <c r="M2" s="3" t="str">
        <v>刘迎春</v>
      </c>
      <c r="N2" s="3" t="str">
        <v>叶杨</v>
      </c>
      <c r="O2" s="4">
        <v>44881</v>
      </c>
    </row>
    <row r="3">
      <c r="A3" s="3" t="str">
        <v>马来</v>
      </c>
      <c r="B3" s="3" t="str">
        <v>散客APP</v>
      </c>
      <c r="C3" s="3" t="str">
        <v>#303919 客户APP下单接口分拣码逻辑调整</v>
      </c>
      <c r="D3" s="3" t="s">
        <v>104</v>
      </c>
      <c r="E3" s="6" t="str">
        <v>已上线</v>
      </c>
      <c r="F3" s="3"/>
      <c r="G3" s="3"/>
      <c r="H3" s="3"/>
      <c r="I3" s="4">
        <v>44875</v>
      </c>
      <c r="J3" s="4">
        <v>44881</v>
      </c>
      <c r="K3" s="3" t="str">
        <v>NA</v>
      </c>
      <c r="L3" s="3" t="str">
        <v>陈绪军</v>
      </c>
      <c r="M3" s="3" t="str">
        <v>刘迎春</v>
      </c>
      <c r="N3" s="3" t="str">
        <v>叶杨</v>
      </c>
      <c r="O3" s="3"/>
    </row>
    <row r="4">
      <c r="A4" s="3" t="str">
        <v>马来</v>
      </c>
      <c r="B4" s="3" t="str">
        <v>大客户</v>
      </c>
      <c r="C4" s="3" t="str">
        <v>#296662 马来大客户平台——大客户平台理赔模块调整</v>
      </c>
      <c r="D4" s="3" t="s">
        <v>74</v>
      </c>
      <c r="E4" s="6" t="str">
        <v>已上线</v>
      </c>
      <c r="F4" s="3"/>
      <c r="G4" s="3"/>
      <c r="H4" s="4">
        <v>44876</v>
      </c>
      <c r="I4" s="4">
        <v>44883</v>
      </c>
      <c r="J4" s="4">
        <v>44888</v>
      </c>
      <c r="K4" s="3" t="str">
        <v>骆康/牛字杰</v>
      </c>
      <c r="L4" s="3" t="str">
        <v>NA</v>
      </c>
      <c r="M4" s="3" t="str">
        <v>刘迎春</v>
      </c>
      <c r="N4" s="3" t="str">
        <v>叶杨</v>
      </c>
      <c r="O4" s="4">
        <v>44930</v>
      </c>
    </row>
    <row r="5">
      <c r="A5" s="3" t="str">
        <v>马来</v>
      </c>
      <c r="B5" s="3" t="str">
        <v>大客户</v>
      </c>
      <c r="C5" s="3" t="str">
        <v>#319490 马来 ——大客户平台国际件调整收件邮编限制</v>
      </c>
      <c r="D5" s="3" t="s">
        <v>55</v>
      </c>
      <c r="E5" s="6" t="str">
        <v>已上线</v>
      </c>
      <c r="F5" s="4"/>
      <c r="G5" s="4">
        <v>44862</v>
      </c>
      <c r="H5" s="3"/>
      <c r="I5" s="4">
        <v>44874</v>
      </c>
      <c r="J5" s="4">
        <v>44876</v>
      </c>
      <c r="K5" s="3" t="str">
        <v>牛字杰</v>
      </c>
      <c r="L5" s="3" t="str">
        <v>杨德志</v>
      </c>
      <c r="M5" s="3" t="str">
        <v>张亚朋</v>
      </c>
      <c r="N5" s="3" t="str">
        <v>叶杨</v>
      </c>
      <c r="O5" s="4">
        <v>44881</v>
      </c>
    </row>
    <row r="6">
      <c r="A6" s="3" t="str">
        <v>马来</v>
      </c>
      <c r="B6" s="3" t="str">
        <v>大客户</v>
      </c>
      <c r="C6" s="3" t="str">
        <v>#296670 马来大客户平台——大客户平台调整事宜 20220713</v>
      </c>
      <c r="D6" s="3" t="s">
        <v>48</v>
      </c>
      <c r="E6" s="6" t="str">
        <v>已上线</v>
      </c>
      <c r="F6" s="4"/>
      <c r="G6" s="4">
        <v>44862</v>
      </c>
      <c r="H6" s="3"/>
      <c r="I6" s="4">
        <v>44874</v>
      </c>
      <c r="J6" s="4">
        <v>44876</v>
      </c>
      <c r="K6" s="3" t="str">
        <v>牛字杰</v>
      </c>
      <c r="L6" s="3" t="str">
        <v>NA</v>
      </c>
      <c r="M6" s="3" t="str">
        <v>张亚朋</v>
      </c>
      <c r="N6" s="3" t="str">
        <v>叶杨</v>
      </c>
      <c r="O6" s="4">
        <v>44881</v>
      </c>
    </row>
    <row r="7">
      <c r="A7" s="3" t="str">
        <v>马来</v>
      </c>
      <c r="B7" s="3" t="str">
        <v>大客户APP</v>
      </c>
      <c r="C7" s="3" t="str">
        <v>#320251 马来——大客户APP下单支付方式新增判断逻辑</v>
      </c>
      <c r="D7" s="3" t="s">
        <v>49</v>
      </c>
      <c r="E7" s="6" t="str">
        <v>已上线</v>
      </c>
      <c r="F7" s="4"/>
      <c r="G7" s="4">
        <v>44867</v>
      </c>
      <c r="H7" s="3"/>
      <c r="I7" s="4">
        <v>44873</v>
      </c>
      <c r="J7" s="4">
        <v>44875</v>
      </c>
      <c r="K7" s="3" t="str">
        <v>候亚平/齐婷婷</v>
      </c>
      <c r="L7" s="3" t="str">
        <v>杨德志</v>
      </c>
      <c r="M7" s="3" t="str">
        <v>张亚朋</v>
      </c>
      <c r="N7" s="3" t="str">
        <v>叶杨</v>
      </c>
      <c r="O7" s="4">
        <v>44930</v>
      </c>
    </row>
    <row r="8">
      <c r="A8" s="3" t="str">
        <v>马来</v>
      </c>
      <c r="B8" s="3" t="str">
        <v>大客户</v>
      </c>
      <c r="C8" s="3" t="str">
        <v>#323702 马来——大客户平台下单服务类型选项默认没选</v>
      </c>
      <c r="D8" s="3" t="s">
        <v>81</v>
      </c>
      <c r="E8" s="6" t="str">
        <v>已上线</v>
      </c>
      <c r="F8" s="4"/>
      <c r="G8" s="4">
        <v>44867</v>
      </c>
      <c r="H8" s="4">
        <v>44879</v>
      </c>
      <c r="I8" s="4">
        <v>44880</v>
      </c>
      <c r="J8" s="4">
        <v>44882</v>
      </c>
      <c r="K8" s="3" t="str">
        <v>牛字杰</v>
      </c>
      <c r="L8" s="3" t="str">
        <v>NA</v>
      </c>
      <c r="M8" s="3" t="str">
        <v>刘迎春</v>
      </c>
      <c r="N8" s="3" t="str">
        <v>叶杨</v>
      </c>
      <c r="O8" s="4">
        <v>44881</v>
      </c>
    </row>
    <row r="9">
      <c r="A9" s="3" t="str">
        <v>马来</v>
      </c>
      <c r="B9" s="3" t="str">
        <v>JMS</v>
      </c>
      <c r="C9" s="3" t="str">
        <v>#312657 JMS 优惠劵体系部署</v>
      </c>
      <c r="D9" s="3" t="s">
        <v>85</v>
      </c>
      <c r="E9" s="6" t="str">
        <v>已上线</v>
      </c>
      <c r="F9" s="4"/>
      <c r="G9" s="4">
        <v>44869</v>
      </c>
      <c r="H9" s="4">
        <v>44889</v>
      </c>
      <c r="I9" s="4">
        <v>44904</v>
      </c>
      <c r="J9" s="4">
        <v>44915</v>
      </c>
      <c r="K9" s="3" t="str">
        <v>陈海赐</v>
      </c>
      <c r="L9" s="3" t="str">
        <v>杨德志</v>
      </c>
      <c r="M9" s="3" t="str">
        <v>刘迎春</v>
      </c>
      <c r="N9" s="3" t="str">
        <v>叶杨</v>
      </c>
      <c r="O9" s="4">
        <v>44986</v>
      </c>
    </row>
    <row r="10">
      <c r="A10" s="3" t="str">
        <v>马来</v>
      </c>
      <c r="B10" s="3" t="str">
        <v>散户APP/官网</v>
      </c>
      <c r="C10" s="3" t="str">
        <v>#320070 散户-订单最佳取件开始时间调整</v>
      </c>
      <c r="D10" s="3" t="s">
        <v>43</v>
      </c>
      <c r="E10" s="6" t="str">
        <v>已关闭</v>
      </c>
      <c r="F10" s="4"/>
      <c r="G10" s="4">
        <v>44867</v>
      </c>
      <c r="H10" s="4">
        <v>44916</v>
      </c>
      <c r="I10" s="4">
        <v>44923</v>
      </c>
      <c r="J10" s="4">
        <v>44931</v>
      </c>
      <c r="K10" s="3" t="str">
        <v>NA</v>
      </c>
      <c r="L10" s="3" t="str">
        <v>杨德志/陈绪军</v>
      </c>
      <c r="M10" s="3" t="str">
        <v>刘迎春</v>
      </c>
      <c r="N10" s="3" t="str">
        <v>叶杨</v>
      </c>
      <c r="O10" s="3"/>
    </row>
    <row r="11">
      <c r="A11" s="3" t="str">
        <v>马来</v>
      </c>
      <c r="B11" s="3" t="str">
        <v>大客户</v>
      </c>
      <c r="C11" s="3" t="str">
        <v>#322032 马来——大客户平台COD运单显示退件信息</v>
      </c>
      <c r="D11" s="3" t="s">
        <v>94</v>
      </c>
      <c r="E11" s="6" t="str">
        <v>已上线</v>
      </c>
      <c r="F11" s="4"/>
      <c r="G11" s="4">
        <v>44869</v>
      </c>
      <c r="H11" s="4">
        <v>44931</v>
      </c>
      <c r="I11" s="4">
        <v>44936</v>
      </c>
      <c r="J11" s="4">
        <v>44939</v>
      </c>
      <c r="K11" s="3" t="str">
        <v>牛字杰</v>
      </c>
      <c r="L11" s="3" t="str">
        <v>杨德志</v>
      </c>
      <c r="M11" s="3" t="str">
        <v>刘迎春</v>
      </c>
      <c r="N11" s="3" t="str">
        <v>叶杨</v>
      </c>
      <c r="O11" s="3"/>
    </row>
    <row r="12">
      <c r="A12" s="3" t="str">
        <v>马来</v>
      </c>
      <c r="B12" s="3" t="str">
        <v>散户APP</v>
      </c>
      <c r="C12" s="3" t="str">
        <v>#328477 散户APP-手机号长度限制</v>
      </c>
      <c r="D12" s="3" t="s">
        <v>27</v>
      </c>
      <c r="E12" s="6" t="str">
        <v>已上线</v>
      </c>
      <c r="F12" s="4"/>
      <c r="G12" s="4">
        <v>44873</v>
      </c>
      <c r="H12" s="4">
        <v>44874</v>
      </c>
      <c r="I12" s="4">
        <v>44872</v>
      </c>
      <c r="J12" s="4">
        <v>44876</v>
      </c>
      <c r="K12" s="3" t="str">
        <v>NA</v>
      </c>
      <c r="L12" s="3" t="str">
        <v>杨德志</v>
      </c>
      <c r="M12" s="3" t="str">
        <v>刘迎春</v>
      </c>
      <c r="N12" s="3" t="str">
        <v>叶杨</v>
      </c>
      <c r="O12" s="4">
        <v>44901</v>
      </c>
    </row>
    <row r="13">
      <c r="A13" s="3" t="str">
        <v>马来</v>
      </c>
      <c r="B13" s="3" t="str">
        <v>散户APP/官网</v>
      </c>
      <c r="C13" s="3" t="str">
        <v>#328509 散户平台-调整理赔逻辑</v>
      </c>
      <c r="D13" s="3" t="s">
        <v>33</v>
      </c>
      <c r="E13" s="6" t="str">
        <v>已关闭</v>
      </c>
      <c r="F13" s="4"/>
      <c r="G13" s="4">
        <v>44875</v>
      </c>
      <c r="H13" s="4">
        <v>44942</v>
      </c>
      <c r="I13" s="4">
        <v>44944</v>
      </c>
      <c r="J13" s="4">
        <v>44958</v>
      </c>
      <c r="K13" s="3" t="str">
        <v>NA</v>
      </c>
      <c r="L13" s="3" t="str">
        <v>杨德志</v>
      </c>
      <c r="M13" s="3" t="str">
        <v>刘迎春</v>
      </c>
      <c r="N13" s="3" t="str">
        <v>叶杨</v>
      </c>
      <c r="O13" s="3"/>
    </row>
    <row r="14">
      <c r="A14" s="3" t="str">
        <v>马来</v>
      </c>
      <c r="B14" s="3" t="str">
        <v>散户APP/官网</v>
      </c>
      <c r="C14" s="3" t="str">
        <v>#325991 散户平台-优化国际上传附件功能</v>
      </c>
      <c r="D14" s="3" t="s">
        <v>20</v>
      </c>
      <c r="E14" s="6" t="str">
        <v>已关闭</v>
      </c>
      <c r="F14" s="4"/>
      <c r="G14" s="4">
        <v>44875</v>
      </c>
      <c r="H14" s="4">
        <v>44879</v>
      </c>
      <c r="I14" s="4">
        <v>44883</v>
      </c>
      <c r="J14" s="4">
        <v>44889</v>
      </c>
      <c r="K14" s="3" t="str">
        <v>NA</v>
      </c>
      <c r="L14" s="3" t="str">
        <v>杨德志</v>
      </c>
      <c r="M14" s="3" t="str">
        <v>刘迎春</v>
      </c>
      <c r="N14" s="3" t="str">
        <v>叶杨</v>
      </c>
      <c r="O14" s="3"/>
    </row>
    <row r="15">
      <c r="A15" s="3" t="str">
        <v>马来</v>
      </c>
      <c r="B15" s="3" t="str">
        <v>大客户APP/大客户</v>
      </c>
      <c r="C15" s="3" t="str">
        <v>#331360 马来——大客户平台优化国际件上传附件功能</v>
      </c>
      <c r="D15" s="3" t="s">
        <v>28</v>
      </c>
      <c r="E15" s="6" t="str">
        <v>已关闭</v>
      </c>
      <c r="F15" s="4"/>
      <c r="G15" s="4">
        <v>44875</v>
      </c>
      <c r="H15" s="4">
        <v>44879</v>
      </c>
      <c r="I15" s="4">
        <v>44883</v>
      </c>
      <c r="J15" s="4">
        <v>44889</v>
      </c>
      <c r="K15" s="3" t="str">
        <v>刘/齐婷婷</v>
      </c>
      <c r="L15" s="3" t="str">
        <v>杨德志</v>
      </c>
      <c r="M15" s="3" t="str">
        <v>刘迎春</v>
      </c>
      <c r="N15" s="3" t="str">
        <v>叶杨</v>
      </c>
      <c r="O15" s="3"/>
    </row>
    <row r="16">
      <c r="A16" s="3" t="str">
        <v>马来</v>
      </c>
      <c r="B16" s="3" t="str">
        <v>大客户APP/大客户</v>
      </c>
      <c r="C16" s="3" t="str">
        <v>#331752 马来大客户——大客户平台和大客户APP订单最佳取件开始时间调整</v>
      </c>
      <c r="D16" s="3" t="s">
        <v>95</v>
      </c>
      <c r="E16" s="6" t="str">
        <v>已上线</v>
      </c>
      <c r="F16" s="4"/>
      <c r="G16" s="4">
        <v>44882</v>
      </c>
      <c r="H16" s="4">
        <v>44916</v>
      </c>
      <c r="I16" s="4">
        <v>44923</v>
      </c>
      <c r="J16" s="4">
        <v>44931</v>
      </c>
      <c r="K16" s="3" t="str">
        <v>NA</v>
      </c>
      <c r="L16" s="3" t="str">
        <v>詹志鸿</v>
      </c>
      <c r="M16" s="3" t="str">
        <v>刘迎春</v>
      </c>
      <c r="N16" s="3" t="str">
        <v>叶杨</v>
      </c>
      <c r="O16" s="3"/>
    </row>
    <row r="17">
      <c r="A17" s="3" t="str">
        <v>马来</v>
      </c>
      <c r="B17" s="3" t="str">
        <v>大客户APP/大客户</v>
      </c>
      <c r="C17" s="3" t="str">
        <v>#332214 马来——大客户平台和大客户APP 电话号码反脱敏处理</v>
      </c>
      <c r="D17" s="3" t="s">
        <v>90</v>
      </c>
      <c r="E17" s="6" t="str">
        <v>已上线</v>
      </c>
      <c r="F17" s="4"/>
      <c r="G17" s="4">
        <v>44882</v>
      </c>
      <c r="H17" s="4">
        <v>44888</v>
      </c>
      <c r="I17" s="4">
        <v>44895</v>
      </c>
      <c r="J17" s="4">
        <v>44902</v>
      </c>
      <c r="K17" s="3" t="str">
        <v>NA</v>
      </c>
      <c r="L17" s="3" t="str">
        <v>杨德志</v>
      </c>
      <c r="M17" s="3" t="str">
        <v>刘迎春</v>
      </c>
      <c r="N17" s="3" t="str">
        <v>叶杨</v>
      </c>
      <c r="O17" s="4">
        <v>44903</v>
      </c>
    </row>
    <row r="18">
      <c r="A18" s="3" t="str">
        <v>马来</v>
      </c>
      <c r="B18" s="3" t="str">
        <v>散户APP/官网/智能平台</v>
      </c>
      <c r="C18" s="3" t="str">
        <v>#275383 散户平台--调整下单接口</v>
      </c>
      <c r="D18" s="3" t="s">
        <v>13</v>
      </c>
      <c r="E18" s="6" t="str">
        <v>已关闭</v>
      </c>
      <c r="F18" s="4"/>
      <c r="G18" s="4">
        <v>44882</v>
      </c>
      <c r="H18" s="4">
        <v>44886</v>
      </c>
      <c r="I18" s="4">
        <v>44888</v>
      </c>
      <c r="J18" s="4">
        <v>44890</v>
      </c>
      <c r="K18" s="3" t="str">
        <v>NA</v>
      </c>
      <c r="L18" s="3" t="str">
        <v>杨德志</v>
      </c>
      <c r="M18" s="3" t="str">
        <v>刘迎春</v>
      </c>
      <c r="N18" s="3" t="str">
        <v>叶杨</v>
      </c>
      <c r="O18" s="3"/>
    </row>
    <row r="19">
      <c r="A19" s="3" t="str">
        <v>马来</v>
      </c>
      <c r="B19" s="3" t="str">
        <v>散户APP/官网</v>
      </c>
      <c r="C19" s="3" t="str">
        <v>#340094 散户平台-理赔接口修改</v>
      </c>
      <c r="D19" s="3" t="s">
        <v>91</v>
      </c>
      <c r="E19" s="6" t="str">
        <v>已上线</v>
      </c>
      <c r="F19" s="4"/>
      <c r="G19" s="4">
        <v>44888</v>
      </c>
      <c r="H19" s="4">
        <v>44889</v>
      </c>
      <c r="I19" s="4">
        <v>44890</v>
      </c>
      <c r="J19" s="4">
        <v>44895</v>
      </c>
      <c r="K19" s="3" t="str">
        <v>NA</v>
      </c>
      <c r="L19" s="3" t="str">
        <v>杨德志</v>
      </c>
      <c r="M19" s="3" t="str">
        <v>史国栋</v>
      </c>
      <c r="N19" s="3" t="str">
        <v>叶杨</v>
      </c>
      <c r="O19" s="4">
        <v>44901</v>
      </c>
    </row>
    <row r="20">
      <c r="A20" s="3" t="str">
        <v>马来</v>
      </c>
      <c r="B20" s="3" t="str">
        <v>大客户</v>
      </c>
      <c r="C20" s="3" t="str">
        <v>#340347 马来大客户平台——批量导入界面批量上传逻辑调整</v>
      </c>
      <c r="D20" s="3" t="s">
        <v>50</v>
      </c>
      <c r="E20" s="6" t="str">
        <v>已上线</v>
      </c>
      <c r="F20" s="4"/>
      <c r="G20" s="4">
        <v>44888</v>
      </c>
      <c r="H20" s="4">
        <v>44891</v>
      </c>
      <c r="I20" s="4">
        <v>44892</v>
      </c>
      <c r="J20" s="4">
        <v>44894</v>
      </c>
      <c r="K20" s="3" t="str">
        <v>牛字杰</v>
      </c>
      <c r="L20" s="3" t="str">
        <v>NA</v>
      </c>
      <c r="M20" s="3" t="str">
        <v>史国栋</v>
      </c>
      <c r="N20" s="3" t="str">
        <v>叶杨</v>
      </c>
      <c r="O20" s="4">
        <v>44903</v>
      </c>
    </row>
    <row r="21">
      <c r="A21" s="3" t="str">
        <v>马来</v>
      </c>
      <c r="B21" s="3" t="str">
        <v>大客户</v>
      </c>
      <c r="C21" s="3" t="str">
        <v>#338603 马来 ——大客户平台同城EZ快件类型国内件面单模板设计调整</v>
      </c>
      <c r="D21" s="8" t="s">
        <v>21</v>
      </c>
      <c r="E21" s="6" t="str">
        <v>已上线</v>
      </c>
      <c r="F21" s="4"/>
      <c r="G21" s="4">
        <v>44895</v>
      </c>
      <c r="H21" s="4">
        <v>44910</v>
      </c>
      <c r="I21" s="4">
        <v>44914</v>
      </c>
      <c r="J21" s="4">
        <v>44918</v>
      </c>
      <c r="K21" s="3" t="str">
        <v>NA</v>
      </c>
      <c r="L21" s="3" t="str">
        <v>杨德志</v>
      </c>
      <c r="M21" s="3" t="str">
        <v>史国栋</v>
      </c>
      <c r="N21" s="3" t="str">
        <v>叶杨</v>
      </c>
      <c r="O21" s="3"/>
    </row>
    <row r="22">
      <c r="A22" s="3" t="str">
        <v>马来</v>
      </c>
      <c r="B22" s="3" t="str">
        <v>大客户</v>
      </c>
      <c r="C22" s="3" t="str">
        <v>#350204 客户APP- 用户年度总结资料</v>
      </c>
      <c r="D22" s="3" t="s">
        <v>92</v>
      </c>
      <c r="E22" s="6" t="str">
        <v>已上线</v>
      </c>
      <c r="F22" s="4"/>
      <c r="G22" s="4">
        <v>44903</v>
      </c>
      <c r="H22" s="4">
        <v>44915</v>
      </c>
      <c r="I22" s="4">
        <v>44918</v>
      </c>
      <c r="J22" s="4">
        <v>44923</v>
      </c>
      <c r="K22" s="3" t="str">
        <v>NA</v>
      </c>
      <c r="L22" s="3" t="str">
        <v>杨德志</v>
      </c>
      <c r="M22" s="3" t="str">
        <v>史国栋</v>
      </c>
      <c r="N22" s="3" t="str">
        <v>叶杨</v>
      </c>
      <c r="O22" s="3"/>
    </row>
    <row r="23">
      <c r="A23" s="3" t="str">
        <v>马来</v>
      </c>
      <c r="B23" s="3" t="str">
        <v>大客户</v>
      </c>
      <c r="C23" s="3" t="str">
        <v>#260361 马来大客户平台——大客户平台拆分导入界面</v>
      </c>
      <c r="D23" s="8" t="s">
        <v>29</v>
      </c>
      <c r="E23" s="6" t="str">
        <v>已上线</v>
      </c>
      <c r="F23" s="4"/>
      <c r="G23" s="4">
        <v>44896</v>
      </c>
      <c r="H23" s="4">
        <v>44929</v>
      </c>
      <c r="I23" s="4">
        <v>44935</v>
      </c>
      <c r="J23" s="4">
        <v>44939</v>
      </c>
      <c r="K23" s="3" t="str">
        <v>牛字杰</v>
      </c>
      <c r="L23" s="3" t="str">
        <v>杨德志</v>
      </c>
      <c r="M23" s="3" t="str">
        <v>史国栋</v>
      </c>
      <c r="N23" s="3" t="str">
        <v>叶杨</v>
      </c>
      <c r="O23" s="4">
        <v>45027</v>
      </c>
    </row>
    <row r="24">
      <c r="A24" s="3" t="str">
        <v>马来</v>
      </c>
      <c r="B24" s="3" t="str">
        <v>散户APP/官网</v>
      </c>
      <c r="C24" s="3" t="str">
        <v>#350207 散户平台 - 调整次日达下单公斤段限制</v>
      </c>
      <c r="D24" s="3" t="s">
        <v>60</v>
      </c>
      <c r="E24" s="6" t="str">
        <v>已上线</v>
      </c>
      <c r="F24" s="4"/>
      <c r="G24" s="4">
        <v>44896</v>
      </c>
      <c r="H24" s="4">
        <v>44902</v>
      </c>
      <c r="I24" s="4">
        <v>44903</v>
      </c>
      <c r="J24" s="4">
        <v>44903</v>
      </c>
      <c r="K24" s="3" t="str">
        <v>NA</v>
      </c>
      <c r="L24" s="3" t="str">
        <v>杨德志</v>
      </c>
      <c r="M24" s="3" t="str">
        <v>史国栋</v>
      </c>
      <c r="N24" s="3" t="str">
        <v>叶杨</v>
      </c>
      <c r="O24" s="4">
        <v>44903</v>
      </c>
    </row>
    <row r="25">
      <c r="A25" s="3" t="str">
        <v>马来</v>
      </c>
      <c r="B25" s="3" t="str">
        <v>散户APP</v>
      </c>
      <c r="C25" s="3" t="str">
        <v>#346324 【安全缺陷】马来散客APP签收照片查看后四位验证绕过</v>
      </c>
      <c r="D25" s="8" t="s">
        <v>87</v>
      </c>
      <c r="E25" s="6" t="str">
        <v>已上线</v>
      </c>
      <c r="F25" s="3"/>
      <c r="G25" s="3"/>
      <c r="H25" s="3"/>
      <c r="I25" s="3"/>
      <c r="J25" s="3"/>
      <c r="K25" s="3" t="str">
        <v>NA</v>
      </c>
      <c r="L25" s="3" t="str">
        <v>杨德志</v>
      </c>
      <c r="M25" s="3" t="str">
        <v>史国栋</v>
      </c>
      <c r="N25" s="3" t="str">
        <v>叶杨</v>
      </c>
      <c r="O25" s="3"/>
    </row>
    <row r="26">
      <c r="A26" s="3" t="str">
        <v>马来</v>
      </c>
      <c r="B26" s="3" t="str">
        <v>散户APP</v>
      </c>
      <c r="C26" s="3" t="str">
        <v>#346307 【安全缺陷】马来散客APP越权查看他人签收照片</v>
      </c>
      <c r="D26" s="8" t="s">
        <v>39</v>
      </c>
      <c r="E26" s="6" t="str">
        <v>已上线</v>
      </c>
      <c r="F26" s="3"/>
      <c r="G26" s="3"/>
      <c r="H26" s="3"/>
      <c r="I26" s="3"/>
      <c r="J26" s="3"/>
      <c r="K26" s="3" t="str">
        <v>NA</v>
      </c>
      <c r="L26" s="3" t="str">
        <v>杨德志</v>
      </c>
      <c r="M26" s="3" t="str">
        <v>史国栋</v>
      </c>
      <c r="N26" s="3" t="str">
        <v>叶杨</v>
      </c>
      <c r="O26" s="3"/>
    </row>
    <row r="27">
      <c r="A27" s="3" t="str">
        <v>马来</v>
      </c>
      <c r="B27" s="3" t="str">
        <v>散户APP</v>
      </c>
      <c r="C27" s="3" t="str">
        <v>#346294 【安全缺陷】马来散客APP理赔和投诉存在遍历越权</v>
      </c>
      <c r="D27" s="8" t="s">
        <v>40</v>
      </c>
      <c r="E27" s="6" t="str">
        <v>已上线</v>
      </c>
      <c r="F27" s="3"/>
      <c r="G27" s="3"/>
      <c r="H27" s="3"/>
      <c r="I27" s="3"/>
      <c r="J27" s="3"/>
      <c r="K27" s="3" t="str">
        <v>NA</v>
      </c>
      <c r="L27" s="3" t="str">
        <v>杨德志</v>
      </c>
      <c r="M27" s="3" t="str">
        <v>史国栋</v>
      </c>
      <c r="N27" s="3" t="str">
        <v>叶杨</v>
      </c>
      <c r="O27" s="3"/>
    </row>
    <row r="28">
      <c r="A28" s="3" t="str">
        <v>马来</v>
      </c>
      <c r="B28" s="3" t="str">
        <v>大客户</v>
      </c>
      <c r="C28" s="3" t="str">
        <v>#359008 马来 ——大客户平台和大客户APP帐号登录判断逻辑调整</v>
      </c>
      <c r="D28" s="8" t="s">
        <v>2</v>
      </c>
      <c r="E28" s="6" t="str">
        <v>异常关闭</v>
      </c>
      <c r="F28" s="4"/>
      <c r="G28" s="4">
        <v>44923</v>
      </c>
      <c r="H28" s="4">
        <v>44935</v>
      </c>
      <c r="I28" s="4">
        <v>44939</v>
      </c>
      <c r="J28" s="4">
        <v>44944</v>
      </c>
      <c r="K28" s="3" t="str">
        <v>NA</v>
      </c>
      <c r="L28" s="3" t="str">
        <v>杨德志</v>
      </c>
      <c r="M28" s="3" t="str">
        <v>史国栋</v>
      </c>
      <c r="N28" s="3" t="str">
        <v>叶杨</v>
      </c>
      <c r="O28" s="3"/>
    </row>
    <row r="29">
      <c r="A29" s="3" t="str">
        <v>马来</v>
      </c>
      <c r="B29" s="3" t="str">
        <v>大客户</v>
      </c>
      <c r="C29" s="3" t="str">
        <v>#357102 马来大客户——大客户平台下单接口添加重量校验</v>
      </c>
      <c r="D29" s="8" t="s">
        <v>14</v>
      </c>
      <c r="E29" s="6" t="str">
        <v>异常关闭</v>
      </c>
      <c r="F29" s="4"/>
      <c r="G29" s="4">
        <v>44923</v>
      </c>
      <c r="H29" s="4">
        <v>44958</v>
      </c>
      <c r="I29" s="4">
        <v>44960</v>
      </c>
      <c r="J29" s="4">
        <v>44967</v>
      </c>
      <c r="K29" s="3" t="str">
        <v>NA</v>
      </c>
      <c r="L29" s="3" t="str">
        <v>杨德志</v>
      </c>
      <c r="M29" s="3" t="str">
        <v>史国栋</v>
      </c>
      <c r="N29" s="3" t="str">
        <v>叶杨</v>
      </c>
      <c r="O29" s="3"/>
    </row>
    <row r="30">
      <c r="A30" s="3" t="str">
        <v>马来</v>
      </c>
      <c r="B30" s="3" t="str">
        <v>大客户</v>
      </c>
      <c r="C30" s="3" t="str">
        <v>#372574 大客户平台和大客户APP保密协议客户下单逻辑调整</v>
      </c>
      <c r="D30" s="8" t="s">
        <v>86</v>
      </c>
      <c r="E30" s="6" t="str">
        <v>已上线</v>
      </c>
      <c r="F30" s="4"/>
      <c r="G30" s="4">
        <v>44939</v>
      </c>
      <c r="H30" s="4">
        <v>44958</v>
      </c>
      <c r="I30" s="4">
        <v>44960</v>
      </c>
      <c r="J30" s="4">
        <v>44967</v>
      </c>
      <c r="K30" s="3" t="str">
        <v>NA</v>
      </c>
      <c r="L30" s="3" t="str">
        <v>杨德志</v>
      </c>
      <c r="M30" s="3" t="str">
        <v>史国栋</v>
      </c>
      <c r="N30" s="3" t="str">
        <v>叶杨</v>
      </c>
      <c r="O30" s="4">
        <v>44970</v>
      </c>
    </row>
    <row r="31">
      <c r="A31" s="3" t="str">
        <v>马来</v>
      </c>
      <c r="B31" s="3" t="str">
        <v>JMS</v>
      </c>
      <c r="C31" s="3" t="str">
        <v>#366930 JMS-散户资料查询</v>
      </c>
      <c r="D31" s="8" t="s">
        <v>105</v>
      </c>
      <c r="E31" s="6" t="str">
        <v>已上线</v>
      </c>
      <c r="F31" s="4"/>
      <c r="G31" s="4">
        <v>44944</v>
      </c>
      <c r="H31" s="4">
        <v>44970</v>
      </c>
      <c r="I31" s="4">
        <v>44988</v>
      </c>
      <c r="J31" s="4">
        <v>44995</v>
      </c>
      <c r="K31" s="3" t="str">
        <v>穆庆坤</v>
      </c>
      <c r="L31" s="3" t="str">
        <v>杨德志</v>
      </c>
      <c r="M31" s="3" t="str">
        <v>史国栋</v>
      </c>
      <c r="N31" s="3" t="str">
        <v>叶杨</v>
      </c>
      <c r="O31" s="3"/>
    </row>
    <row r="32">
      <c r="A32" s="3" t="str">
        <v>马来</v>
      </c>
      <c r="B32" s="3" t="str">
        <v>JMS</v>
      </c>
      <c r="C32" s="3" t="str">
        <v>#373474 JMS - 客户明细查询</v>
      </c>
      <c r="D32" s="8" t="s">
        <v>61</v>
      </c>
      <c r="E32" s="6" t="str">
        <v>已上线</v>
      </c>
      <c r="F32" s="4"/>
      <c r="G32" s="4">
        <v>44944</v>
      </c>
      <c r="H32" s="4">
        <v>44970</v>
      </c>
      <c r="I32" s="4">
        <v>44988</v>
      </c>
      <c r="J32" s="4">
        <v>44995</v>
      </c>
      <c r="K32" s="3" t="str">
        <v>穆庆坤</v>
      </c>
      <c r="L32" s="3" t="str">
        <v>杨德志</v>
      </c>
      <c r="M32" s="3" t="str">
        <v>史国栋</v>
      </c>
      <c r="N32" s="3" t="str">
        <v>叶杨</v>
      </c>
      <c r="O32" s="3"/>
    </row>
    <row r="33">
      <c r="A33" s="3" t="str">
        <v>马来</v>
      </c>
      <c r="B33" s="3" t="str">
        <v>JMS</v>
      </c>
      <c r="C33" s="3" t="str">
        <v>#373476 JMS - 会员等级配置</v>
      </c>
      <c r="D33" s="8" t="s">
        <v>82</v>
      </c>
      <c r="E33" s="6" t="str">
        <v>已上线</v>
      </c>
      <c r="F33" s="4"/>
      <c r="G33" s="4">
        <v>44944</v>
      </c>
      <c r="H33" s="4">
        <v>44970</v>
      </c>
      <c r="I33" s="4">
        <v>44988</v>
      </c>
      <c r="J33" s="4">
        <v>44995</v>
      </c>
      <c r="K33" s="3" t="str">
        <v>穆庆坤</v>
      </c>
      <c r="L33" s="3" t="str">
        <v>杨德志</v>
      </c>
      <c r="M33" s="3" t="str">
        <v>史国栋</v>
      </c>
      <c r="N33" s="3" t="str">
        <v>叶杨</v>
      </c>
      <c r="O33" s="3"/>
    </row>
    <row r="34">
      <c r="A34" s="3" t="str">
        <v>马来</v>
      </c>
      <c r="B34" s="3" t="str">
        <v>JMS</v>
      </c>
      <c r="C34" s="3" t="str">
        <v>#373489 JMS - 特别活动管理</v>
      </c>
      <c r="D34" s="8" t="s">
        <v>3</v>
      </c>
      <c r="E34" s="6" t="str">
        <v>已上线</v>
      </c>
      <c r="F34" s="4"/>
      <c r="G34" s="4">
        <v>44944</v>
      </c>
      <c r="H34" s="4">
        <v>44970</v>
      </c>
      <c r="I34" s="4">
        <v>44988</v>
      </c>
      <c r="J34" s="4">
        <v>44995</v>
      </c>
      <c r="K34" s="3" t="str">
        <v>穆庆坤</v>
      </c>
      <c r="L34" s="3" t="str">
        <v>杨德志</v>
      </c>
      <c r="M34" s="3" t="str">
        <v>史国栋</v>
      </c>
      <c r="N34" s="3" t="str">
        <v>叶杨</v>
      </c>
      <c r="O34" s="3"/>
    </row>
    <row r="35">
      <c r="A35" s="3" t="str">
        <v>马来</v>
      </c>
      <c r="B35" s="3" t="str">
        <v>JMS</v>
      </c>
      <c r="C35" s="3" t="str">
        <v>#367231 JMS-常用问题维护</v>
      </c>
      <c r="D35" s="8" t="s">
        <v>78</v>
      </c>
      <c r="E35" s="6" t="str">
        <v>已上线</v>
      </c>
      <c r="F35" s="4"/>
      <c r="G35" s="4">
        <v>44944</v>
      </c>
      <c r="H35" s="4">
        <v>44970</v>
      </c>
      <c r="I35" s="4">
        <v>44988</v>
      </c>
      <c r="J35" s="4">
        <v>44995</v>
      </c>
      <c r="K35" s="3" t="str">
        <v>穆庆坤</v>
      </c>
      <c r="L35" s="3" t="str">
        <v>杨德志</v>
      </c>
      <c r="M35" s="3" t="str">
        <v>史国栋</v>
      </c>
      <c r="N35" s="3" t="str">
        <v>叶杨</v>
      </c>
      <c r="O35" s="3"/>
    </row>
    <row r="36">
      <c r="A36" s="3" t="str">
        <v>马来</v>
      </c>
      <c r="B36" s="3" t="str">
        <v>JMS</v>
      </c>
      <c r="C36" s="3" t="str">
        <v>#374832 JMS-会员积分有效配置</v>
      </c>
      <c r="D36" s="8" t="s">
        <v>62</v>
      </c>
      <c r="E36" s="6" t="str">
        <v>已上线</v>
      </c>
      <c r="F36" s="4"/>
      <c r="G36" s="4">
        <v>44960</v>
      </c>
      <c r="H36" s="4">
        <v>44991</v>
      </c>
      <c r="I36" s="4">
        <v>45007</v>
      </c>
      <c r="J36" s="4">
        <v>45016</v>
      </c>
      <c r="K36" s="3" t="str">
        <v>牛字杰</v>
      </c>
      <c r="L36" s="3" t="str">
        <v>杨德志</v>
      </c>
      <c r="M36" s="3" t="str">
        <v>史国栋</v>
      </c>
      <c r="N36" s="3" t="str">
        <v>叶杨</v>
      </c>
      <c r="O36" s="3"/>
    </row>
    <row r="37">
      <c r="A37" s="3" t="str">
        <v>马来</v>
      </c>
      <c r="B37" s="3" t="str">
        <v>JMS</v>
      </c>
      <c r="C37" s="3" t="str">
        <v>#374140 JMS-广告管理</v>
      </c>
      <c r="D37" s="8" t="s">
        <v>63</v>
      </c>
      <c r="E37" s="6" t="str">
        <v>已上线</v>
      </c>
      <c r="F37" s="4"/>
      <c r="G37" s="4">
        <v>44960</v>
      </c>
      <c r="H37" s="4">
        <v>44991</v>
      </c>
      <c r="I37" s="4">
        <v>45007</v>
      </c>
      <c r="J37" s="4">
        <v>45016</v>
      </c>
      <c r="K37" s="3" t="str">
        <v>牛字杰</v>
      </c>
      <c r="L37" s="3" t="str">
        <v>杨德志</v>
      </c>
      <c r="M37" s="3" t="str">
        <v>史国栋</v>
      </c>
      <c r="N37" s="3" t="str">
        <v>叶杨</v>
      </c>
      <c r="O37" s="3"/>
    </row>
    <row r="38">
      <c r="A38" s="3" t="str">
        <v>马来</v>
      </c>
      <c r="B38" s="3" t="str">
        <v>JMS</v>
      </c>
      <c r="C38" s="3" t="str">
        <v>#371850 JMS-版本管理（强制更新）</v>
      </c>
      <c r="D38" s="8" t="s">
        <v>6</v>
      </c>
      <c r="E38" s="6" t="str">
        <v>已上线</v>
      </c>
      <c r="F38" s="4"/>
      <c r="G38" s="4">
        <v>44960</v>
      </c>
      <c r="H38" s="4">
        <v>44991</v>
      </c>
      <c r="I38" s="4">
        <v>45007</v>
      </c>
      <c r="J38" s="4">
        <v>45016</v>
      </c>
      <c r="K38" s="3" t="str">
        <v>牛字杰</v>
      </c>
      <c r="L38" s="3" t="str">
        <v>杨德志</v>
      </c>
      <c r="M38" s="3" t="str">
        <v>史国栋</v>
      </c>
      <c r="N38" s="3" t="str">
        <v>叶杨</v>
      </c>
      <c r="O38" s="3"/>
    </row>
    <row r="39">
      <c r="A39" s="3" t="str">
        <v>马来</v>
      </c>
      <c r="B39" s="3" t="str">
        <v>JMS</v>
      </c>
      <c r="C39" s="3" t="str">
        <v>#374516 JMS-APP 版本更新通知</v>
      </c>
      <c r="D39" s="8" t="s">
        <v>69</v>
      </c>
      <c r="E39" s="6" t="str">
        <v>已上线</v>
      </c>
      <c r="F39" s="4"/>
      <c r="G39" s="4">
        <v>44960</v>
      </c>
      <c r="H39" s="4">
        <v>44991</v>
      </c>
      <c r="I39" s="4">
        <v>45007</v>
      </c>
      <c r="J39" s="4">
        <v>45016</v>
      </c>
      <c r="K39" s="3" t="str">
        <v>牛字杰</v>
      </c>
      <c r="L39" s="3" t="str">
        <v>杨德志</v>
      </c>
      <c r="M39" s="3" t="str">
        <v>史国栋</v>
      </c>
      <c r="N39" s="3" t="str">
        <v>叶杨</v>
      </c>
      <c r="O39" s="3"/>
    </row>
    <row r="40">
      <c r="A40" s="3" t="str">
        <v>马来</v>
      </c>
      <c r="B40" s="3" t="str">
        <v>大客户</v>
      </c>
      <c r="C40" s="3" t="str">
        <v>#377207 马来——大客户平台和大客户APP优化验证码接口</v>
      </c>
      <c r="D40" s="8" t="s">
        <v>75</v>
      </c>
      <c r="E40" s="6" t="str">
        <v>已上线</v>
      </c>
      <c r="F40" s="4"/>
      <c r="G40" s="4">
        <v>44956</v>
      </c>
      <c r="H40" s="4">
        <v>44963</v>
      </c>
      <c r="I40" s="4">
        <v>44965</v>
      </c>
      <c r="J40" s="4">
        <v>44967</v>
      </c>
      <c r="K40" s="3" t="str">
        <v>牛字杰、齐婷婷、刘琛</v>
      </c>
      <c r="L40" s="3" t="str">
        <v>杨德志</v>
      </c>
      <c r="M40" s="3" t="str">
        <v>史国栋</v>
      </c>
      <c r="N40" s="3" t="str">
        <v>叶杨</v>
      </c>
      <c r="O40" s="4">
        <v>44970</v>
      </c>
    </row>
    <row r="41">
      <c r="A41" s="3" t="str">
        <v>马来</v>
      </c>
      <c r="B41" s="3" t="str">
        <v>大客户</v>
      </c>
      <c r="C41" s="3" t="str">
        <v>#388392 马来 ——大客户平台COD账单逻辑和D10包裹理赔原因传值调整</v>
      </c>
      <c r="D41" s="8" t="s">
        <v>106</v>
      </c>
      <c r="E41" s="6" t="str">
        <v>已上线</v>
      </c>
      <c r="F41" s="4"/>
      <c r="G41" s="4">
        <v>44972</v>
      </c>
      <c r="H41" s="4">
        <v>44977</v>
      </c>
      <c r="I41" s="4">
        <v>44978</v>
      </c>
      <c r="J41" s="4">
        <v>44980</v>
      </c>
      <c r="K41" s="3" t="str">
        <v>牛字杰</v>
      </c>
      <c r="L41" s="3" t="str">
        <v>杨德志</v>
      </c>
      <c r="M41" s="3" t="str">
        <v>史国栋</v>
      </c>
      <c r="N41" s="3" t="str">
        <v>叶杨</v>
      </c>
      <c r="O41" s="4">
        <v>44992</v>
      </c>
    </row>
    <row r="42">
      <c r="A42" s="3" t="str">
        <v>马来</v>
      </c>
      <c r="B42" s="3" t="str">
        <v>散客APP</v>
      </c>
      <c r="C42" s="3" t="str">
        <v>#395786 散客APP-更换弹窗浮标.pdf</v>
      </c>
      <c r="D42" s="8" t="s">
        <v>22</v>
      </c>
      <c r="E42" s="6" t="str">
        <v>已上线</v>
      </c>
      <c r="F42" s="4"/>
      <c r="G42" s="4">
        <v>44978</v>
      </c>
      <c r="H42" s="4">
        <v>44979</v>
      </c>
      <c r="I42" s="4">
        <v>44981</v>
      </c>
      <c r="J42" s="4">
        <v>44985</v>
      </c>
      <c r="K42" s="3" t="str">
        <v>齐婷婷/孔承</v>
      </c>
      <c r="L42" s="3" t="str">
        <v>杨德志</v>
      </c>
      <c r="M42" s="3" t="str">
        <v>史国栋</v>
      </c>
      <c r="N42" s="3" t="str">
        <v>叶杨</v>
      </c>
      <c r="O42" s="4">
        <v>44986</v>
      </c>
    </row>
    <row r="43">
      <c r="A43" s="3" t="str">
        <v>马来</v>
      </c>
      <c r="B43" s="3"/>
      <c r="C43" s="3" t="str">
        <v>#395892 Redis升级调整【官网+VIP+散客APP+优惠券】</v>
      </c>
      <c r="D43" s="8" t="s">
        <v>30</v>
      </c>
      <c r="E43" s="6" t="str">
        <v>已关闭</v>
      </c>
      <c r="F43" s="4"/>
      <c r="G43" s="4">
        <v>44978</v>
      </c>
      <c r="H43" s="4">
        <v>44979</v>
      </c>
      <c r="I43" s="4">
        <v>44981</v>
      </c>
      <c r="J43" s="4">
        <v>44985</v>
      </c>
      <c r="K43" s="3" t="str">
        <v>NA</v>
      </c>
      <c r="L43" s="3" t="str">
        <v>杨德志</v>
      </c>
      <c r="M43" s="3" t="str">
        <v>史国栋</v>
      </c>
      <c r="N43" s="3" t="str">
        <v>叶杨</v>
      </c>
      <c r="O43" s="3"/>
    </row>
    <row r="44">
      <c r="A44" s="3" t="str">
        <v>马来</v>
      </c>
      <c r="B44" s="3" t="str">
        <v>大客户</v>
      </c>
      <c r="C44" s="3" t="str">
        <v>#395570 马来——大客户平台扫码登录逻辑调整和大客户APP优化登录接口</v>
      </c>
      <c r="D44" s="8" t="s">
        <v>34</v>
      </c>
      <c r="E44" s="6" t="str">
        <v>已上线</v>
      </c>
      <c r="F44" s="4"/>
      <c r="G44" s="4">
        <v>44978</v>
      </c>
      <c r="H44" s="4">
        <v>44979</v>
      </c>
      <c r="I44" s="4">
        <v>44981</v>
      </c>
      <c r="J44" s="4">
        <v>44985</v>
      </c>
      <c r="K44" s="3" t="str">
        <v>NA</v>
      </c>
      <c r="L44" s="3" t="str">
        <v>杨德志</v>
      </c>
      <c r="M44" s="3" t="str">
        <v>史国栋</v>
      </c>
      <c r="N44" s="3" t="str">
        <v>叶杨</v>
      </c>
      <c r="O44" s="4">
        <v>44986</v>
      </c>
    </row>
    <row r="45">
      <c r="A45" s="3" t="str">
        <v>马来</v>
      </c>
      <c r="B45" s="3" t="str">
        <v>大客户</v>
      </c>
      <c r="C45" s="3" t="str">
        <v>#391958 马来——大客户平台拆分导入界面优化</v>
      </c>
      <c r="D45" s="8" t="s">
        <v>83</v>
      </c>
      <c r="E45" s="6" t="str">
        <v>已上线</v>
      </c>
      <c r="F45" s="4"/>
      <c r="G45" s="4">
        <v>44979</v>
      </c>
      <c r="H45" s="4">
        <v>44984</v>
      </c>
      <c r="I45" s="4">
        <v>44988</v>
      </c>
      <c r="J45" s="4">
        <v>44993</v>
      </c>
      <c r="K45" s="3" t="str">
        <v>牛字杰</v>
      </c>
      <c r="L45" s="3" t="str">
        <v>NA</v>
      </c>
      <c r="M45" s="3" t="str">
        <v>史国栋</v>
      </c>
      <c r="N45" s="3" t="str">
        <v>叶杨</v>
      </c>
      <c r="O45" s="4">
        <v>45027</v>
      </c>
    </row>
    <row r="46">
      <c r="A46" s="3" t="str">
        <v>马来</v>
      </c>
      <c r="B46" s="3" t="str">
        <v>大客户</v>
      </c>
      <c r="C46" s="3" t="str">
        <v>#404502 #404039 马来——大客户平台更新MPS一票多件服务条款</v>
      </c>
      <c r="D46" s="8" t="s">
        <v>71</v>
      </c>
      <c r="E46" s="6" t="str">
        <v>已上线</v>
      </c>
      <c r="F46" s="4"/>
      <c r="G46" s="4">
        <v>44987</v>
      </c>
      <c r="H46" s="4">
        <v>44991</v>
      </c>
      <c r="I46" s="4">
        <v>44991</v>
      </c>
      <c r="J46" s="4">
        <v>44993</v>
      </c>
      <c r="K46" s="3" t="str">
        <v>骆康</v>
      </c>
      <c r="L46" s="3" t="str">
        <v>NA</v>
      </c>
      <c r="M46" s="3" t="str">
        <v>史国栋</v>
      </c>
      <c r="N46" s="3" t="str">
        <v>叶杨</v>
      </c>
      <c r="O46" s="4">
        <v>44992</v>
      </c>
    </row>
    <row r="47">
      <c r="A47" s="3" t="str">
        <v>马来</v>
      </c>
      <c r="B47" s="3" t="str">
        <v>散客APP</v>
      </c>
      <c r="C47" s="3" t="str">
        <v>#408346 轨迹接口调整</v>
      </c>
      <c r="D47" s="8" t="s">
        <v>36</v>
      </c>
      <c r="E47" s="6" t="str">
        <v>已上线</v>
      </c>
      <c r="F47" s="4"/>
      <c r="G47" s="4">
        <v>44993</v>
      </c>
      <c r="H47" s="4">
        <v>45001</v>
      </c>
      <c r="I47" s="4">
        <v>45002</v>
      </c>
      <c r="J47" s="4">
        <v>45006</v>
      </c>
      <c r="K47" s="3" t="str">
        <v>孔承/何子巍</v>
      </c>
      <c r="L47" s="3" t="str">
        <v>李俊龙</v>
      </c>
      <c r="M47" s="3" t="str">
        <v>史国栋</v>
      </c>
      <c r="N47" s="3" t="str">
        <v>叶杨</v>
      </c>
      <c r="O47" s="3"/>
    </row>
    <row r="48">
      <c r="A48" s="3" t="str">
        <v>马来</v>
      </c>
      <c r="B48" s="3" t="str">
        <v>散客APP</v>
      </c>
      <c r="C48" s="3" t="str">
        <v>#408475 散客APP - 修改国际件国家</v>
      </c>
      <c r="D48" s="8" t="s">
        <v>59</v>
      </c>
      <c r="E48" s="6" t="str">
        <v>已上线</v>
      </c>
      <c r="F48" s="4"/>
      <c r="G48" s="4">
        <v>44992</v>
      </c>
      <c r="H48" s="4">
        <v>44992</v>
      </c>
      <c r="I48" s="4">
        <v>44993</v>
      </c>
      <c r="J48" s="4">
        <v>44993</v>
      </c>
      <c r="K48" s="3" t="str">
        <v>NA</v>
      </c>
      <c r="L48" s="3" t="str">
        <v>詹志鸿</v>
      </c>
      <c r="M48" s="3" t="str">
        <v>史国栋</v>
      </c>
      <c r="N48" s="3" t="str">
        <v>叶杨</v>
      </c>
      <c r="O48" s="3"/>
    </row>
    <row r="49">
      <c r="A49" s="3" t="str">
        <v>马来</v>
      </c>
      <c r="B49" s="3" t="str">
        <v>散客APP</v>
      </c>
      <c r="C49" s="3" t="str">
        <v>#408625 散户 APP-界面修改</v>
      </c>
      <c r="D49" s="8" t="s">
        <v>56</v>
      </c>
      <c r="E49" s="6" t="str">
        <v>已上线</v>
      </c>
      <c r="F49" s="4"/>
      <c r="G49" s="4">
        <v>44993</v>
      </c>
      <c r="H49" s="4">
        <v>44995</v>
      </c>
      <c r="I49" s="4">
        <v>44995</v>
      </c>
      <c r="J49" s="4">
        <v>44999</v>
      </c>
      <c r="K49" s="3" t="str">
        <v>孔承/何子巍</v>
      </c>
      <c r="L49" s="3" t="str">
        <v>NA</v>
      </c>
      <c r="M49" s="3" t="str">
        <v>史国栋</v>
      </c>
      <c r="N49" s="3" t="str">
        <v>叶杨</v>
      </c>
      <c r="O49" s="3"/>
    </row>
    <row r="50">
      <c r="A50" s="3" t="str">
        <v>马来</v>
      </c>
      <c r="B50" s="3" t="str">
        <v>JMS</v>
      </c>
      <c r="C50" s="3" t="str">
        <v>#416199 JMS-积分兑换</v>
      </c>
      <c r="D50" s="8" t="s">
        <v>41</v>
      </c>
      <c r="E50" s="6" t="str">
        <v>已上线</v>
      </c>
      <c r="F50" s="4"/>
      <c r="G50" s="4">
        <v>45000</v>
      </c>
      <c r="H50" s="4">
        <v>45005</v>
      </c>
      <c r="I50" s="4">
        <v>45009</v>
      </c>
      <c r="J50" s="4">
        <v>45014</v>
      </c>
      <c r="K50" s="3" t="str">
        <v>骆康</v>
      </c>
      <c r="L50" s="3" t="str">
        <v>李俊龙</v>
      </c>
      <c r="M50" s="3" t="str">
        <v>史国栋</v>
      </c>
      <c r="N50" s="3" t="str">
        <v>叶杨</v>
      </c>
      <c r="O50" s="3"/>
    </row>
    <row r="51">
      <c r="A51" s="3" t="str">
        <v>马来</v>
      </c>
      <c r="B51" s="3" t="str">
        <v>官网/散客APP</v>
      </c>
      <c r="C51" s="3" t="str">
        <v>#418128 散户平台 - 添加判断（运费）</v>
      </c>
      <c r="D51" s="8" t="s">
        <v>7</v>
      </c>
      <c r="E51" s="6" t="str">
        <v>已上线</v>
      </c>
      <c r="F51" s="4"/>
      <c r="G51" s="4">
        <v>45002</v>
      </c>
      <c r="H51" s="4">
        <v>45005</v>
      </c>
      <c r="I51" s="4">
        <v>45005</v>
      </c>
      <c r="J51" s="4">
        <v>45006</v>
      </c>
      <c r="K51" s="3" t="str">
        <v>NA</v>
      </c>
      <c r="L51" s="3" t="str">
        <v>李俊龙/陈绪军</v>
      </c>
      <c r="M51" s="3" t="str">
        <v>史国栋</v>
      </c>
      <c r="N51" s="3" t="str">
        <v>叶杨</v>
      </c>
      <c r="O51" s="3"/>
    </row>
    <row r="52">
      <c r="A52" s="3" t="str">
        <v>马来</v>
      </c>
      <c r="B52" s="3" t="str">
        <v>JMS/散客APP</v>
      </c>
      <c r="C52" s="3" t="str">
        <v>#412130 JMS -优惠卷三期优化</v>
      </c>
      <c r="D52" s="8" t="s">
        <v>8</v>
      </c>
      <c r="E52" s="6" t="str">
        <v>已上线</v>
      </c>
      <c r="F52" s="4"/>
      <c r="G52" s="4">
        <v>45006</v>
      </c>
      <c r="H52" s="4">
        <v>45012</v>
      </c>
      <c r="I52" s="4">
        <v>45027</v>
      </c>
      <c r="J52" s="4">
        <v>45034</v>
      </c>
      <c r="K52" s="3" t="str">
        <v>骆康/孔承/何子巍</v>
      </c>
      <c r="L52" s="3" t="str">
        <v>李俊龙</v>
      </c>
      <c r="M52" s="3" t="str">
        <v>史国栋</v>
      </c>
      <c r="N52" s="3" t="str">
        <v>叶杨</v>
      </c>
      <c r="O52" s="3"/>
    </row>
    <row r="53">
      <c r="A53" s="3" t="str">
        <v>马来</v>
      </c>
      <c r="B53" s="3" t="str">
        <v>大客户APP</v>
      </c>
      <c r="C53" s="3" t="str">
        <v>#429068 马来大客户APP——大客户账号是否开启COD逻辑调整</v>
      </c>
      <c r="D53" s="8" t="s">
        <v>93</v>
      </c>
      <c r="E53" s="6" t="str">
        <v>已上线</v>
      </c>
      <c r="F53" s="4"/>
      <c r="G53" s="4">
        <v>45022</v>
      </c>
      <c r="H53" s="4">
        <v>45026</v>
      </c>
      <c r="I53" s="4">
        <v>45028</v>
      </c>
      <c r="J53" s="4">
        <v>45030</v>
      </c>
      <c r="K53" s="3" t="str">
        <v>齐婷婷/李松</v>
      </c>
      <c r="L53" s="3" t="str">
        <v>钟育文</v>
      </c>
      <c r="M53" s="3" t="str">
        <v>史国栋</v>
      </c>
      <c r="N53" s="3" t="str">
        <v>叶杨</v>
      </c>
      <c r="O53" s="3"/>
    </row>
    <row r="54">
      <c r="A54" s="3" t="str">
        <v>马来</v>
      </c>
      <c r="B54" s="3" t="str">
        <v>大客户APP</v>
      </c>
      <c r="C54" s="3" t="str">
        <v>#433295 马来大客户APP——调整大客户APP默认邮编逻辑</v>
      </c>
      <c r="D54" s="8" t="s">
        <v>24</v>
      </c>
      <c r="E54" s="6" t="str">
        <v>已上线</v>
      </c>
      <c r="F54" s="4"/>
      <c r="G54" s="4">
        <v>45022</v>
      </c>
      <c r="H54" s="4">
        <v>45026</v>
      </c>
      <c r="I54" s="4">
        <v>45028</v>
      </c>
      <c r="J54" s="4">
        <v>45030</v>
      </c>
      <c r="K54" s="3" t="str">
        <v>齐婷婷/李松</v>
      </c>
      <c r="L54" s="3" t="str">
        <v>钟育文</v>
      </c>
      <c r="M54" s="3" t="str">
        <v>史国栋</v>
      </c>
      <c r="N54" s="3" t="str">
        <v>叶杨</v>
      </c>
      <c r="O54" s="3"/>
    </row>
    <row r="55">
      <c r="A55" s="3" t="str">
        <v>马来</v>
      </c>
      <c r="B55" s="3" t="str">
        <v>JMS</v>
      </c>
      <c r="C55" s="3" t="str">
        <v>#437570 JMS｜客户渠道｜优惠券使用</v>
      </c>
      <c r="D55" s="8" t="s">
        <v>96</v>
      </c>
      <c r="E55" s="6" t="str">
        <v>已上线</v>
      </c>
      <c r="F55" s="4"/>
      <c r="G55" s="4">
        <v>45022</v>
      </c>
      <c r="H55" s="4">
        <v>45026</v>
      </c>
      <c r="I55" s="4">
        <v>45037</v>
      </c>
      <c r="J55" s="4">
        <v>45043</v>
      </c>
      <c r="K55" s="3" t="str">
        <v>NA</v>
      </c>
      <c r="L55" s="3" t="str">
        <v>李俊龙</v>
      </c>
      <c r="M55" s="3" t="str">
        <v>史国栋</v>
      </c>
      <c r="N55" s="3" t="str">
        <v>叶杨</v>
      </c>
      <c r="O55" s="3"/>
    </row>
    <row r="56">
      <c r="A56" s="3" t="str">
        <v>马来</v>
      </c>
      <c r="B56" s="3" t="str">
        <v>大客户平台/APP</v>
      </c>
      <c r="C56" s="3" t="str">
        <v>#418541 JMS切换——大客户平台和大客户APP现金账单</v>
      </c>
      <c r="D56" s="8" t="s">
        <v>51</v>
      </c>
      <c r="E56" s="6" t="str">
        <v>已上线</v>
      </c>
      <c r="F56" s="4"/>
      <c r="G56" s="4">
        <v>45005</v>
      </c>
      <c r="H56" s="4">
        <v>45029</v>
      </c>
      <c r="I56" s="4">
        <v>45033</v>
      </c>
      <c r="J56" s="4">
        <v>45036</v>
      </c>
      <c r="K56" s="3" t="str">
        <v>牛字杰</v>
      </c>
      <c r="L56" s="3" t="str">
        <v>李俊龙</v>
      </c>
      <c r="M56" s="3" t="str">
        <v>史国栋</v>
      </c>
      <c r="N56" s="3" t="str">
        <v>叶杨</v>
      </c>
      <c r="O56" s="3"/>
    </row>
    <row r="57">
      <c r="A57" s="3" t="str">
        <v>马来</v>
      </c>
      <c r="B57" s="3" t="str">
        <v>大客户平台/APP</v>
      </c>
      <c r="C57" s="3" t="str">
        <v>#433236 JMS｜切换外部轨迹接口 （大客户平台）</v>
      </c>
      <c r="D57" s="8" t="s">
        <v>45</v>
      </c>
      <c r="E57" s="6" t="str">
        <v>已上线</v>
      </c>
      <c r="F57" s="4"/>
      <c r="G57" s="4">
        <v>45020</v>
      </c>
      <c r="H57" s="3" t="str">
        <v>待操作平台给接口时间</v>
      </c>
      <c r="I57" s="3"/>
      <c r="J57" s="4">
        <v>45098</v>
      </c>
      <c r="K57" s="3" t="str">
        <v>NA</v>
      </c>
      <c r="L57" s="3" t="str">
        <v>李俊龙</v>
      </c>
      <c r="M57" s="3" t="str">
        <v>陆旭晟</v>
      </c>
      <c r="N57" s="3" t="str">
        <v>叶杨</v>
      </c>
      <c r="O57" s="3"/>
    </row>
    <row r="58">
      <c r="A58" s="3" t="str">
        <v>马来</v>
      </c>
      <c r="B58" s="3" t="str">
        <v>散户APP/官网</v>
      </c>
      <c r="C58" s="3" t="str">
        <v>#431979 JMS｜切换外部轨迹接口</v>
      </c>
      <c r="D58" s="8" t="s">
        <v>107</v>
      </c>
      <c r="E58" s="6" t="str">
        <v>已上线</v>
      </c>
      <c r="F58" s="4"/>
      <c r="G58" s="4">
        <v>45020</v>
      </c>
      <c r="H58" s="3" t="str">
        <v>待操作平台给接口时间</v>
      </c>
      <c r="I58" s="3"/>
      <c r="J58" s="4">
        <v>45098</v>
      </c>
      <c r="K58" s="3" t="str">
        <v>NA</v>
      </c>
      <c r="L58" s="3" t="str">
        <v>李俊龙</v>
      </c>
      <c r="M58" s="3" t="str">
        <v>陆旭晟</v>
      </c>
      <c r="N58" s="3" t="str">
        <v>叶杨</v>
      </c>
      <c r="O58" s="3"/>
    </row>
    <row r="59">
      <c r="A59" s="3" t="str">
        <v>马来</v>
      </c>
      <c r="B59" s="3" t="str">
        <v>大客户平台</v>
      </c>
      <c r="C59" s="3" t="str">
        <v>#437940 马来——大客户平台优化电话号查询框和电话号导出数据脱敏</v>
      </c>
      <c r="D59" s="8" t="s">
        <v>25</v>
      </c>
      <c r="E59" s="6" t="str">
        <v>已上线</v>
      </c>
      <c r="F59" s="4"/>
      <c r="G59" s="4">
        <v>45027</v>
      </c>
      <c r="H59" s="4">
        <v>45029</v>
      </c>
      <c r="I59" s="4">
        <v>45033</v>
      </c>
      <c r="J59" s="4">
        <v>45035</v>
      </c>
      <c r="K59" s="3" t="str">
        <v>NA</v>
      </c>
      <c r="L59" s="3" t="str">
        <v>李俊龙</v>
      </c>
      <c r="M59" s="3" t="str">
        <v>史国栋</v>
      </c>
      <c r="N59" s="3" t="str">
        <v>叶杨</v>
      </c>
      <c r="O59" s="3"/>
    </row>
    <row r="60">
      <c r="A60" s="3" t="str">
        <v>马来</v>
      </c>
      <c r="B60" s="3" t="str">
        <v>大客户平台</v>
      </c>
      <c r="C60" s="3" t="str">
        <v>#465689 马来 ——JMS 大客户平台调用JMS报价算费接口</v>
      </c>
      <c r="D60" s="8" t="s">
        <v>79</v>
      </c>
      <c r="E60" s="6" t="str">
        <v>已上线</v>
      </c>
      <c r="F60" s="4"/>
      <c r="G60" s="4">
        <v>45063</v>
      </c>
      <c r="H60" s="4">
        <v>45063</v>
      </c>
      <c r="I60" s="4">
        <v>45072</v>
      </c>
      <c r="J60" s="4">
        <v>45077</v>
      </c>
      <c r="K60" s="3" t="str">
        <v>NA</v>
      </c>
      <c r="L60" s="3" t="str">
        <v>李俊龙</v>
      </c>
      <c r="M60" s="3" t="str">
        <v>史国栋</v>
      </c>
      <c r="N60" s="3" t="str">
        <v>叶杨</v>
      </c>
      <c r="O60" s="3"/>
    </row>
    <row r="61">
      <c r="A61" s="3" t="str">
        <v>马来</v>
      </c>
      <c r="B61" s="3" t="str">
        <v>散户APP/官网</v>
      </c>
      <c r="C61" s="3" t="str">
        <v>#480629 散户 | 国际件下单接口调整</v>
      </c>
      <c r="D61" s="8" t="s">
        <v>65</v>
      </c>
      <c r="E61" s="6" t="str">
        <v>已上线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 t="str">
        <v>马来</v>
      </c>
      <c r="B62" s="3" t="str">
        <v>大客户平台</v>
      </c>
      <c r="C62" t="str">
        <v>#508766 大客户平台理赔——切换JMS</v>
      </c>
      <c r="D62" t="s">
        <v>44</v>
      </c>
      <c r="E62" s="6" t="str">
        <v>已上线</v>
      </c>
      <c r="F62" s="4"/>
      <c r="G62" s="4">
        <v>45102</v>
      </c>
      <c r="H62" s="4">
        <v>45103</v>
      </c>
      <c r="I62" s="4">
        <v>45111</v>
      </c>
      <c r="J62" s="4">
        <v>45114</v>
      </c>
      <c r="K62" s="2" t="str">
        <v>牛字杰</v>
      </c>
      <c r="L62" s="3" t="str">
        <v>李俊龙</v>
      </c>
      <c r="M62" s="3" t="str">
        <v>陆旭晟</v>
      </c>
      <c r="N62" s="3" t="str">
        <v>叶杨</v>
      </c>
    </row>
    <row r="63">
      <c r="A63" s="3" t="str">
        <v>马来</v>
      </c>
      <c r="B63" s="3" t="str">
        <v>散户APP</v>
      </c>
      <c r="C63" t="str">
        <v>#509599 散客APP理赔——切换JMS</v>
      </c>
      <c r="D63" t="s">
        <v>98</v>
      </c>
      <c r="E63" s="6" t="str">
        <v>已上线</v>
      </c>
      <c r="F63" s="4"/>
      <c r="G63" s="4">
        <v>45102</v>
      </c>
      <c r="H63" s="4">
        <v>45103</v>
      </c>
      <c r="I63" s="4">
        <v>45111</v>
      </c>
      <c r="J63" s="4">
        <v>45114</v>
      </c>
      <c r="K63" s="2" t="str">
        <v>李松/孔承</v>
      </c>
      <c r="L63" s="3" t="str">
        <v>李俊龙</v>
      </c>
      <c r="M63" s="3" t="str">
        <v>陆旭晟</v>
      </c>
      <c r="N63" s="3" t="str">
        <v>叶杨</v>
      </c>
    </row>
    <row r="64">
      <c r="A64" s="3" t="str">
        <v>马来</v>
      </c>
      <c r="B64" s="3" t="str">
        <v>大客户平台</v>
      </c>
      <c r="C64" t="str">
        <v>#509225 大客户平台——月结账单界面增加公告栏</v>
      </c>
      <c r="D64" t="s">
        <v>57</v>
      </c>
      <c r="E64" s="6" t="str">
        <v>已上线</v>
      </c>
      <c r="F64" s="4"/>
      <c r="G64" s="4">
        <v>45102</v>
      </c>
      <c r="H64" s="4">
        <v>45103</v>
      </c>
      <c r="I64" s="4">
        <v>45106</v>
      </c>
      <c r="J64" s="4">
        <v>45107</v>
      </c>
      <c r="K64" s="2" t="str">
        <v>牛字杰</v>
      </c>
      <c r="L64" s="3" t="str">
        <v>NA</v>
      </c>
      <c r="M64" s="3" t="str">
        <v>陆旭晟</v>
      </c>
      <c r="N64" s="3" t="str">
        <v>叶杨</v>
      </c>
    </row>
    <row r="65">
      <c r="A65" s="3" t="str">
        <v>马来</v>
      </c>
      <c r="B65" s="3" t="str">
        <v>散户APP</v>
      </c>
      <c r="C65" t="str">
        <v>#524275 马来——散客APP 五周年活动调整</v>
      </c>
      <c r="D65" t="s">
        <v>76</v>
      </c>
      <c r="E65" s="6" t="str">
        <v>已上线</v>
      </c>
      <c r="F65" s="4"/>
      <c r="G65" s="4">
        <v>45119</v>
      </c>
      <c r="H65" s="4">
        <v>45120</v>
      </c>
      <c r="I65" s="4">
        <v>45124</v>
      </c>
      <c r="J65" s="4">
        <v>45126</v>
      </c>
      <c r="K65" s="2" t="str">
        <v>李松/孔承</v>
      </c>
      <c r="L65" s="3" t="str">
        <v>NA</v>
      </c>
      <c r="M65" s="3" t="str">
        <v>陆旭晟</v>
      </c>
      <c r="N65" s="3" t="str">
        <v>叶杨</v>
      </c>
    </row>
    <row r="66">
      <c r="A66" s="3" t="str">
        <v>马来</v>
      </c>
      <c r="B66" s="3" t="str">
        <v>散户APP</v>
      </c>
      <c r="C66" t="str">
        <v>#527786 散客APP功能调整</v>
      </c>
      <c r="D66" t="s">
        <v>88</v>
      </c>
      <c r="E66" s="6" t="str">
        <v>已上线</v>
      </c>
      <c r="F66" s="4"/>
      <c r="G66" s="4">
        <v>45119</v>
      </c>
      <c r="H66" s="4">
        <v>45120</v>
      </c>
      <c r="I66" s="4">
        <v>45124</v>
      </c>
      <c r="J66" s="4">
        <v>45126</v>
      </c>
      <c r="K66" s="2" t="str">
        <v>李松/孔承</v>
      </c>
      <c r="L66" s="3" t="str">
        <v>NA</v>
      </c>
      <c r="M66" s="3" t="str">
        <v>陆旭晟</v>
      </c>
      <c r="N66" s="3" t="str">
        <v>叶杨</v>
      </c>
    </row>
    <row r="67">
      <c r="A67" s="3" t="str">
        <v>马来</v>
      </c>
      <c r="B67" s="3" t="str">
        <v>VIP</v>
      </c>
      <c r="C67" t="str">
        <v>#523482 大客户平台——首页调整取值JMS运单表</v>
      </c>
      <c r="D67" t="s">
        <v>31</v>
      </c>
      <c r="E67" s="6" t="str">
        <v>已上线</v>
      </c>
      <c r="F67" s="4"/>
      <c r="G67" s="4">
        <v>45119</v>
      </c>
      <c r="H67" s="4">
        <v>45119</v>
      </c>
      <c r="I67" s="4">
        <v>45127</v>
      </c>
      <c r="J67" s="4">
        <v>45134</v>
      </c>
      <c r="K67" s="2" t="str">
        <v>牛字杰</v>
      </c>
      <c r="L67" s="3" t="str">
        <v>李俊龙</v>
      </c>
      <c r="M67" s="3" t="str">
        <v>陆旭晟</v>
      </c>
      <c r="N67" s="3" t="str">
        <v>叶杨</v>
      </c>
    </row>
    <row r="68">
      <c r="A68" s="3" t="str">
        <v>马来</v>
      </c>
      <c r="B68" s="3" t="str">
        <v>VIP</v>
      </c>
      <c r="C68" t="str">
        <v>#528282 大客户平台——运单管理界面调整</v>
      </c>
      <c r="D68" t="s">
        <v>58</v>
      </c>
      <c r="E68" s="6" t="str">
        <v>已上线</v>
      </c>
      <c r="F68" s="4"/>
      <c r="G68" s="4">
        <v>45119</v>
      </c>
      <c r="H68" s="4">
        <v>45124</v>
      </c>
      <c r="I68" s="4">
        <v>45124</v>
      </c>
      <c r="J68" s="4">
        <v>45128</v>
      </c>
      <c r="K68" s="2" t="str">
        <v>牛字杰</v>
      </c>
      <c r="L68" s="3" t="str">
        <v>李俊龙</v>
      </c>
      <c r="M68" s="3" t="str">
        <v>陆旭晟</v>
      </c>
      <c r="N68" s="3" t="str">
        <v>叶杨</v>
      </c>
    </row>
    <row r="69">
      <c r="A69" s="3" t="str">
        <v>马来</v>
      </c>
      <c r="B69" s="3" t="str">
        <v>VIP</v>
      </c>
      <c r="C69" t="str">
        <v>#628905 大客户平台、APP | 寄件地址逻辑调整（业务流程编号:MY-XTXQ2023100125）</v>
      </c>
      <c r="D69" t="s">
        <v>70</v>
      </c>
      <c r="E69" s="6" t="str">
        <v>已上线</v>
      </c>
      <c r="F69" s="4"/>
      <c r="G69" s="4">
        <v>45224</v>
      </c>
      <c r="H69" s="4">
        <v>45229</v>
      </c>
      <c r="I69" s="4">
        <v>45230</v>
      </c>
      <c r="J69" s="4">
        <v>45231</v>
      </c>
      <c r="K69" s="2" t="str">
        <v>牛字杰/李松/孔承</v>
      </c>
      <c r="L69" s="3" t="str">
        <v>NA</v>
      </c>
      <c r="M69" s="3" t="str">
        <v>史国栋</v>
      </c>
      <c r="N69" s="3" t="str">
        <v>叶杨</v>
      </c>
    </row>
    <row r="70">
      <c r="A70" s="3" t="str">
        <v>马来</v>
      </c>
      <c r="B70" s="3" t="str">
        <v>JMS</v>
      </c>
      <c r="C70" t="str">
        <v>#625134 调整JMS常用问题维护（流程编号 :MY-XTXQ2023100087）</v>
      </c>
      <c r="D70" t="s">
        <v>66</v>
      </c>
      <c r="E70" s="6" t="str">
        <v>已上线</v>
      </c>
      <c r="F70" s="4"/>
      <c r="G70" s="4">
        <v>45224</v>
      </c>
      <c r="H70" s="4">
        <v>45237</v>
      </c>
      <c r="I70" s="4">
        <v>45240</v>
      </c>
      <c r="J70" s="4">
        <v>45243</v>
      </c>
      <c r="K70" s="2" t="str">
        <v>牛字杰</v>
      </c>
      <c r="L70" s="3" t="str">
        <v>李俊龙</v>
      </c>
      <c r="M70" s="3" t="str">
        <v>史国栋</v>
      </c>
      <c r="N70" s="3" t="str">
        <v>叶杨</v>
      </c>
    </row>
    <row r="71">
      <c r="A71" s="3" t="str">
        <v>马来</v>
      </c>
      <c r="B71" s="3" t="str">
        <v>散户APP</v>
      </c>
      <c r="C71" t="str">
        <v>#540591 JTC 探索-地址库方案书（一期）</v>
      </c>
      <c r="D71" t="s">
        <v>67</v>
      </c>
      <c r="E71" s="6" t="str">
        <v>已上线</v>
      </c>
      <c r="F71" s="4"/>
      <c r="G71" s="4">
        <v>45224</v>
      </c>
      <c r="H71" s="4">
        <v>45243</v>
      </c>
      <c r="I71" s="4">
        <v>45251</v>
      </c>
      <c r="J71" s="4">
        <v>45253</v>
      </c>
      <c r="K71" s="2" t="str">
        <v>程桂芳/李松/孔承</v>
      </c>
      <c r="L71" s="3" t="str">
        <v>李俊龙</v>
      </c>
      <c r="M71" s="2" t="str">
        <v>高梦颖</v>
      </c>
      <c r="N71" s="3" t="str">
        <v>叶杨</v>
      </c>
    </row>
    <row r="72">
      <c r="A72" s="3" t="str">
        <v>马来</v>
      </c>
      <c r="B72" s="3" t="str">
        <v>JMS</v>
      </c>
      <c r="C72" t="str">
        <v>#571803 JMS——优惠券使用率统计</v>
      </c>
      <c r="D72" t="s">
        <v>52</v>
      </c>
      <c r="E72" s="6" t="str">
        <v>已上线</v>
      </c>
      <c r="F72" s="4"/>
      <c r="G72" s="4">
        <v>45238</v>
      </c>
      <c r="H72" s="4">
        <v>45260</v>
      </c>
      <c r="I72" s="4">
        <v>45264</v>
      </c>
      <c r="J72" s="4">
        <v>45266</v>
      </c>
      <c r="K72" s="2" t="str">
        <v>郭自强</v>
      </c>
      <c r="L72" s="2" t="str">
        <v>朱玉欢</v>
      </c>
      <c r="M72" s="2" t="str">
        <v>高梦颖</v>
      </c>
      <c r="N72" s="2" t="str">
        <v>叶杨</v>
      </c>
    </row>
    <row r="73">
      <c r="A73" s="3" t="str">
        <v>马来</v>
      </c>
      <c r="B73" s="2" t="str">
        <v>官网</v>
      </c>
      <c r="C73" t="str">
        <v>#628805 马来JMS——官网轨迹添加轨迹描述（流程编号:MY-XTXQ2023100128）</v>
      </c>
      <c r="D73" t="s">
        <v>73</v>
      </c>
      <c r="E73" s="6" t="str">
        <v>已上线</v>
      </c>
      <c r="F73" s="4"/>
      <c r="G73" s="4">
        <v>45238</v>
      </c>
      <c r="H73" s="4">
        <v>45250</v>
      </c>
      <c r="I73" s="4">
        <v>45251</v>
      </c>
      <c r="J73" s="4">
        <v>45254</v>
      </c>
      <c r="K73" s="3" t="str">
        <v>NA</v>
      </c>
      <c r="L73" s="2" t="str">
        <v>李俊龙</v>
      </c>
      <c r="M73" s="2" t="str">
        <v>高梦颖</v>
      </c>
      <c r="N73" s="2" t="str">
        <v>叶杨</v>
      </c>
    </row>
    <row r="74">
      <c r="A74" s="3" t="str">
        <v>马来</v>
      </c>
      <c r="B74" s="3" t="str">
        <v>VIP、大客户APP、散客APP</v>
      </c>
      <c r="C74" t="str">
        <v>#645827 客户端 | 更换接口域名（业务流程编号:MY-XTXQ2023110040）</v>
      </c>
      <c r="D74" t="s">
        <v>37</v>
      </c>
      <c r="E74" s="6" t="str">
        <v>已上线</v>
      </c>
      <c r="F74" s="4"/>
      <c r="G74" s="4">
        <v>45238</v>
      </c>
      <c r="H74" s="4">
        <v>45240</v>
      </c>
      <c r="I74" s="4">
        <v>45244</v>
      </c>
      <c r="J74" s="4">
        <v>45250</v>
      </c>
      <c r="K74" s="2" t="str">
        <v>牛字杰/李松/孔承</v>
      </c>
      <c r="L74" s="3" t="str">
        <v>NA</v>
      </c>
      <c r="M74" s="2" t="str">
        <v>高梦颖</v>
      </c>
      <c r="N74" s="3" t="str">
        <v>叶杨</v>
      </c>
    </row>
    <row r="75">
      <c r="A75" s="3" t="str">
        <v>马来</v>
      </c>
      <c r="B75" s="3" t="str">
        <v>VIP</v>
      </c>
      <c r="C75" t="str">
        <v>#644271 大客户平台 | 优化仓库模块三期（业务流程编号:MY-XTXQ2023110028）</v>
      </c>
      <c r="D75" t="s">
        <v>99</v>
      </c>
      <c r="E75" s="6" t="str">
        <v>已上线</v>
      </c>
      <c r="F75" s="4"/>
      <c r="G75" s="4">
        <v>45237</v>
      </c>
      <c r="H75" s="4">
        <v>45240</v>
      </c>
      <c r="I75" s="4">
        <v>45244</v>
      </c>
      <c r="J75" s="4">
        <v>45246</v>
      </c>
      <c r="K75" s="2" t="str">
        <v>牛字杰</v>
      </c>
      <c r="L75" s="2" t="str">
        <v>林义清</v>
      </c>
      <c r="M75" s="2" t="str">
        <v>高梦颖</v>
      </c>
      <c r="N75" s="3" t="str">
        <v>叶杨</v>
      </c>
    </row>
    <row r="76">
      <c r="A76" s="3" t="str">
        <v>马来</v>
      </c>
      <c r="B76" s="3" t="str">
        <v>散客APP</v>
      </c>
      <c r="C76" t="str">
        <v>#644273 JMS | 会员积分有效配置调整（业务流程编号:MY-XTXQ2023110029）</v>
      </c>
      <c r="D76" t="s">
        <v>46</v>
      </c>
      <c r="E76" s="6" t="str">
        <v>已上线</v>
      </c>
      <c r="F76" s="4"/>
      <c r="G76" s="4">
        <v>45237</v>
      </c>
      <c r="H76" s="4">
        <v>45240</v>
      </c>
      <c r="I76" s="4">
        <v>45243</v>
      </c>
      <c r="J76" s="4">
        <v>45246</v>
      </c>
      <c r="K76" s="3" t="str">
        <v>NA</v>
      </c>
      <c r="L76" s="2" t="str">
        <v>李俊龙</v>
      </c>
      <c r="M76" s="2" t="str">
        <v>高梦颖</v>
      </c>
      <c r="N76" s="3" t="str">
        <v>叶杨</v>
      </c>
    </row>
    <row r="77">
      <c r="A77" s="3" t="str">
        <v>马来</v>
      </c>
      <c r="B77" s="3" t="str">
        <v>散客APP</v>
      </c>
      <c r="C77" t="str">
        <v>#646090 散客APP- 次日达下单调整、会员积分扣除说明调整（业务流程编号:MY-XTXQ2023110039）</v>
      </c>
      <c r="D77" t="s">
        <v>53</v>
      </c>
      <c r="E77" s="6" t="str">
        <v>已上线</v>
      </c>
      <c r="F77" s="4"/>
      <c r="G77" s="4">
        <v>45246</v>
      </c>
      <c r="H77" s="4">
        <v>45264</v>
      </c>
      <c r="I77" s="4">
        <v>45267</v>
      </c>
      <c r="J77" s="4">
        <v>45272</v>
      </c>
      <c r="K77" s="2" t="str">
        <v>牛字杰/李松/孔承</v>
      </c>
      <c r="L77" s="2" t="str">
        <v>李俊龙</v>
      </c>
      <c r="M77" s="2" t="str">
        <v>高梦颖</v>
      </c>
      <c r="N77" s="3" t="str">
        <v>叶杨</v>
      </c>
    </row>
    <row r="78">
      <c r="A78" s="3" t="str">
        <v>马来</v>
      </c>
      <c r="B78" s="3" t="str">
        <v>JMS</v>
      </c>
      <c r="C78" t="str">
        <v>#652646 JMS | 广告管理优化（流程编号 :MY-XTXQ2023110074）</v>
      </c>
      <c r="D78" t="s">
        <v>68</v>
      </c>
      <c r="E78" s="6" t="str">
        <v>已上线</v>
      </c>
      <c r="F78" s="4"/>
      <c r="G78" s="4">
        <v>45246</v>
      </c>
      <c r="H78" s="4">
        <v>45264</v>
      </c>
      <c r="I78" s="4">
        <v>45267</v>
      </c>
      <c r="J78" s="4">
        <v>45272</v>
      </c>
      <c r="K78" s="2" t="str">
        <v>牛字杰/李松/孔承</v>
      </c>
      <c r="L78" s="2" t="str">
        <v>李俊龙</v>
      </c>
      <c r="M78" s="2" t="str">
        <v>高梦颖</v>
      </c>
      <c r="N78" s="3" t="str">
        <v>叶杨</v>
      </c>
    </row>
    <row r="79">
      <c r="A79" s="3" t="str">
        <v>马来</v>
      </c>
      <c r="B79" s="3" t="str">
        <v>散客APP</v>
      </c>
      <c r="C79" t="str">
        <v>#660102 散客APP | 2023年度总结（业务流程编号:MY-XTXQ2023110095）</v>
      </c>
      <c r="D79" t="s">
        <v>54</v>
      </c>
      <c r="E79" s="6" t="str">
        <v>已上线</v>
      </c>
      <c r="F79" s="4"/>
      <c r="G79" s="4">
        <v>45251</v>
      </c>
      <c r="H79" s="4">
        <v>45272</v>
      </c>
      <c r="I79" s="4">
        <v>45275</v>
      </c>
      <c r="J79" s="4">
        <v>45280</v>
      </c>
      <c r="K79" s="3" t="str">
        <v>NA</v>
      </c>
      <c r="L79" s="2" t="str">
        <v>李俊龙/连正国</v>
      </c>
      <c r="M79" s="2" t="str">
        <v>高梦颖</v>
      </c>
      <c r="N79" s="3" t="str">
        <v>叶杨</v>
      </c>
    </row>
    <row r="80">
      <c r="A80" s="3" t="str">
        <v>马来</v>
      </c>
      <c r="B80" s="3" t="str">
        <v>散客APP</v>
      </c>
      <c r="C80" t="str">
        <v>#657826 散客APP转盘活动——添加积分接口、优惠券接口（流程编号 :MY-XTXQ2023110101）</v>
      </c>
      <c r="D80" t="s">
        <v>15</v>
      </c>
      <c r="E80" s="6" t="str">
        <v>已上线</v>
      </c>
      <c r="F80" s="4"/>
      <c r="G80" s="4">
        <v>45254</v>
      </c>
      <c r="H80" s="4">
        <v>45264</v>
      </c>
      <c r="I80" s="4">
        <v>45273</v>
      </c>
      <c r="J80" s="4">
        <v>45279</v>
      </c>
      <c r="K80" s="5" t="str">
        <v>牛字杰</v>
      </c>
      <c r="L80" s="2" t="str">
        <v>李俊龙</v>
      </c>
      <c r="M80" s="2" t="str">
        <v>高梦颖</v>
      </c>
      <c r="N80" s="3" t="str">
        <v>叶杨</v>
      </c>
    </row>
    <row r="81">
      <c r="A81" s="3" t="str">
        <v>马来</v>
      </c>
      <c r="B81" s="2" t="str">
        <v>VIP</v>
      </c>
      <c r="C81" t="str">
        <v>#652645 大客户平台首页UI调整（流程编号 :MY-XTXQ2023110066）</v>
      </c>
      <c r="D81" t="s">
        <v>35</v>
      </c>
      <c r="E81" s="6" t="str">
        <v>已上线</v>
      </c>
      <c r="F81" s="4"/>
      <c r="G81" s="4">
        <v>45258</v>
      </c>
      <c r="H81" s="4">
        <v>45271</v>
      </c>
      <c r="I81" s="4">
        <v>45275</v>
      </c>
      <c r="J81" s="4">
        <v>45280</v>
      </c>
      <c r="K81" s="5" t="str">
        <v>牛字杰</v>
      </c>
      <c r="L81" s="2" t="str">
        <v>NA</v>
      </c>
      <c r="M81" s="2" t="str">
        <v>高梦颖</v>
      </c>
      <c r="N81" s="3" t="str">
        <v>叶杨</v>
      </c>
    </row>
    <row r="82">
      <c r="A82" s="3" t="str">
        <v>马来</v>
      </c>
      <c r="B82" s="2" t="str">
        <v>VIP、大客户APP</v>
      </c>
      <c r="C82" t="str">
        <v>#656453 大客户平台、APP- 结算方式限制（流程编号 :MY-XTXQ2023110099）</v>
      </c>
      <c r="D82" t="s">
        <v>4</v>
      </c>
      <c r="E82" s="6" t="str">
        <v>已上线</v>
      </c>
      <c r="F82" s="4"/>
      <c r="G82" s="4">
        <v>45258</v>
      </c>
      <c r="H82" s="4">
        <v>45280</v>
      </c>
      <c r="I82" s="4">
        <v>45282</v>
      </c>
      <c r="J82" s="4">
        <v>45288</v>
      </c>
      <c r="K82" s="5" t="str">
        <v>孔承/陈铭/穆庆坤</v>
      </c>
      <c r="L82" s="2" t="str">
        <v>NA</v>
      </c>
      <c r="M82" s="2" t="str">
        <v>高梦颖</v>
      </c>
      <c r="N82" s="3" t="str">
        <v>叶杨</v>
      </c>
    </row>
    <row r="83">
      <c r="A83" s="3" t="str">
        <v>马来</v>
      </c>
      <c r="B83" s="5" t="str">
        <v>大客户APP</v>
      </c>
      <c r="C83" t="str">
        <v>#656460 大客户 APP | 首页、下单优化（流程编号 :MY-XTXQ2023110100）</v>
      </c>
      <c r="D83" t="s">
        <v>64</v>
      </c>
      <c r="E83" s="6" t="str">
        <v>已上线</v>
      </c>
      <c r="F83" s="4"/>
      <c r="G83" s="4">
        <v>45258</v>
      </c>
      <c r="H83" s="4">
        <v>45280</v>
      </c>
      <c r="I83" s="4">
        <v>45282</v>
      </c>
      <c r="J83" s="4">
        <v>45288</v>
      </c>
      <c r="K83" s="5" t="str">
        <v>孔承/陈铭</v>
      </c>
      <c r="L83" s="2" t="str">
        <v>NA</v>
      </c>
      <c r="M83" s="2" t="str">
        <v>高梦颖</v>
      </c>
      <c r="N83" s="3" t="str">
        <v>叶杨</v>
      </c>
    </row>
    <row r="84">
      <c r="A84" s="3" t="str">
        <v>马来</v>
      </c>
      <c r="B84" s="2" t="str">
        <v>VIP</v>
      </c>
      <c r="C84" t="str">
        <v>#680275 优化大客户平台使用体验（业务流程编号:MY-XTXQ2023120013）</v>
      </c>
      <c r="D84" t="s">
        <v>16</v>
      </c>
      <c r="E84" s="6" t="str">
        <v>已上线</v>
      </c>
      <c r="F84" s="4"/>
      <c r="G84" s="4">
        <v>45273</v>
      </c>
      <c r="H84" s="1">
        <v>45295</v>
      </c>
      <c r="I84" s="1">
        <v>45299</v>
      </c>
      <c r="J84" s="1">
        <v>45302</v>
      </c>
      <c r="K84" s="5" t="str">
        <v>牛字杰</v>
      </c>
      <c r="L84" s="2" t="str">
        <v>李俊龙</v>
      </c>
      <c r="M84" s="2" t="str">
        <v>高梦颖</v>
      </c>
      <c r="N84" s="3" t="str">
        <v>叶杨</v>
      </c>
    </row>
    <row r="85">
      <c r="A85" s="3" t="str">
        <v>马来</v>
      </c>
      <c r="B85" s="2" t="str">
        <v>JMS</v>
      </c>
      <c r="C85" t="str">
        <v>#682014 优化散户现金收支查询功能事务书（业务流程编号:MY-XTXQ2023120032）</v>
      </c>
      <c r="D85" t="s">
        <v>1</v>
      </c>
      <c r="E85" s="6" t="str">
        <v>已上线</v>
      </c>
      <c r="F85" s="4"/>
      <c r="G85" s="4">
        <v>45273</v>
      </c>
      <c r="H85" s="4">
        <v>45293</v>
      </c>
      <c r="I85" s="4">
        <v>45294</v>
      </c>
      <c r="J85" s="1">
        <v>45299</v>
      </c>
      <c r="K85" s="5" t="str">
        <v>牛字杰</v>
      </c>
      <c r="L85" s="2" t="str">
        <v>李俊龙</v>
      </c>
      <c r="M85" s="2" t="str">
        <v>高梦颖</v>
      </c>
      <c r="N85" s="3" t="str">
        <v>叶杨</v>
      </c>
    </row>
    <row r="86">
      <c r="A86" s="3" t="str">
        <v>马来</v>
      </c>
      <c r="B86" s="2" t="str">
        <v>JMS</v>
      </c>
      <c r="C86" s="7" t="str">
        <v>#689543 JMS_优惠券批次、积分兑换界面优化（OA Code :MY-XTXQ2023120070）</v>
      </c>
      <c r="D86" t="s">
        <v>89</v>
      </c>
      <c r="E86" s="6" t="str">
        <v>已上线</v>
      </c>
      <c r="F86" s="1"/>
      <c r="G86" s="1">
        <v>45282</v>
      </c>
      <c r="H86" s="1">
        <v>45299</v>
      </c>
      <c r="I86" s="1">
        <v>45301</v>
      </c>
      <c r="J86" s="1">
        <v>45306</v>
      </c>
      <c r="K86" s="5" t="str">
        <v>牛字杰</v>
      </c>
      <c r="L86" s="2" t="str">
        <v>李俊龙</v>
      </c>
      <c r="M86" s="2" t="str">
        <v>高梦颖</v>
      </c>
      <c r="N86" s="3" t="str">
        <v>叶杨</v>
      </c>
    </row>
    <row r="87">
      <c r="A87" s="3" t="str">
        <v>马来</v>
      </c>
      <c r="B87" s="2" t="str">
        <v>VIP</v>
      </c>
      <c r="C87" t="str">
        <v>#694585 大客户平台、APP | 去除一票多件接口限制（业务流程编号:MY-XTXQ2023120085）</v>
      </c>
      <c r="D87" t="s">
        <v>17</v>
      </c>
      <c r="E87" s="6" t="str">
        <v>已上线</v>
      </c>
      <c r="F87" s="1"/>
      <c r="G87" s="1">
        <v>45282</v>
      </c>
      <c r="H87" s="1">
        <v>45285</v>
      </c>
      <c r="I87" s="1">
        <v>45286</v>
      </c>
      <c r="J87" s="1">
        <v>45287</v>
      </c>
      <c r="K87" s="3" t="str">
        <v>NA</v>
      </c>
      <c r="L87" s="2" t="str">
        <v>李俊龙</v>
      </c>
      <c r="M87" s="2" t="str">
        <v>高梦颖</v>
      </c>
      <c r="N87" s="3" t="str">
        <v>叶杨</v>
      </c>
    </row>
    <row r="88">
      <c r="A88" s="3" t="str">
        <v>马来</v>
      </c>
      <c r="B88" s="2" t="str">
        <v>VIP</v>
      </c>
      <c r="C88" t="str">
        <v>#694807 大客户平台 | 仓库优化第三期（业务流程编号:MY-XTXQ2023120088）</v>
      </c>
      <c r="D88" t="s">
        <v>97</v>
      </c>
      <c r="E88" s="6" t="str">
        <v>已上线</v>
      </c>
      <c r="F88" s="12"/>
      <c r="G88" s="12">
        <v>45282</v>
      </c>
      <c r="H88" s="4">
        <v>45293</v>
      </c>
      <c r="I88" s="4">
        <v>45294</v>
      </c>
      <c r="J88" s="1">
        <v>45296</v>
      </c>
      <c r="K88" s="3" t="str">
        <v>NA</v>
      </c>
      <c r="L88" s="2" t="str">
        <v>李俊龙</v>
      </c>
      <c r="M88" s="2" t="str">
        <v>高梦颖</v>
      </c>
      <c r="N88" s="3" t="str">
        <v>叶杨</v>
      </c>
    </row>
    <row r="89">
      <c r="A89" s="3" t="str">
        <v>马来</v>
      </c>
      <c r="B89" s="5" t="str">
        <v>大客户APP</v>
      </c>
      <c r="C89" s="7" t="str">
        <v>#692764 大客户APP-调整UI、优化下单流程（业务流程编号:MY-XTXQ2023120075）</v>
      </c>
      <c r="D89" t="s">
        <v>23</v>
      </c>
      <c r="E89" s="6" t="str">
        <v>已上线</v>
      </c>
      <c r="F89" s="1"/>
      <c r="G89" s="1">
        <v>45299</v>
      </c>
      <c r="H89" s="1">
        <v>45313</v>
      </c>
      <c r="I89" s="1">
        <v>45328</v>
      </c>
      <c r="J89" s="1">
        <v>45343</v>
      </c>
      <c r="K89" s="5" t="str">
        <v>孔承/陈铭</v>
      </c>
      <c r="L89" s="2" t="str">
        <v>NA</v>
      </c>
      <c r="M89" s="2" t="str">
        <v>高梦颖</v>
      </c>
      <c r="N89" s="3" t="str">
        <v>叶杨</v>
      </c>
      <c r="O89" s="2" t="str">
        <v>Android 2月6日提测，iOS 2月19日提测</v>
      </c>
    </row>
    <row r="90">
      <c r="A90" s="3" t="str">
        <v>马来</v>
      </c>
      <c r="B90" s="2" t="str">
        <v>VIP</v>
      </c>
      <c r="C90" s="7" t="str">
        <v>#675390 JMS新增线上签署NDA状态界面（业务流程编号:MY-XTXQ2023110186）</v>
      </c>
      <c r="D90" t="s">
        <v>80</v>
      </c>
      <c r="E90" s="6" t="str">
        <v>已上线</v>
      </c>
      <c r="F90" s="1"/>
      <c r="G90" s="1">
        <v>45299</v>
      </c>
      <c r="H90" s="4">
        <v>45301</v>
      </c>
      <c r="I90" s="4">
        <v>45303</v>
      </c>
      <c r="J90" s="4">
        <v>45309</v>
      </c>
      <c r="K90" s="5" t="str">
        <v>牛字杰</v>
      </c>
      <c r="L90" s="2" t="str">
        <v>李俊龙</v>
      </c>
      <c r="M90" s="2" t="str">
        <v>高梦颖</v>
      </c>
      <c r="N90" s="3" t="str">
        <v>叶杨</v>
      </c>
    </row>
    <row r="91">
      <c r="A91" s="3" t="str">
        <v>马来</v>
      </c>
      <c r="B91" s="2" t="str">
        <v>VIP</v>
      </c>
      <c r="C91" s="7" t="str">
        <v>#675390 JMS新增线上签署NDA状态界面（业务流程编号:MY-XTXQ2023110186）</v>
      </c>
      <c r="D91" t="s">
        <v>80</v>
      </c>
      <c r="E91" s="6" t="str">
        <v>已上线</v>
      </c>
      <c r="F91" s="1"/>
      <c r="G91" s="1">
        <v>45299</v>
      </c>
      <c r="H91" s="4">
        <v>45306</v>
      </c>
      <c r="I91" s="4">
        <v>45314</v>
      </c>
      <c r="J91" s="4">
        <v>45317</v>
      </c>
      <c r="K91" s="2" t="str">
        <v>孔承/陈铭</v>
      </c>
      <c r="L91" s="2" t="str">
        <v>李俊龙</v>
      </c>
      <c r="M91" s="2" t="str">
        <v>高梦颖</v>
      </c>
      <c r="N91" s="3" t="str">
        <v>叶杨</v>
      </c>
    </row>
    <row r="92">
      <c r="A92" s="3" t="str">
        <v>马来</v>
      </c>
      <c r="B92" s="2" t="str">
        <v>VIP</v>
      </c>
      <c r="C92" s="7" t="str">
        <v>#712822 智能下单 ——校验客户资料（业务流程编号:MY-XTXQ2024010008）</v>
      </c>
      <c r="D92" s="2" t="s">
        <v>42</v>
      </c>
      <c r="E92" s="6" t="str">
        <v>已上线</v>
      </c>
      <c r="F92" s="1"/>
      <c r="G92" s="1">
        <v>45300</v>
      </c>
      <c r="H92" s="1">
        <v>45309</v>
      </c>
      <c r="I92" s="1">
        <v>45313</v>
      </c>
      <c r="J92" s="1">
        <v>45315</v>
      </c>
      <c r="K92" s="2" t="str">
        <v>无</v>
      </c>
      <c r="L92" s="2" t="str">
        <v>李俊龙</v>
      </c>
      <c r="M92" s="2" t="str">
        <v>高梦颖</v>
      </c>
      <c r="N92" s="2" t="str">
        <v>李雅雯</v>
      </c>
    </row>
    <row r="93">
      <c r="A93" s="3" t="str">
        <v>马来</v>
      </c>
      <c r="B93" s="5" t="str">
        <v>大客户APP</v>
      </c>
      <c r="C93" s="7" t="str">
        <v>#713392 大客户APP ——订单运单管理界面、详情界面UI调整（OA Code :MY-XTXQ2024010007）</v>
      </c>
      <c r="D93" t="s">
        <v>26</v>
      </c>
      <c r="E93" s="6" t="str">
        <v>开发中</v>
      </c>
      <c r="F93" s="1"/>
      <c r="G93" s="1">
        <v>45307</v>
      </c>
      <c r="H93" s="1">
        <v>45376</v>
      </c>
      <c r="I93" s="1">
        <v>45390</v>
      </c>
      <c r="J93" s="1">
        <v>45393</v>
      </c>
      <c r="K93" s="2" t="str">
        <v>孔承/陈铭</v>
      </c>
      <c r="L93" s="2" t="str">
        <v>李俊龙</v>
      </c>
      <c r="M93" s="2" t="str">
        <v>高梦颖</v>
      </c>
      <c r="N93" s="2" t="str">
        <v>李雅雯</v>
      </c>
    </row>
    <row r="94">
      <c r="A94" s="3" t="str">
        <v>马来</v>
      </c>
      <c r="B94" s="2" t="str">
        <v>VIP</v>
      </c>
      <c r="C94" s="7" t="str">
        <v>#739218 #739218大客户平台个人信息模块、培训中心调整</v>
      </c>
      <c r="D94" t="s">
        <v>5</v>
      </c>
      <c r="E94" s="6" t="str">
        <v>已上线</v>
      </c>
      <c r="F94" s="1"/>
      <c r="G94" s="1">
        <v>45322</v>
      </c>
      <c r="H94" s="1">
        <v>45341</v>
      </c>
      <c r="I94" s="1">
        <v>45349</v>
      </c>
      <c r="J94" s="1">
        <v>45350</v>
      </c>
      <c r="K94" s="5" t="str">
        <v>牛字杰</v>
      </c>
      <c r="L94" s="2" t="str">
        <v>李俊龙</v>
      </c>
      <c r="M94" s="2" t="str">
        <v>史国栋</v>
      </c>
      <c r="N94" s="2" t="str">
        <v>李雅雯</v>
      </c>
    </row>
    <row r="95">
      <c r="A95" s="3" t="str">
        <v>马来</v>
      </c>
      <c r="B95" s="2" t="str">
        <v>VIP</v>
      </c>
      <c r="C95" s="7" t="str">
        <v>#734501 客户端 | 已入库订单状态归类
</v>
      </c>
      <c r="D95" s="2" t="s">
        <v>72</v>
      </c>
      <c r="E95" s="6" t="str">
        <v>已上线</v>
      </c>
      <c r="F95" s="1"/>
      <c r="G95" s="1">
        <v>45323</v>
      </c>
      <c r="H95" s="1">
        <v>45341</v>
      </c>
      <c r="I95" s="1">
        <v>45343</v>
      </c>
      <c r="J95" s="1">
        <v>45345</v>
      </c>
      <c r="K95" s="2" t="str">
        <v>孔承/陈铭</v>
      </c>
      <c r="L95" s="2" t="str">
        <v>李俊龙</v>
      </c>
      <c r="M95" s="2" t="str">
        <v>史国栋</v>
      </c>
      <c r="N95" s="2" t="str">
        <v>李雅雯</v>
      </c>
    </row>
    <row r="96">
      <c r="A96" s="3" t="str">
        <v>马来</v>
      </c>
      <c r="B96" s="2" t="str">
        <v>VIP</v>
      </c>
      <c r="C96" s="7" t="str">
        <v>#743616 大客户平台、大客户APP | 添加指定客户弹窗功能</v>
      </c>
      <c r="D96" t="s">
        <v>100</v>
      </c>
      <c r="E96" s="6" t="str">
        <v>已上线</v>
      </c>
      <c r="F96" s="2" t="s">
        <v>101</v>
      </c>
      <c r="G96" s="1">
        <v>45342</v>
      </c>
      <c r="H96" s="1">
        <v>45355</v>
      </c>
      <c r="I96" s="1">
        <v>45362</v>
      </c>
      <c r="J96" s="1">
        <v>45366</v>
      </c>
      <c r="K96" s="2" t="str">
        <v>蒋翔</v>
      </c>
      <c r="L96" s="2" t="str">
        <v>李俊龙</v>
      </c>
      <c r="M96" s="2" t="str">
        <v>史国栋</v>
      </c>
      <c r="N96" s="2" t="str">
        <v>李雅雯</v>
      </c>
    </row>
    <row r="97">
      <c r="A97" s="3" t="str">
        <v>马来</v>
      </c>
      <c r="B97" s="2" t="str">
        <v>VIP</v>
      </c>
      <c r="C97" s="7" t="str">
        <v>#730433 大客户APP | 账单管理模块UI调整、新增月结账单线上支付（业务流程编号:MY-XTXQ2024010094）--月结&amp;现结
</v>
      </c>
      <c r="D97" t="s">
        <v>103</v>
      </c>
      <c r="E97" t="str">
        <v>已排期</v>
      </c>
      <c r="F97" s="7" t="s">
        <v>102</v>
      </c>
      <c r="G97" s="1">
        <v>45341</v>
      </c>
      <c r="H97" s="1">
        <v>45391</v>
      </c>
      <c r="I97" s="1">
        <v>45398</v>
      </c>
      <c r="J97" s="1">
        <v>45401</v>
      </c>
      <c r="K97" s="2" t="str">
        <v>孔承/陈铭</v>
      </c>
      <c r="L97" s="2" t="str">
        <v>李俊龙</v>
      </c>
      <c r="M97" s="2" t="str">
        <v>史国栋</v>
      </c>
      <c r="N97" s="2" t="str">
        <v>李雅雯</v>
      </c>
    </row>
    <row r="98">
      <c r="A98" s="3" t="str">
        <v>马来</v>
      </c>
      <c r="B98" s="2" t="str">
        <v>VIP</v>
      </c>
      <c r="C98" s="7" t="str">
        <v>#730426 大客户APP | 账单管理模块UI调整、新增月结账单线上支付（业务流程编号:MY-XTXQ2024010094）--cod
</v>
      </c>
      <c r="E98" t="str">
        <v>已排期</v>
      </c>
      <c r="F98" s="9" t="s">
        <v>32</v>
      </c>
      <c r="G98" s="1">
        <v>45341</v>
      </c>
      <c r="H98" s="1">
        <v>45391</v>
      </c>
      <c r="I98" s="1">
        <v>45398</v>
      </c>
      <c r="J98" s="1">
        <v>45401</v>
      </c>
      <c r="K98" s="2" t="str">
        <v>孔承/陈铭</v>
      </c>
      <c r="L98" s="2" t="str">
        <v>李俊龙</v>
      </c>
      <c r="M98" s="2" t="str">
        <v>史国栋</v>
      </c>
      <c r="N98" s="2" t="str">
        <v>李雅雯</v>
      </c>
    </row>
    <row r="99">
      <c r="A99" s="3" t="str">
        <v>马来</v>
      </c>
      <c r="B99" s="2" t="str">
        <v>VIP&amp;VIPAPP&amp;散客app</v>
      </c>
      <c r="C99" s="7" t="str">
        <v>#746071 客户端 | 敏感数据处理</v>
      </c>
      <c r="D99" t="s">
        <v>77</v>
      </c>
      <c r="E99" t="str">
        <v>已排期</v>
      </c>
      <c r="F99" s="2" t="str">
        <v>@陈铭(Armand) 24h
@孔承(Oswald) 24h
@牛字杰(Patton) 24h
@李俊龙(Book)  24h
@史国栋(Birch)  12h
产品20h
合计128h</v>
      </c>
      <c r="G99" s="1">
        <v>45348</v>
      </c>
      <c r="H99" s="1">
        <v>45376</v>
      </c>
      <c r="I99" s="1">
        <v>45390</v>
      </c>
      <c r="J99" s="1">
        <v>45393</v>
      </c>
      <c r="K99" s="2" t="str">
        <v>孔承/陈铭</v>
      </c>
      <c r="L99" s="2" t="str">
        <v>李俊龙</v>
      </c>
      <c r="M99" s="2" t="str">
        <v>史国栋</v>
      </c>
      <c r="N99" s="2" t="str">
        <v>李雅雯</v>
      </c>
      <c r="P99" s="2" t="str">
        <v>散客包4.15才提测</v>
      </c>
    </row>
    <row r="100">
      <c r="A100" s="3" t="str">
        <v>马来</v>
      </c>
      <c r="B100" s="2" t="str">
        <v>散客APP</v>
      </c>
      <c r="C100" s="7" t="str">
        <v>#754307 散客APP 速递忠实客户回馈活动</v>
      </c>
      <c r="E100" t="str">
        <v>已上线</v>
      </c>
      <c r="F100" s="2" t="str">
        <v>前端：40H
后端：48H
测试：32h
产品：32h</v>
      </c>
      <c r="G100" s="1">
        <v>45358</v>
      </c>
      <c r="H100" s="1">
        <v>45362</v>
      </c>
      <c r="I100" s="1">
        <v>45366</v>
      </c>
      <c r="J100" s="1">
        <v>45371</v>
      </c>
      <c r="K100" s="5" t="str">
        <v>牛字杰</v>
      </c>
      <c r="L100" s="2" t="str">
        <v>李俊龙</v>
      </c>
      <c r="M100" s="2" t="str">
        <v>史国栋</v>
      </c>
      <c r="N100" s="2" t="str">
        <v>李雅雯</v>
      </c>
    </row>
    <row r="101">
      <c r="A101" s="3" t="str">
        <v>马来</v>
      </c>
      <c r="B101" s="2" t="str">
        <v>VIP&amp;VIPAPP</v>
      </c>
      <c r="C101" s="7" t="str">
        <v>#760819优化客户平台和客户APP，以提供更优越的使用体验
</v>
      </c>
      <c r="D101" s="2" t="s">
        <v>18</v>
      </c>
      <c r="E101" t="str">
        <v>已上线</v>
      </c>
      <c r="F101" s="9" t="s">
        <v>19</v>
      </c>
      <c r="G101" s="1">
        <v>45364</v>
      </c>
      <c r="H101" s="1">
        <v>45370</v>
      </c>
      <c r="I101" s="1">
        <v>45376</v>
      </c>
      <c r="J101" s="1">
        <v>45378</v>
      </c>
      <c r="K101" s="2" t="str">
        <v>孔承/陈铭/牛字杰</v>
      </c>
      <c r="L101" s="2" t="str">
        <v>李俊龙</v>
      </c>
      <c r="M101" s="2" t="str">
        <v>刘迎春</v>
      </c>
      <c r="N101" s="2" t="str">
        <v>李雅雯</v>
      </c>
    </row>
    <row r="102">
      <c r="A102" s="3" t="str">
        <v>马来</v>
      </c>
      <c r="B102" s="2" t="str">
        <v>散客APP</v>
      </c>
      <c r="C102" s="7" t="str">
        <v>#745810 #745810JTC电子钱包支付运单作废自动退款功能</v>
      </c>
      <c r="D102" t="s">
        <v>38</v>
      </c>
      <c r="E102" t="str">
        <v>已排期</v>
      </c>
      <c r="F102" s="2" t="str">
        <v>后端：8h
测试：16h
产品： 16h
合计40</v>
      </c>
      <c r="G102" s="1">
        <v>45365</v>
      </c>
      <c r="H102" s="1">
        <v>45399</v>
      </c>
      <c r="I102" s="1">
        <v>45401</v>
      </c>
      <c r="J102" s="1">
        <v>45404</v>
      </c>
      <c r="K102" s="2" t="str">
        <v>/</v>
      </c>
      <c r="L102" s="2" t="str">
        <v>李俊龙</v>
      </c>
      <c r="M102" s="2" t="str">
        <v>刘迎春</v>
      </c>
      <c r="N102" s="2" t="str">
        <v>李雅雯</v>
      </c>
    </row>
    <row r="103">
      <c r="A103" s="3" t="str">
        <v>马来</v>
      </c>
      <c r="B103" s="2" t="str">
        <v>大客户平台</v>
      </c>
      <c r="C103" s="7" t="s">
        <v>9</v>
      </c>
      <c r="D103" t="s">
        <v>10</v>
      </c>
      <c r="E103" t="str">
        <v>已上线</v>
      </c>
      <c r="F103" s="2" t="str">
        <v>后端:16h
测试：8h
产品：4h
合计：28h</v>
      </c>
      <c r="G103" s="1">
        <v>45365</v>
      </c>
      <c r="H103" s="1">
        <v>45369</v>
      </c>
      <c r="I103" s="1">
        <v>45372</v>
      </c>
      <c r="J103" s="1">
        <v>45373</v>
      </c>
      <c r="L103" s="2" t="str">
        <v>贺鸿飞</v>
      </c>
      <c r="M103" s="2" t="str">
        <v>刘迎春</v>
      </c>
      <c r="N103" s="2" t="str">
        <v>李雅雯</v>
      </c>
    </row>
    <row r="104">
      <c r="A104" s="3" t="str">
        <v>马来</v>
      </c>
      <c r="B104" s="2" t="str">
        <v>大客户平台</v>
      </c>
      <c r="C104" s="7" t="str">
        <v>#784332 大客户 | 发票开票信息、税率调整</v>
      </c>
      <c r="E104" t="str">
        <v>已排期</v>
      </c>
      <c r="F104" s="2" t="str" xml:space="preserve">
        <v>后端:16h
测试：8h
产品：8h
基础资料：20
合计：52h </v>
      </c>
      <c r="G104" s="1">
        <v>45377</v>
      </c>
      <c r="H104" s="1">
        <v>45404</v>
      </c>
      <c r="I104" s="1">
        <v>45405</v>
      </c>
      <c r="J104" s="1">
        <v>45407</v>
      </c>
      <c r="L104" s="2" t="str">
        <v>李俊龙</v>
      </c>
      <c r="M104" s="2" t="str">
        <v>史国栋</v>
      </c>
      <c r="N104" s="2" t="str">
        <v>李雅雯</v>
      </c>
    </row>
    <row r="105">
      <c r="A105" s="3" t="str">
        <v>马来</v>
      </c>
      <c r="B105" s="2" t="str">
        <v>散客APP&amp;官网</v>
      </c>
      <c r="C105" s="7" t="str">
        <v>#794596 优化J&amp;T手机APP的登录，注册和忘记密码流程</v>
      </c>
      <c r="D105" t="s">
        <v>11</v>
      </c>
      <c r="E105" t="str">
        <v>已排期</v>
      </c>
      <c r="F105" s="2" t="str">
        <v>前端（安卓）：48h
前端（IOS）：48h
后端：40h
测试：24h
产品：28h
UI:4h
合计：192h</v>
      </c>
      <c r="G105" s="1">
        <v>45397</v>
      </c>
      <c r="H105" s="1">
        <v>45404</v>
      </c>
      <c r="I105" s="1">
        <v>45408</v>
      </c>
      <c r="J105" s="1">
        <v>45412</v>
      </c>
      <c r="K105" s="2" t="str">
        <v>孔承/陈铭</v>
      </c>
      <c r="L105" s="2" t="str">
        <v>李俊龙</v>
      </c>
      <c r="M105" s="2" t="str">
        <v>田欢欢</v>
      </c>
      <c r="N105" s="2" t="str">
        <v>李雅雯</v>
      </c>
    </row>
    <row r="106">
      <c r="A106" s="3" t="str">
        <v>马来</v>
      </c>
      <c r="B106" s="2" t="str">
        <v>官网</v>
      </c>
      <c r="C106" s="7" t="s">
        <v>47</v>
      </c>
      <c r="E106" t="str">
        <v>开发中</v>
      </c>
      <c r="G106" s="1">
        <v>45399</v>
      </c>
      <c r="H106" s="1">
        <v>45400</v>
      </c>
      <c r="I106" s="1">
        <v>45400</v>
      </c>
      <c r="J106" s="1">
        <v>45400</v>
      </c>
      <c r="L106" s="2" t="str">
        <v>李俊龙</v>
      </c>
      <c r="M106" s="2" t="str">
        <v>田欢欢</v>
      </c>
      <c r="N106" s="2" t="str">
        <v>李雅雯</v>
      </c>
    </row>
    <row r="107">
      <c r="A107" s="3" t="str">
        <v>马来</v>
      </c>
      <c r="B107" s="2" t="str">
        <v>大客户平台&amp;APP</v>
      </c>
      <c r="C107" s="7" t="s">
        <v>84</v>
      </c>
      <c r="E107" t="str">
        <v>开发中</v>
      </c>
      <c r="G107" s="1">
        <v>45405</v>
      </c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</sheetData>
  <mergeCells>
    <mergeCell ref="D97:D98"/>
  </mergeCells>
  <dataValidations count="1">
    <dataValidation allowBlank="true" errorStyle="stop" showErrorMessage="true" sqref="E2:E195" type="list">
      <formula1>"UAT,开发中,测试中,已上线,已排期"</formula1>
    </dataValidation>
  </dataValidations>
  <hyperlinks>
    <hyperlink ref="D67" display="https://ones.jtexpress.com.cn/project/#/team/5BXYuw3B/task/JzwFWWparrPlGZnc" r:id="rId1"/>
    <hyperlink ref="C106" display="https://ones.jtexpress.com.cn/project/#/team/5BXYuw3B/task/9LDxNno6v8aIOeHb" r:id="rId2"/>
    <hyperlink ref="D53" display="https://ones.jtexpress.com.cn/project/#/team/5BXYuw3B/task/JzwFWWpapXbqmPKk" r:id="rId3"/>
    <hyperlink ref="D4" display="https://ones.jtexpress.com.cn/project/#/team/5BXYuw3B/task/JzwFWWpard7ivm8o" r:id="rId4"/>
    <hyperlink ref="D43" display="https://ones.jtexpress.com.cn/project/#/team/5BXYuw3B/task/Y9kjmoe5WUEf5iDK" r:id="rId5"/>
    <hyperlink ref="D94" display="https://ones.jtexpress.com.cn/project/#/team/5BXYuw3B/task/Lgjo6SPXJSI9zvPA" r:id="rId6"/>
    <hyperlink ref="D12" display="https://ones.jtexpress.com.cn/project/#/team/5BXYuw3B/task/NrsNoroXA75jvxbC" r:id="rId7"/>
    <hyperlink ref="D78" display="https://ones.jtexpress.com.cn/project/#/team/5BXYuw3B/task/Lgjo6SPXP0su11Dz" r:id="rId8"/>
    <hyperlink ref="D18" display="https://ones.jtexpress.com.cn/project/#/team/5BXYuw3B/task/NrsNoroXCQZgfhXN" r:id="rId9"/>
    <hyperlink ref="D15" display="https://ones.jtexpress.com.cn/project/#/team/5BXYuw3B/task/JzwFWWpaP1W3vwV8" r:id="rId10"/>
    <hyperlink ref="C107" display="https://ones.jtexpress.com.cn/project/#/team/5BXYuw3B/task/Lgjo6SPXs8ma7jsw" r:id="rId11"/>
    <hyperlink ref="D52" display="https://ones.jtexpress.com.cn/project/#/team/5BXYuw3B/task/NrsNoroXHyRajiaE" r:id="rId12"/>
    <hyperlink ref="D86" display="https://ones.jtexpress.com.cn/project/#/team/5BXYuw3B/task/Lgjo6SPXrBLy3Zb2" r:id="rId13"/>
    <hyperlink ref="D75" display="https://ones.jtexpress.com.cn/project/#/team/5BXYuw3B/task/Lgjo6SPXaCt4Ulph" r:id="rId14"/>
    <hyperlink ref="D57" display="https://ones.jtexpress.com.cn/project/#/team/5BXYuw3B/task/JzwFWWpa3Jbh67BW" r:id="rId15"/>
    <hyperlink ref="D80" display="https://ones.jtexpress.com.cn/project/#/team/5BXYuw3B/task/Lgjo6SPXxsylL6DN" r:id="rId16"/>
    <hyperlink ref="D81" display="https://ones.jtexpress.com.cn/project/#/team/5BXYuw3B/task/Lgjo6SPX79CP0lkl" r:id="rId17"/>
    <hyperlink ref="D14" display="https://ones.jtexpress.com.cn/project/#/team/5BXYuw3B/task/NrsNoroXFlvCY6Xh" r:id="rId18"/>
    <hyperlink ref="D103" display="https://ones.jtexpress.com.cn/wiki/#/team/5BXYuw3B/space/FwC9xQ48/page/AMHcinst" r:id="rId19"/>
    <hyperlink ref="D24" display="https://ones.jtexpress.com.cn/project/#/team/5BXYuw3B/task/NrsNoroX3NF8AwuE" r:id="rId20"/>
    <hyperlink ref="D40" display="https://ones.jtexpress.com.cn/project/#/team/5BXYuw3B/task/JzwFWWpae9ItCJfD" r:id="rId21"/>
    <hyperlink ref="D2" display="https://ones.jtexpress.com.cn/project/#/team/5BXYuw3B/task/JzwFWWpa6CDf68cT" r:id="rId22"/>
    <hyperlink ref="D27" display="https://ones.jtexpress.com.cn/project/#/team/5BXYuw3B/task/58kGEdLUmfpqaFcw" r:id="rId23"/>
    <hyperlink ref="D10" display="https://ones.jtexpress.com.cn/project/#/team/5BXYuw3B/task/NrsNoroXPRwlaVx6" r:id="rId24"/>
    <hyperlink ref="D32" display="https://ones.jtexpress.com.cn/project/#/team/5BXYuw3B/task/NrsNoroXNEYry2R3" r:id="rId25"/>
    <hyperlink ref="D39" display="https://ones.jtexpress.com.cn/project/#/team/5BXYuw3B/task/NrsNoroXwJFy9aIu" r:id="rId26"/>
    <hyperlink ref="D37" display="https://ones.jtexpress.com.cn/project/#/team/5BXYuw3B/task/NrsNoroXapequKgV" r:id="rId27"/>
    <hyperlink ref="D87" display="https://ones.jtexpress.com.cn/project/#/team/5BXYuw3B/task/Lgjo6SPXSNgZeFgX" r:id="rId28"/>
    <hyperlink ref="D61" display="https://ones.jtexpress.com.cn/project/#/team/5BXYuw3B/task/S7aH6mgzDSkktaRo" r:id="rId29"/>
    <hyperlink ref="D72" display="https://ones.jtexpress.com.cn/project/#/team/5BXYuw3B/task/Lgjo6SPXdKVQJO1H" r:id="rId30"/>
    <hyperlink ref="D17" display="https://ones.jtexpress.com.cn/project/#/team/5BXYuw3B/task/JzwFWWpaJIYHG3Al" r:id="rId31"/>
    <hyperlink ref="D97" display="马来VIPPAPP账单修改" r:id="rId32"/>
    <hyperlink ref="D70" display="https://ones.jtexpress.com.cn/project/#/team/5BXYuw3B/task/Lgjo6SPXeHLkRO3s" r:id="rId33"/>
    <hyperlink ref="D28" display="https://ones.jtexpress.com.cn/project/#/team/5BXYuw3B/task/JzwFWWpaHuLxDRRk" r:id="rId34"/>
    <hyperlink ref="D71" display="https://ones.jtexpress.com.cn/project/#/team/5BXYuw3B/task/JzwFWWpaOrfKYZVN" r:id="rId35"/>
    <hyperlink ref="D85" display="https://ones.jtexpress.com.cn/project/#/team/5BXYuw3B/task/Lgjo6SPXTgcF28iI" r:id="rId36"/>
    <hyperlink ref="D3" display="https://ones.jtexpress.com.cn/project/#/team/5BXYuw3B/task/NrsNoroXEOrPYfgV" r:id="rId37"/>
    <hyperlink ref="D89" display="https://ones.jtexpress.com.cn/project/#/team/5BXYuw3B/task/Lgjo6SPXn9KNdYmf" r:id="rId38"/>
    <hyperlink ref="D93" display="https://rp.mockplus.cn/rps/7fxkVzaaG6/D__0Xb86aF?" r:id="rId39"/>
    <hyperlink ref="D5" display="https://ones.jtexpress.com.cn/project/#/team/5BXYuw3B/task/JzwFWWpaVy6NFSow" r:id="rId40"/>
    <hyperlink ref="D99" display="https://ones.jtexpress.com.cn/wiki/#/team/5BXYuw3B/space/FwC9xQ48/page/2wxdW4tg" r:id="rId41"/>
    <hyperlink ref="D50" display="https://ones.jtexpress.com.cn/project/#/team/5BXYuw3B/task/NrsNoroXmU6IIUWl" r:id="rId42"/>
    <hyperlink ref="D46" display="https://ones.jtexpress.com.cn/project/#/team/5BXYuw3B/task/JRP543BP34HCiKJN" r:id="rId43"/>
    <hyperlink ref="D45" display="https://ones.jtexpress.com.cn/project/#/team/5BXYuw3B/task/JzwFWWpaTL36T7FZ" r:id="rId44"/>
    <hyperlink ref="D21" display="https://ones.jtexpress.com.cn/project/#/team/5BXYuw3B/task/JzwFWWpaQtgWAGwK" r:id="rId45"/>
    <hyperlink ref="D64" display="https://ones.jtexpress.com.cn/project/#/team/5BXYuw3B/task/JzwFWWpan76jmkM8" r:id="rId46"/>
    <hyperlink ref="D11" display="https://ones.jtexpress.com.cn/project/#/team/5BXYuw3B/task/JzwFWWpagSc4NK4Y" r:id="rId47"/>
    <hyperlink ref="D13" display="https://ones.jtexpress.com.cn/project/#/team/5BXYuw3B/task/NrsNoroXOpOvZMaL" r:id="rId48"/>
    <hyperlink ref="D74" display="https://ones.jtexpress.com.cn/project/#/team/5BXYuw3B/task/Lgjo6SPXnAG0NS6y" r:id="rId49"/>
    <hyperlink ref="D34" display="https://ones.jtexpress.com.cn/project/#/team/5BXYuw3B/task/NrsNoroXepkRekGA" r:id="rId50"/>
    <hyperlink ref="D25" display="https://ones.jtexpress.com.cn/project/#/team/5BXYuw3B/task/58kGEdLURkNc9aMv" r:id="rId51"/>
    <hyperlink ref="D31" display="https://ones.jtexpress.com.cn/project/#/team/5BXYuw3B/task/NrsNoroXSJ1REyWw" r:id="rId52"/>
    <hyperlink ref="D42" display="https://ones.jtexpress.com.cn/project/#/team/5BXYuw3B/task/NrsNoroX3jcm4Kw3" r:id="rId53"/>
    <hyperlink ref="D92" display="https://ones.jtexpress.com.cn/wiki/#/team/5BXYuw3B/space/FwC9xQ48/page/78V8yt7L" r:id="rId54"/>
    <hyperlink ref="D20" display="https://ones.jtexpress.com.cn/project/#/team/5BXYuw3B/task/JzwFWWpaWsVKFhAP" r:id="rId55"/>
    <hyperlink ref="D63" display="https://ones.jtexpress.com.cn/project/#/team/5BXYuw3B/task/JzwFWWpaGgdf7dVs" r:id="rId56"/>
    <hyperlink ref="D29" display="https://ones.jtexpress.com.cn/project/#/team/5BXYuw3B/task/JzwFWWpayVmhCwEB" r:id="rId57"/>
    <hyperlink ref="D44" display="https://ones.jtexpress.com.cn/project/#/team/5BXYuw3B/task/JzwFWWpaoY9HChjf" r:id="rId58"/>
    <hyperlink ref="D23" display="https://ones.jtexpress.com.cn/project/#/team/5BXYuw3B/task/JzwFWWpafv84HUKm" r:id="rId59"/>
    <hyperlink ref="D77" display="https://ones.jtexpress.com.cn/project/#/team/5BXYuw3B/task/Lgjo6SPX4KUrqiZv" r:id="rId60"/>
    <hyperlink ref="D83" display="https://ones.jtexpress.com.cn/project/#/team/5BXYuw3B/task/Lgjo6SPXc7cypGzs" r:id="rId61"/>
    <hyperlink ref="D48" display="https://ones.jtexpress.com.cn/project/#/team/5BXYuw3B/task/NrsNoroXRjBNnbRw" r:id="rId62"/>
    <hyperlink ref="D58" display="https://ones.jtexpress.com.cn/project/#/team/5BXYuw3B/task/MSoRdQeQQP5UrcJN" r:id="rId63"/>
    <hyperlink ref="D66" display="https://ones.jtexpress.com.cn/project/#/team/5BXYuw3B/task/JzwFWWpaltno1YC2" r:id="rId64"/>
    <hyperlink ref="D19" display="https://ones.jtexpress.com.cn/project/#/team/5BXYuw3B/task/NrsNoroXXbORL9fX" r:id="rId65"/>
    <hyperlink ref="D56" display="https://ones.jtexpress.com.cn/project/#/team/5BXYuw3B/task/JzwFWWpahHkmHVwL" r:id="rId66"/>
    <hyperlink ref="D79" display="https://ones.jtexpress.com.cn/project/#/team/5BXYuw3B/task/Lgjo6SPXoEByWPRk" r:id="rId67"/>
    <hyperlink ref="D6" display="https://ones.jtexpress.com.cn/project/#/team/5BXYuw3B/task/JzwFWWpa4Wg36xQ3" r:id="rId68"/>
    <hyperlink ref="D76" display="https://ones.jtexpress.com.cn/project/#/team/5BXYuw3B/task/Lgjo6SPX9wlLQZuY" r:id="rId69"/>
    <hyperlink ref="D54" display="https://ones.jtexpress.com.cn/project/#/team/5BXYuw3B/task/JzwFWWpaslHiaods" r:id="rId70"/>
    <hyperlink ref="D82" display="https://ones.jtexpress.com.cn/project/#/team/5BXYuw3B/task/Lgjo6SPXKM2MQ9cv" r:id="rId71"/>
    <hyperlink ref="D36" display="https://ones.jtexpress.com.cn/project/#/team/5BXYuw3B/task/NrsNoroXfco7DBlB" r:id="rId72"/>
    <hyperlink ref="D69" display="https://ones.jtexpress.com.cn/project/#/team/5BXYuw3B/task/Lgjo6SPX84oKhgP2" r:id="rId73"/>
    <hyperlink ref="D59" display="https://ones.jtexpress.com.cn/project/#/team/5BXYuw3B/task/JzwFWWpaSo82xryS" r:id="rId74"/>
    <hyperlink ref="D105" display="https://ones.jtexpress.com.cn/wiki/#/team/5BXYuw3B/space/FwC9xQ48/page/qMjwgCYA" r:id="rId75"/>
    <hyperlink ref="D7" display="https://ones.jtexpress.com.cn/project/#/team/5BXYuw3B/task/JzwFWWpa7MUjgmuu" r:id="rId76"/>
    <hyperlink ref="D22" display="https://ones.jtexpress.com.cn/project/#/team/5BXYuw3B/task/NrsNoroXN1xpuenl" r:id="rId77"/>
    <hyperlink ref="D101" display="https://ones.jtexpress.com.cn/wiki/#/team/5BXYuw3B/space/FwC9xQ48/page/TPQ2U8Nb" r:id="rId78"/>
    <hyperlink ref="D8" display="https://ones.jtexpress.com.cn/project/#/team/5BXYuw3B/task/JzwFWWpakWUSrSZS" r:id="rId79"/>
    <hyperlink ref="D60" display="https://ones.jtexpress.com.cn/project/#/team/5BXYuw3B/task/JzwFWWpa5S8lmvYG" r:id="rId80"/>
    <hyperlink ref="D62" display="https://ones.jtexpress.com.cn/project/#/team/5BXYuw3B/task/JzwFWWpaDKR3OHys" r:id="rId81"/>
    <hyperlink ref="D91" display="https://ones.jtexpress.com.cn/project/#/team/5BXYuw3B/task/Lgjo6SPXXY30XBBS" r:id="rId82"/>
    <hyperlink ref="D33" display="https://ones.jtexpress.com.cn/project/#/team/5BXYuw3B/task/NrsNoroXUUnT1vVY" r:id="rId83"/>
    <hyperlink ref="D73" display="https://ones.jtexpress.com.cn/project/#/team/5BXYuw3B/task/Lgjo6SPXcetpmVQ9" r:id="rId84"/>
    <hyperlink ref="D26" display="https://ones.jtexpress.com.cn/project/#/team/5BXYuw3B/task/58kGEdLUWylcoqiO" r:id="rId85"/>
    <hyperlink ref="D95" display="https://ones.jtexpress.com.cn/wiki/#/team/5BXYuw3B/space/FwC9xQ48/page/8UAA1bze" r:id="rId86"/>
    <hyperlink ref="D88" display="https://ones.jtexpress.com.cn/project/#/team/5BXYuw3B/task/Lgjo6SPXTMf5dgT6" r:id="rId87"/>
    <hyperlink ref="D47" display="https://ones.jtexpress.com.cn/project/#/team/5BXYuw3B/task/NrsNoroXiQbuaFKY" r:id="rId88"/>
    <hyperlink ref="D55" display="https://ones.jtexpress.com.cn/project/#/team/5BXYuw3B/task/MSoRdQeQW8aQsArd" r:id="rId89"/>
    <hyperlink ref="D38" display="https://ones.jtexpress.com.cn/project/#/team/5BXYuw3B/task/NrsNoroXoYcp73Cy" r:id="rId90"/>
    <hyperlink ref="D51" display="https://ones.jtexpress.com.cn/project/#/team/5BXYuw3B/task/NrsNoroXBQeHH4bu" r:id="rId91"/>
    <hyperlink ref="D96" display="https://ones.jtexpress.com.cn/wiki/#/team/5BXYuw3B/space/FwC9xQ48/page/Jkj27TMF" r:id="rId92"/>
    <hyperlink ref="D102" display="https://ones.jtexpress.com.cn/wiki/#/team/5BXYuw3B/space/FwC9xQ48/page/3sHwRQAr" r:id="rId93"/>
    <hyperlink ref="D49" display="https://ones.jtexpress.com.cn/project/#/team/5BXYuw3B/task/NrsNoroXKVhi6jtt" r:id="rId94"/>
    <hyperlink ref="D84" display="https://ones.jtexpress.com.cn/project/#/team/5BXYuw3B/task/Lgjo6SPX9Cv9wfYc" r:id="rId95"/>
    <hyperlink ref="D30" display="https://ones.jtexpress.com.cn/project/#/team/5BXYuw3B/task/JzwFWWpag9L3YjTU" r:id="rId96"/>
    <hyperlink ref="D90" display="https://ones.jtexpress.com.cn/project/#/team/5BXYuw3B/task/Lgjo6SPXXY30XBBS" r:id="rId97"/>
    <hyperlink ref="D41" display="https://ones.jtexpress.com.cn/project/#/team/5BXYuw3B/task/JzwFWWpa983wXQiH" r:id="rId98"/>
    <hyperlink ref="C103" display="https://ones.jtexpress.com.cn/project/#/team/5BXYuw3B/task/ABYqPbbBCneq1qPm" r:id="rId99"/>
    <hyperlink ref="D16" display="https://ones.jtexpress.com.cn/project/#/team/5BXYuw3B/task/JzwFWWpa91Z19lE3" r:id="rId100"/>
    <hyperlink ref="D65" display="https://ones.jtexpress.com.cn/project/#/team/5BXYuw3B/task/JzwFWWpaIY8dOyVi" r:id="rId101"/>
    <hyperlink ref="D9" display="https://ones.jtexpress.com.cn/project/#/team/5BXYuw3B/task/LNLV5HCR6IMnb9bk" r:id="rId102"/>
    <hyperlink ref="D35" display="https://ones.jtexpress.com.cn/project/#/team/5BXYuw3B/task/NrsNoroXMtLl1rVE" r:id="rId103"/>
    <hyperlink ref="D68" display="https://ones.jtexpress.com.cn/project/#/team/5BXYuw3B/task/JzwFWWpagNACjRKQ" r:id="rId104"/>
  </hyperlinks>
  <picture r:id="rId10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51"/>
    <col collapsed="false" customWidth="true" hidden="false" max="3" min="3" style="0" width="57"/>
    <col collapsed="false" customWidth="true" hidden="false" max="4" min="4" style="0" width="51"/>
  </cols>
  <sheetData>
    <row customHeight="true" ht="19" r="1">
      <c r="A1" s="13" t="s">
        <v>108</v>
      </c>
      <c r="B1" s="13"/>
      <c r="C1" s="13"/>
      <c r="D1" s="13"/>
    </row>
    <row r="2">
      <c r="A2" s="16" t="str">
        <v>key</v>
      </c>
      <c r="B2" s="16" t="str">
        <v>中文</v>
      </c>
      <c r="C2" s="16" t="str">
        <v>英文</v>
      </c>
      <c r="D2" s="16" t="str">
        <v>马来文</v>
      </c>
    </row>
    <row r="3">
      <c r="B3" s="2" t="str">
        <v>智能解析</v>
      </c>
      <c r="C3" s="5" t="str">
        <v>Smart Input</v>
      </c>
    </row>
    <row r="4">
      <c r="B4" s="2" t="str">
        <v>总订单</v>
      </c>
      <c r="C4" s="5" t="str" xml:space="preserve">
        <v> Total Orders</v>
      </c>
    </row>
    <row r="5">
      <c r="B5" s="2" t="str">
        <v>解析</v>
      </c>
      <c r="C5" s="5" t="str">
        <v>Submit</v>
      </c>
    </row>
    <row r="6">
      <c r="B6" s="2" t="str">
        <v>清除</v>
      </c>
      <c r="C6" s="5" t="str">
        <v>Clear</v>
      </c>
    </row>
    <row r="7">
      <c r="B7" s="2" t="str">
        <v>寄件入库</v>
      </c>
      <c r="C7" t="str">
        <v>Collected</v>
      </c>
      <c r="D7" t="str">
        <v>Collected</v>
      </c>
    </row>
    <row r="8">
      <c r="B8" s="2" t="str">
        <v>已按照系统维护地址下单</v>
      </c>
      <c r="C8" s="5" t="str">
        <v>Order placed based on the system-maintained shipping address</v>
      </c>
    </row>
    <row r="9">
      <c r="B9" s="2" t="str">
        <v>总重量</v>
      </c>
      <c r="C9" s="2" t="str">
        <v>Weight (KG)</v>
      </c>
    </row>
    <row r="10">
      <c r="B10" s="2" t="str">
        <v>保价和COD不能同时使用</v>
      </c>
      <c r="C10" s="5" t="str">
        <v>Insurance and COD service cannot be activated at the same time</v>
      </c>
    </row>
    <row r="11">
      <c r="B11" s="2" t="str">
        <v>复制及粘贴个人资料,系统会尝试解析信息,比如:\nCalvin\n012-34567XX\nNo 1, Jalan XXX, Taman XXXX, 81100 Johor Bahru, Johor</v>
      </c>
      <c r="C11" s="2" t="str">
        <v>Copy and paste personal information, system will try to figure out. Eg:
Calvin
012-3456789
No 1, Jalan XXX, Taman XXX, 81100 Johor Bahru, Johor</v>
      </c>
    </row>
    <row r="12">
      <c r="B12" t="str">
        <v>普通订单</v>
      </c>
      <c r="C12" s="5" t="str">
        <v>Normal Order</v>
      </c>
    </row>
    <row r="13">
      <c r="B13" s="5" t="str">
        <v>一票多件</v>
      </c>
      <c r="C13" s="5" t="str">
        <v>Multi Parcel Order</v>
      </c>
    </row>
    <row r="14">
      <c r="B14" s="2" t="str">
        <v>当前订单不支持编辑</v>
      </c>
      <c r="C14" s="9" t="str">
        <v>The current order does not support editing.</v>
      </c>
      <c r="D14" s="5" t="str">
        <v>Pesanan semasa tidak menyokong penyuntingan.</v>
      </c>
    </row>
    <row r="15">
      <c r="B15" s="2" t="str">
        <v>未配置联系邮箱，请联系负责人</v>
      </c>
      <c r="C15" s="5" t="str">
        <v>No email found, please contact PIC to reset password and update email.</v>
      </c>
      <c r="D15" s="5" t="str">
        <v>Tiada e-mel ditemui, sila hubungi PIC untuk menetapkan semula kata laluan dan kemaskini e-mel.</v>
      </c>
    </row>
    <row r="16">
      <c r="B16" t="str" xml:space="preserve">
        <v>重置密码链接已发送. </v>
      </c>
      <c r="C16" s="5" t="str">
        <v>Reset link has been sent to your email.</v>
      </c>
      <c r="D16" s="5" t="str">
        <v>Pautan set semula telah dihantar ke e-mel anda.</v>
      </c>
    </row>
    <row r="17">
      <c r="B17" t="str">
        <v>请前往您的绑定邮箱\n（%s）查看</v>
      </c>
      <c r="C17" s="5" t="str">
        <v>Please check your email \n（%s）</v>
      </c>
      <c r="D17" s="5" t="str">
        <v>Sila semak e-mel \n（%s).</v>
      </c>
    </row>
    <row r="18">
      <c r="B18" t="str">
        <v>未收到邮件？</v>
      </c>
      <c r="C18" s="5" t="str" xml:space="preserve">
        <v>Didn't receive email? </v>
      </c>
      <c r="D18" s="5" t="str">
        <v>Tidak menerima emel?</v>
      </c>
    </row>
    <row r="19">
      <c r="B19" s="2" t="str">
        <v>重新发送</v>
      </c>
      <c r="C19" s="5" t="str">
        <v>Resend</v>
      </c>
      <c r="D19" s="5" t="str">
        <v>Hantar Semula</v>
      </c>
    </row>
    <row r="20">
      <c r="B20" s="2" t="str">
        <v>当前订单无报价，请重新修改</v>
      </c>
      <c r="C20" t="str">
        <v>No quotation for the order,  please modify again.</v>
      </c>
      <c r="D20" t="str">
        <v>Tiada harga tersedia ntuk pesanan ini, sila ubah semula.</v>
      </c>
    </row>
    <row r="21">
      <c r="B21" s="5" t="str">
        <v>收件</v>
      </c>
      <c r="C21" s="2" t="str">
        <v>Picked Up</v>
      </c>
    </row>
    <row r="22">
      <c r="B22" s="5" t="str">
        <v>入仓</v>
      </c>
      <c r="C22" s="5" t="str">
        <v>Inbound</v>
      </c>
    </row>
    <row r="23">
      <c r="B23" s="5" t="str">
        <v>装袋</v>
      </c>
      <c r="C23" s="5" t="str">
        <v>Bagged</v>
      </c>
    </row>
    <row r="24">
      <c r="B24" s="5" t="str">
        <v>拆袋</v>
      </c>
      <c r="C24" s="5" t="str">
        <v>Unbagged</v>
      </c>
    </row>
    <row r="25">
      <c r="B25" s="5" t="str">
        <v>装车</v>
      </c>
      <c r="C25" s="5" t="str">
        <v>Loading</v>
      </c>
    </row>
    <row r="26">
      <c r="B26" s="5" t="str">
        <v>发件</v>
      </c>
      <c r="C26" s="5" t="str">
        <v>Departure</v>
      </c>
    </row>
    <row r="27">
      <c r="B27" s="5" t="str">
        <v>发车</v>
      </c>
      <c r="C27" s="5" t="str">
        <v>Departure</v>
      </c>
    </row>
    <row r="28">
      <c r="B28" s="5" t="str">
        <v>卸车</v>
      </c>
      <c r="C28" s="5" t="str">
        <v>Arrival</v>
      </c>
    </row>
    <row r="29">
      <c r="B29" s="5" t="str">
        <v>到件</v>
      </c>
      <c r="C29" s="5" t="str">
        <v>Arrival</v>
      </c>
    </row>
    <row r="30">
      <c r="B30" s="5" t="str">
        <v>派件</v>
      </c>
      <c r="C30" s="5" t="str">
        <v>Out for Delivery</v>
      </c>
    </row>
    <row r="31">
      <c r="B31" s="5" t="str">
        <v>签收</v>
      </c>
      <c r="C31" s="5" t="str">
        <v>Delivered</v>
      </c>
    </row>
    <row r="32">
      <c r="B32" s="5" t="str">
        <v>疑难件</v>
      </c>
      <c r="C32" s="5" t="str">
        <v>Problematic Parcel</v>
      </c>
    </row>
    <row r="33">
      <c r="B33" s="5" t="str">
        <v>留仓件</v>
      </c>
      <c r="C33" s="5" t="str">
        <v>Overnight Parcel</v>
      </c>
    </row>
    <row r="34">
      <c r="B34" s="5" t="str">
        <v>退件登记</v>
      </c>
      <c r="C34" s="5" t="str">
        <v>Return Register</v>
      </c>
    </row>
    <row r="35">
      <c r="B35" s="5" t="str">
        <v>国际国内件</v>
      </c>
      <c r="C35" s="5" t="str">
        <v>Domestic/International Orders</v>
      </c>
    </row>
    <row r="36">
      <c r="B36" s="5" t="str">
        <v>请输入收件人手机号</v>
      </c>
      <c r="C36" s="5" t="str">
        <v>Please enter complete receiver phone number</v>
      </c>
    </row>
    <row r="37">
      <c r="B37" s="5" t="str">
        <v>国际</v>
      </c>
      <c r="C37" s="5" t="str">
        <v>International (过长可以放为Int）</v>
      </c>
    </row>
    <row r="38">
      <c r="B38" s="5" t="str">
        <v>异常件</v>
      </c>
      <c r="C38" s="5" t="str">
        <v>Abnormal Parcel</v>
      </c>
    </row>
    <row r="39">
      <c r="B39" s="5" t="str">
        <v>已复制</v>
      </c>
      <c r="C39" s="5" t="str">
        <v>Copied</v>
      </c>
    </row>
    <row r="40">
      <c r="B40" s="5" t="str">
        <v>重置</v>
      </c>
      <c r="C40" s="5" t="str">
        <v>Reset</v>
      </c>
    </row>
    <row r="41">
      <c r="B41" s="5" t="str">
        <v>收件人手机号</v>
      </c>
      <c r="C41" s="5" t="str">
        <v>Receiver Phone Number</v>
      </c>
    </row>
    <row r="42">
      <c r="B42" s="5" t="str">
        <v>COD订单</v>
      </c>
      <c r="C42" s="5" t="str">
        <v>COD Orders</v>
      </c>
    </row>
    <row r="43">
      <c r="B43" s="5" t="str">
        <v>国内</v>
      </c>
      <c r="C43" s="5" t="str">
        <v>Domestic</v>
      </c>
    </row>
    <row r="44">
      <c r="B44" s="5" t="str">
        <v>地址信息</v>
      </c>
      <c r="C44" s="5" t="str">
        <v>Address Info</v>
      </c>
    </row>
    <row r="45">
      <c r="B45" s="5" t="str">
        <v>共%d单</v>
      </c>
      <c r="C45" s="5" t="str">
        <v>%d Orders</v>
      </c>
    </row>
    <row r="46">
      <c r="B46" s="5" t="str">
        <v>运费信息</v>
      </c>
      <c r="C46" s="5" t="str">
        <v>Shipment Info</v>
      </c>
    </row>
    <row r="47">
      <c r="B47" s="5" t="str">
        <v>COD金额 &gt; 0</v>
      </c>
      <c r="C47" s="5" t="str">
        <v>COD Amount&gt;0</v>
      </c>
    </row>
    <row r="48">
      <c r="B48" s="5" t="str">
        <v>待寄件</v>
      </c>
      <c r="C48" s="5" t="str">
        <v>Pending Shipment</v>
      </c>
    </row>
    <row r="49">
      <c r="B49" s="5" t="str">
        <v>保价金额</v>
      </c>
      <c r="C49" s="5" t="str">
        <v>Insured amount (Item Value)</v>
      </c>
    </row>
    <row r="50">
      <c r="B50" s="14" t="str">
        <v>已寄件</v>
      </c>
      <c r="C50" s="5" t="str">
        <v>Shipped</v>
      </c>
    </row>
    <row r="51">
      <c r="B51" s="14" t="str">
        <v>运输中</v>
      </c>
      <c r="C51" s="5" t="str">
        <v>In Transit</v>
      </c>
    </row>
    <row r="52">
      <c r="B52" s="5" t="str">
        <v>请输入订单号/运单号</v>
      </c>
      <c r="C52" s="5" t="str">
        <v>Please enter waybill no/ order no</v>
      </c>
    </row>
    <row r="53">
      <c r="B53" s="5" t="str">
        <v>请选择重置密码的接收邮箱:</v>
      </c>
      <c r="C53" s="5" t="str" xml:space="preserve">
        <v>Please select an email address for password reset. </v>
      </c>
      <c r="D53" s="5" t="str">
        <v>Sila pilih e-mel untuk menetapkan semula kata laluan.</v>
      </c>
    </row>
    <row r="54">
      <c r="B54" t="str">
        <v>订单管理</v>
      </c>
      <c r="C54" s="2" t="str">
        <v>Order Management</v>
      </c>
    </row>
    <row r="55">
      <c r="B55" t="str">
        <v>运单管理</v>
      </c>
      <c r="C55" s="2" t="str">
        <v>Waybill Management</v>
      </c>
    </row>
    <row r="56">
      <c r="B56" t="str">
        <v>已取消</v>
      </c>
      <c r="C56" s="2" t="str">
        <v>Cancelled</v>
      </c>
    </row>
    <row r="57">
      <c r="B57" s="15" t="str">
        <v>搜索运单号</v>
      </c>
      <c r="C57" s="2" t="str">
        <v>Search Waybill No.</v>
      </c>
    </row>
    <row r="58">
      <c r="B58" s="15" t="str">
        <v>共%s条</v>
      </c>
      <c r="C58" s="5" t="str" xml:space="preserve">
        <v>Total %d </v>
      </c>
      <c r="D58" s="5" t="str" xml:space="preserve">
        <v>Jumlah %d </v>
      </c>
    </row>
    <row r="59">
      <c r="B59" t="str">
        <v>寄件人姓名</v>
      </c>
      <c r="C59" s="2" t="str">
        <v>Sender Name</v>
      </c>
      <c r="D59" s="2" t="str">
        <v>Nama Pengirim</v>
      </c>
    </row>
    <row r="60">
      <c r="B60" t="str">
        <v>收件人姓名</v>
      </c>
      <c r="C60" s="2" t="str">
        <v>Receiver Name</v>
      </c>
      <c r="D60" s="2" t="str">
        <v>Nama Penerima</v>
      </c>
    </row>
    <row r="61">
      <c r="B61" t="str">
        <v>编辑</v>
      </c>
      <c r="C61" s="2" t="str">
        <v>Edit</v>
      </c>
      <c r="D61" s="2" t="str">
        <v>Edit</v>
      </c>
    </row>
    <row r="62">
      <c r="B62" t="str">
        <v>取消</v>
      </c>
      <c r="C62" s="2" t="str">
        <v>Cancel</v>
      </c>
    </row>
    <row r="63">
      <c r="B63" t="str">
        <v>轨迹查询</v>
      </c>
      <c r="C63" s="2" t="str">
        <v>Parcel Tracking</v>
      </c>
    </row>
    <row r="64">
      <c r="B64" s="2" t="str">
        <v>全部</v>
      </c>
      <c r="C64" s="2" t="str">
        <v>All</v>
      </c>
    </row>
    <row r="65">
      <c r="B65" t="str">
        <v>业务类型</v>
      </c>
      <c r="C65" s="2" t="str">
        <v>Business Type</v>
      </c>
    </row>
    <row r="66">
      <c r="B66" t="str">
        <v>确定</v>
      </c>
      <c r="C66" s="2" t="str">
        <v>Confirm</v>
      </c>
    </row>
    <row r="67">
      <c r="B67" t="str">
        <v>保价费</v>
      </c>
      <c r="C67" s="2" t="str">
        <v>Insurance Fee</v>
      </c>
    </row>
    <row r="68">
      <c r="B68" s="2" t="str">
        <v>COD总手续费(RM)</v>
      </c>
      <c r="C68" s="2" t="str">
        <v>COD Total Service Charge</v>
      </c>
    </row>
    <row r="69">
      <c r="B69" s="2" t="str">
        <v>COD手续费(RM)</v>
      </c>
      <c r="C69" s="2" t="str">
        <v>COD Service Charge</v>
      </c>
    </row>
    <row r="70">
      <c r="B70" s="2" t="str">
        <v>COD税金(RM)</v>
      </c>
      <c r="C70" s="2" t="str">
        <v>COD Tax</v>
      </c>
    </row>
    <row r="71">
      <c r="B71" t="str">
        <v>服务类型</v>
      </c>
      <c r="C71" s="2" t="str">
        <v>Service Type</v>
      </c>
    </row>
    <row r="72">
      <c r="B72" s="2" t="str">
        <v>物品价值(RM)</v>
      </c>
      <c r="C72" s="2" t="str">
        <v>Item Value</v>
      </c>
    </row>
    <row r="73">
      <c r="B73" s="2" t="str">
        <v>长/宽/高(CM)</v>
      </c>
      <c r="C73" s="2" t="str">
        <v>Length/ Width/Height (CM)</v>
      </c>
    </row>
    <row r="74">
      <c r="B74" s="2" t="str">
        <v>复制成功</v>
      </c>
      <c r="C74" s="2" t="str">
        <v>Copied</v>
      </c>
    </row>
    <row r="75">
      <c r="B75" s="2" t="str">
        <v>已退件</v>
      </c>
      <c r="C75" s="2" t="str">
        <v>Returned</v>
      </c>
    </row>
    <row r="76">
      <c r="B76" s="2" t="str">
        <v>已签收</v>
      </c>
      <c r="C76" s="2" t="str">
        <v>Delivered</v>
      </c>
    </row>
    <row r="77">
      <c r="B77" s="2" t="str">
        <v>搜索订单号/运单号</v>
      </c>
      <c r="C77" s="2" t="str">
        <v>Search Waybill No/Order No</v>
      </c>
    </row>
    <row r="78">
      <c r="B78" t="str">
        <v>重置密码链接已发送</v>
      </c>
      <c r="C78" s="5" t="str">
        <v>Reset link has been sent to your email.</v>
      </c>
      <c r="D78" s="5" t="str">
        <v>Pautan set semula telah dihantar ke e-mel anda.</v>
      </c>
    </row>
    <row r="79">
      <c r="B79" t="str">
        <v>请选择重置密码的接收邮箱</v>
      </c>
      <c r="C79" s="5" t="str" xml:space="preserve">
        <v>Please select an email address for password reset. </v>
      </c>
      <c r="D79" s="5" t="str">
        <v>Sila pilih e-mel untuk menetapkan semula kata laluan.</v>
      </c>
    </row>
    <row r="80">
      <c r="B80" s="2" t="str">
        <v>请前往您的绑定邮箱（%s）查看</v>
      </c>
      <c r="C80" s="5" t="str">
        <v>Please check your email \n（%s）</v>
      </c>
      <c r="D80" s="5" t="str">
        <v>Sila semak e-mel \n（%s).</v>
      </c>
    </row>
    <row r="81">
      <c r="B81" t="str">
        <v>未收到邮件？</v>
      </c>
      <c r="C81" s="5" t="str" xml:space="preserve">
        <v>Didn't receive email? </v>
      </c>
    </row>
    <row r="82">
      <c r="B82" t="str">
        <v>重新发送</v>
      </c>
      <c r="C82" s="5" t="str">
        <v>Resend</v>
      </c>
    </row>
    <row r="83">
      <c r="B83" s="9" t="str">
        <v>邮箱验证</v>
      </c>
      <c r="C83" s="5" t="str">
        <v>Email verification</v>
      </c>
      <c r="D83" s="9" t="str">
        <v>Pengesahan emel</v>
      </c>
    </row>
    <row r="84">
      <c r="B84" s="9" t="str">
        <v>邮箱收不到验证码？试试发送手机验证码！</v>
      </c>
      <c r="C84" s="5" t="str">
        <v>Can't receive the email OTP? Try sending a mobile OTP!</v>
      </c>
      <c r="D84" s="9" t="str">
        <v>Tidak dapat menerima OTP emel? Cuba hantar OTP mudah alih!</v>
      </c>
    </row>
    <row r="85">
      <c r="B85" s="9" t="str">
        <v>确认</v>
      </c>
      <c r="C85" s="5" t="str">
        <v>Confirm</v>
      </c>
      <c r="D85" s="9" t="str">
        <v>Pasti</v>
      </c>
    </row>
    <row r="86">
      <c r="B86" s="9" t="str">
        <v>验证成功</v>
      </c>
      <c r="C86" s="5" t="str">
        <v>Verification successful</v>
      </c>
      <c r="D86" s="9" t="str">
        <v>Pengesahan berjaya</v>
      </c>
    </row>
    <row r="87">
      <c r="B87" s="9" t="str">
        <v>请再次输入密码</v>
      </c>
      <c r="C87" s="5" t="str">
        <v>Please enter the password again</v>
      </c>
      <c r="D87" s="9" t="str">
        <v>Sila masukkan kata laluan sekali lagi</v>
      </c>
    </row>
    <row r="88">
      <c r="B88" s="9" t="str">
        <v>请输入验证码</v>
      </c>
      <c r="C88" s="5" t="str">
        <v>Please enter the OTP</v>
      </c>
      <c r="D88" s="9" t="str">
        <v>Sila masukkan OTP</v>
      </c>
    </row>
    <row r="89">
      <c r="B89" s="9" t="str">
        <v>当前邮箱已绑定其他手机号，请重新输入邮箱</v>
      </c>
      <c r="C89" s="9" t="str">
        <v>The current email is already bound to another mobile number, please re-enter the email</v>
      </c>
      <c r="D89" s="9" t="str">
        <v>Emel semasa sudah diikat dengan nombor mudah alih lain, sila masukkan semula emel</v>
      </c>
    </row>
    <row r="90">
      <c r="B90" s="9" t="str">
        <v>邮箱验证码已失效</v>
      </c>
      <c r="C90" s="5" t="str">
        <v>The email OTP has expired</v>
      </c>
      <c r="D90" s="9" t="str">
        <v>OTP emel telah luput</v>
      </c>
    </row>
    <row r="91">
      <c r="B91" s="9" t="str">
        <v>邮箱验证码错误</v>
      </c>
      <c r="C91" s="5" t="str">
        <v>Email OTP is incorrect</v>
      </c>
      <c r="D91" s="9" t="str">
        <v>OTP emel tidak betul</v>
      </c>
    </row>
    <row r="92">
      <c r="B92" s="9" t="str">
        <v>邮箱验证失败</v>
      </c>
      <c r="C92" s="5" t="str">
        <v>Email verification failed</v>
      </c>
      <c r="D92" s="9" t="str">
        <v>Pengesahan emel gagal</v>
      </c>
    </row>
    <row r="93">
      <c r="B93" s="9" t="str">
        <v>邮件已发送</v>
      </c>
      <c r="C93" s="5" t="str">
        <v>Email has been sent</v>
      </c>
      <c r="D93" s="9" t="str">
        <v>Emel telah dihantar</v>
      </c>
    </row>
  </sheetData>
  <mergeCells>
    <mergeCell ref="A1:D1"/>
  </mergeCells>
  <conditionalFormatting sqref="B1:B1048576">
    <cfRule dxfId="0" priority="2" stopIfTrue="true" type="duplicateValues"/>
  </conditionalFormatting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39"/>
  </cols>
  <sheetData>
    <row r="1">
      <c r="A1" s="16" t="str">
        <v>功能</v>
      </c>
      <c r="B1" s="16" t="str">
        <v>接口</v>
      </c>
    </row>
    <row r="2">
      <c r="A2" s="2" t="str">
        <v>轨迹查询</v>
      </c>
      <c r="B2" s="2" t="str">
        <v>官网
/ops/report/scanRecordQuery/queryOfficialInfo
其他
/read/opsPodTracking/outer/keywordList</v>
      </c>
    </row>
    <row r="3">
      <c r="A3" s="2" t="str">
        <v>大客户运费接口</v>
      </c>
      <c r="B3" s="2" t="str" xml:space="preserve">
        <v>/spmoapi/quote/calc/waybillCalcCost   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