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4" i="1" l="1"/>
  <c r="AG94" i="1"/>
</calcChain>
</file>

<file path=xl/sharedStrings.xml><?xml version="1.0" encoding="utf-8"?>
<sst xmlns="http://schemas.openxmlformats.org/spreadsheetml/2006/main" count="745" uniqueCount="204">
  <si>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</si>
  <si>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</si>
  <si>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</si>
  <si>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</si>
  <si>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</si>
  <si>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</si>
  <si>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</si>
  <si>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</si>
  <si>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</si>
  <si>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</si>
  <si>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</si>
  <si>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</si>
  <si>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</si>
  <si>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</si>
  <si>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</si>
  <si>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</si>
  <si>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</si>
  <si>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</si>
  <si>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</si>
  <si>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</si>
  <si>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</si>
  <si>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</si>
  <si>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</si>
  <si>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</si>
  <si>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</si>
  <si>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</si>
  <si>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</si>
  <si>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</si>
  <si>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</si>
  <si>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</si>
  <si>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</si>
  <si>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</si>
  <si>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</si>
  <si>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</si>
  <si>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</si>
  <si>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</si>
  <si>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</si>
  <si>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</si>
  <si>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</si>
  <si>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</si>
  <si>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</si>
  <si>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</si>
  <si>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</si>
  <si>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</si>
  <si>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</si>
  <si>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</si>
  <si>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</si>
  <si>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</si>
  <si>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</si>
  <si>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</si>
  <si>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</si>
  <si>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</si>
  <si>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</si>
  <si>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</si>
  <si>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</si>
  <si>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</si>
  <si>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</si>
  <si>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</si>
  <si>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</si>
  <si>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</si>
  <si>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</si>
  <si>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</si>
  <si>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</si>
  <si>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</si>
  <si>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</si>
  <si>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</si>
  <si>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</si>
  <si>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</si>
  <si>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</si>
  <si>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</si>
  <si>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</si>
  <si>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</si>
  <si>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</si>
  <si>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</si>
  <si>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</si>
  <si>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</si>
  <si>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</si>
  <si>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</si>
  <si>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</si>
  <si>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</si>
  <si>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</si>
  <si>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</si>
  <si>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</si>
  <si>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</si>
  <si>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</si>
  <si>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</si>
  <si>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</si>
  <si>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</si>
  <si>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</si>
  <si>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</si>
  <si>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</si>
  <si>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</si>
  <si>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</si>
  <si>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</si>
  <si>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</si>
  <si>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</si>
  <si>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</si>
  <si>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</si>
  <si>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</si>
  <si>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</si>
  <si>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</si>
  <si>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</si>
  <si>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</si>
  <si>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</si>
  <si>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</si>
  <si>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</si>
  <si>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</si>
  <si>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</si>
  <si>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</si>
  <si>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</si>
  <si>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</si>
  <si>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</si>
  <si>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</si>
  <si>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</si>
  <si>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</si>
  <si>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</si>
  <si>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</si>
  <si>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</si>
  <si>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</si>
  <si>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</si>
  <si>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</si>
  <si>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</si>
  <si>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</si>
  <si>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</si>
  <si>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</si>
  <si>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</si>
  <si>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</si>
  <si>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</si>
  <si>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</si>
  <si>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</si>
  <si>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</si>
  <si>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</si>
  <si>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</si>
  <si>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</si>
  <si>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</si>
  <si>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</si>
  <si>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</si>
  <si>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</si>
  <si>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</si>
  <si>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</si>
  <si>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</si>
  <si>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</si>
  <si>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</si>
  <si>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</si>
  <si>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</si>
  <si>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</si>
  <si>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</si>
  <si>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</si>
  <si>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</si>
  <si>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</si>
  <si>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ALTERAÇÕES DE ESCALA DE SERVIÇO DE PRAÇAS DO PERÍODO 29MAR26 a 04ABR26</t>
  </si>
  <si>
    <t xml:space="preserve">DIA: 30MAR26 - SEGUNDA-FEIRA </t>
  </si>
  <si>
    <t xml:space="preserve">DIA: 29MAR26 - DOMINGO </t>
  </si>
  <si>
    <t xml:space="preserve">DIA: 31MAR26 - TERÇA-FEIRA </t>
  </si>
  <si>
    <t>ESCALA DE SERVIÇO - PERÍODO DE 29MAR26 a 04ABR26</t>
  </si>
  <si>
    <t xml:space="preserve">  ALTERAÇÕES DA ESCALA  DE 29MAR26 A 04ABR26</t>
  </si>
  <si>
    <t>LP</t>
  </si>
  <si>
    <t xml:space="preserve">LICENÇA PRÊMIO </t>
  </si>
  <si>
    <t>Cb PM 960331-0 Neto</t>
  </si>
  <si>
    <t>DIA: 01ABR26 - QUARTA-FEIRA</t>
  </si>
  <si>
    <t xml:space="preserve">DIA: 02ABR26 - QUINTA-FEIRA </t>
  </si>
  <si>
    <t xml:space="preserve">DIA: 03ABR26 - SEXTA-FEIRA </t>
  </si>
  <si>
    <t xml:space="preserve">DIA: 04ABR26 - SÁBADO </t>
  </si>
  <si>
    <t>FE</t>
  </si>
  <si>
    <t>30 dias (26MAR26 a 24ABR26)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</si>
  <si>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</si>
  <si>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</si>
  <si>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</si>
  <si>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 xml:space="preserve">FÉRIAS </t>
  </si>
  <si>
    <t>Cb PM 121441-1 Thiago</t>
  </si>
  <si>
    <t>30 dias (02MAR26 a 31MAR26)</t>
  </si>
  <si>
    <t>135298-9</t>
  </si>
  <si>
    <t>DAVI</t>
  </si>
  <si>
    <t>180 dias (22FEV26 a 20AGO26)</t>
  </si>
  <si>
    <t>2º Sgt PM 118860-7 Brito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</si>
  <si>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</si>
  <si>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</si>
  <si>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t>M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</si>
  <si>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</si>
  <si>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</si>
  <si>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</si>
  <si>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</si>
  <si>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r>
      <t xml:space="preserve">10) </t>
    </r>
    <r>
      <rPr>
        <sz val="16"/>
        <rFont val="Arial"/>
        <family val="2"/>
      </rPr>
      <t>2º Sgt PM Brito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30MAR26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01ABR26 e ajuste de escala.</t>
    </r>
  </si>
  <si>
    <t>alterar às observaçoes</t>
  </si>
  <si>
    <r>
      <t xml:space="preserve">Cb PM 144643-6 Santos de 25SET25 23MAR26 EF/SP/UU.                                 </t>
    </r>
    <r>
      <rPr>
        <b/>
        <sz val="18"/>
        <rFont val="Arial"/>
        <family val="2"/>
      </rPr>
      <t xml:space="preserve">                A REGULARIZAR</t>
    </r>
  </si>
  <si>
    <r>
      <t xml:space="preserve">Cb PM 982262-3 Andrea Lima de 04OUT25 a 01ABR26 - EF/FO/LP/OU/PO/SG/SP/UU.         </t>
    </r>
    <r>
      <rPr>
        <b/>
        <sz val="18"/>
        <rFont val="Arial"/>
        <family val="2"/>
      </rPr>
      <t>A REGULARIZAR</t>
    </r>
  </si>
  <si>
    <t>195764-3</t>
  </si>
  <si>
    <t>R. OLIVEIRA</t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</si>
  <si>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31MAR26 referente a escala de carnaval em 08FEV26.</t>
    </r>
  </si>
  <si>
    <t>170012-0</t>
  </si>
  <si>
    <t>LEONARDO</t>
  </si>
  <si>
    <t>2º Sgt PM 140034-7 Juliana</t>
  </si>
  <si>
    <t>FM</t>
  </si>
  <si>
    <r>
      <rPr>
        <b/>
        <sz val="16"/>
        <rFont val="Arial"/>
        <family val="2"/>
      </rPr>
      <t>12)</t>
    </r>
    <r>
      <rPr>
        <sz val="16"/>
        <rFont val="Arial"/>
        <family val="2"/>
      </rPr>
      <t xml:space="preserve"> Cb PM Garcia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30MAR26 referente ao periodo de 04FEV26 a 02MAR26.</t>
    </r>
  </si>
  <si>
    <t>FR</t>
  </si>
  <si>
    <r>
      <rPr>
        <b/>
        <sz val="16"/>
        <rFont val="Arial"/>
        <family val="2"/>
      </rPr>
      <t>13)</t>
    </r>
    <r>
      <rPr>
        <sz val="16"/>
        <rFont val="Arial"/>
        <family val="2"/>
      </rPr>
      <t xml:space="preserve"> Cb PM Faustino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02ABR26 referente ao periodo de 12FEV26 a 06MAR26.</t>
    </r>
  </si>
  <si>
    <r>
      <t xml:space="preserve">Cb PM 121441-1 Thiago de 03FEV26 a 04ABR26 - LP/SP/UU                              </t>
    </r>
    <r>
      <rPr>
        <b/>
        <sz val="18"/>
        <rFont val="Arial"/>
        <family val="2"/>
      </rPr>
      <t xml:space="preserve">                A REGULARIZAR</t>
    </r>
  </si>
  <si>
    <r>
      <t xml:space="preserve">Cb PM 982379-4 Juliana de 02DEZ25 a 31MAR26 - FO,LP,OU,PO,SG,SP.                           </t>
    </r>
    <r>
      <rPr>
        <b/>
        <sz val="18"/>
        <rFont val="Arial"/>
        <family val="2"/>
      </rPr>
      <t xml:space="preserve"> A REGULARIZAR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</si>
  <si>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</si>
  <si>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São Paulo, 25 de março de 2026.</t>
  </si>
  <si>
    <r>
      <rPr>
        <b/>
        <sz val="16"/>
        <rFont val="Arial"/>
        <family val="2"/>
      </rPr>
      <t>14)</t>
    </r>
    <r>
      <rPr>
        <sz val="16"/>
        <rFont val="Arial"/>
        <family val="2"/>
      </rPr>
      <t xml:space="preserve"> Cb PM Santiago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31MAR26 referente a escala de carnaval em 21FEV26.</t>
    </r>
  </si>
  <si>
    <r>
      <rPr>
        <b/>
        <sz val="16"/>
        <rFont val="Arial"/>
        <family val="2"/>
      </rPr>
      <t>15)</t>
    </r>
    <r>
      <rPr>
        <sz val="16"/>
        <rFont val="Arial"/>
        <family val="2"/>
      </rPr>
      <t xml:space="preserve"> Cb PM Cleber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02ABR26 em </t>
    </r>
    <r>
      <rPr>
        <b/>
        <sz val="16"/>
        <rFont val="Arial"/>
        <family val="2"/>
      </rPr>
      <t>VISTORIA DE VIATURAS EM SALTO - SP</t>
    </r>
    <r>
      <rPr>
        <sz val="16"/>
        <rFont val="Arial"/>
        <family val="2"/>
      </rPr>
      <t>.</t>
    </r>
  </si>
  <si>
    <r>
      <rPr>
        <b/>
        <sz val="16"/>
        <rFont val="Arial"/>
        <family val="2"/>
      </rPr>
      <t>16)</t>
    </r>
    <r>
      <rPr>
        <sz val="16"/>
        <rFont val="Arial"/>
        <family val="2"/>
      </rPr>
      <t xml:space="preserve"> Cb PM Torquato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30MAR26 referente a escala de carnaval em 14FEV26.</t>
    </r>
  </si>
  <si>
    <r>
      <rPr>
        <b/>
        <sz val="16"/>
        <rFont val="Arial"/>
        <family val="2"/>
      </rPr>
      <t>17)</t>
    </r>
    <r>
      <rPr>
        <sz val="16"/>
        <rFont val="Arial"/>
        <family val="2"/>
      </rPr>
      <t xml:space="preserve"> Cb PM Alexandre Nunes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29MAR26 referente ao periodo de 18JAN26 a 15FEV6.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</si>
</sst>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8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0" fillId="0" borderId="0" xfId="0" applyAlignment="1"/>
    <xf numFmtId="0" fontId="27" fillId="0" borderId="0" xfId="0" applyFont="1"/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8" fillId="0" borderId="0" xfId="0" applyFont="1" applyAlignment="1">
      <alignment horizont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20" fillId="0" borderId="40" xfId="1" applyFont="1" applyFill="1" applyBorder="1" applyAlignment="1">
      <alignment horizontal="center" vertical="center" wrapText="1"/>
    </xf>
    <xf numFmtId="0" fontId="20" fillId="0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56" xfId="1" applyFont="1" applyFill="1" applyBorder="1" applyAlignment="1" applyProtection="1">
      <alignment horizontal="center" vertical="center"/>
      <protection locked="0"/>
    </xf>
    <xf numFmtId="0" fontId="2" fillId="2" borderId="57" xfId="1" applyFont="1" applyFill="1" applyBorder="1" applyAlignment="1" applyProtection="1">
      <alignment horizontal="center" vertical="center"/>
      <protection locked="0"/>
    </xf>
    <xf numFmtId="0" fontId="2" fillId="2" borderId="58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20" fillId="0" borderId="49" xfId="1" applyFont="1" applyFill="1" applyBorder="1" applyAlignment="1">
      <alignment horizontal="center" vertical="center" wrapText="1"/>
    </xf>
    <xf numFmtId="0" fontId="20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66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20" fillId="3" borderId="8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 wrapText="1"/>
    </xf>
    <xf numFmtId="0" fontId="22" fillId="0" borderId="5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7" fillId="0" borderId="59" xfId="1" applyFont="1" applyFill="1" applyBorder="1" applyAlignment="1" applyProtection="1">
      <alignment horizontal="center" vertical="center"/>
      <protection locked="0"/>
    </xf>
    <xf numFmtId="0" fontId="17" fillId="0" borderId="55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alignment horizontal="center" vertical="center"/>
      <protection locked="0"/>
    </xf>
    <xf numFmtId="0" fontId="17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92983</xdr:colOff>
      <xdr:row>0</xdr:row>
      <xdr:rowOff>1</xdr:rowOff>
    </xdr:from>
    <xdr:to>
      <xdr:col>6</xdr:col>
      <xdr:colOff>40823</xdr:colOff>
      <xdr:row>5</xdr:row>
      <xdr:rowOff>375636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04" y="1"/>
          <a:ext cx="1757590" cy="1858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294820</xdr:colOff>
      <xdr:row>0</xdr:row>
      <xdr:rowOff>0</xdr:rowOff>
    </xdr:from>
    <xdr:to>
      <xdr:col>36</xdr:col>
      <xdr:colOff>502129</xdr:colOff>
      <xdr:row>5</xdr:row>
      <xdr:rowOff>449035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7106" y="0"/>
          <a:ext cx="1214237" cy="1932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45"/>
  <sheetViews>
    <sheetView tabSelected="1" view="pageBreakPreview" topLeftCell="A41" zoomScale="70" zoomScaleNormal="60" zoomScaleSheetLayoutView="70" workbookViewId="0">
      <selection activeCell="A74" sqref="A74:AL7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71" t="s">
        <v>0</v>
      </c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72" t="s">
        <v>1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73" t="s">
        <v>2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2"/>
      <c r="H5" s="369" t="s">
        <v>154</v>
      </c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11"/>
      <c r="AJ5" s="11"/>
      <c r="AK5" s="11"/>
      <c r="AL5" s="12"/>
    </row>
    <row r="6" spans="1:38" ht="37.5" customHeight="1" x14ac:dyDescent="0.3">
      <c r="A6" s="33"/>
      <c r="B6" s="13"/>
      <c r="C6" s="13"/>
      <c r="D6" s="13"/>
      <c r="E6" s="13"/>
      <c r="F6" s="13"/>
      <c r="G6" s="13"/>
      <c r="H6" s="13"/>
      <c r="I6" s="13"/>
      <c r="J6" s="13"/>
      <c r="K6" s="13"/>
      <c r="L6" s="74" t="s">
        <v>3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4"/>
    </row>
    <row r="7" spans="1:38" ht="15" customHeight="1" x14ac:dyDescent="0.25">
      <c r="A7" s="75" t="s">
        <v>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7"/>
    </row>
    <row r="8" spans="1:38" ht="15.75" customHeight="1" thickBot="1" x14ac:dyDescent="0.3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80"/>
    </row>
    <row r="9" spans="1:38" ht="7.5" customHeight="1" thickBot="1" x14ac:dyDescent="0.3">
      <c r="A9" s="81" t="s">
        <v>5</v>
      </c>
      <c r="B9" s="84" t="s">
        <v>6</v>
      </c>
      <c r="C9" s="85"/>
      <c r="D9" s="85"/>
      <c r="E9" s="85"/>
      <c r="F9" s="86"/>
      <c r="G9" s="84" t="s">
        <v>7</v>
      </c>
      <c r="H9" s="85"/>
      <c r="I9" s="85"/>
      <c r="J9" s="85"/>
      <c r="K9" s="85"/>
      <c r="L9" s="86"/>
      <c r="M9" s="87" t="s">
        <v>8</v>
      </c>
      <c r="N9" s="88"/>
      <c r="O9" s="88"/>
      <c r="P9" s="88"/>
      <c r="Q9" s="88"/>
      <c r="R9" s="88"/>
      <c r="S9" s="88"/>
      <c r="T9" s="88"/>
      <c r="U9" s="88"/>
      <c r="V9" s="88"/>
      <c r="W9" s="88"/>
      <c r="X9" s="89"/>
      <c r="Y9" s="96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8"/>
    </row>
    <row r="10" spans="1:38" ht="27" thickBot="1" x14ac:dyDescent="0.3">
      <c r="A10" s="82"/>
      <c r="B10" s="75"/>
      <c r="C10" s="76"/>
      <c r="D10" s="76"/>
      <c r="E10" s="76"/>
      <c r="F10" s="77"/>
      <c r="G10" s="75"/>
      <c r="H10" s="76"/>
      <c r="I10" s="76"/>
      <c r="J10" s="76"/>
      <c r="K10" s="76"/>
      <c r="L10" s="77"/>
      <c r="M10" s="90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2"/>
      <c r="Y10" s="99" t="s">
        <v>9</v>
      </c>
      <c r="Z10" s="100"/>
      <c r="AA10" s="101" t="s">
        <v>10</v>
      </c>
      <c r="AB10" s="102"/>
      <c r="AC10" s="103" t="s">
        <v>11</v>
      </c>
      <c r="AD10" s="104"/>
      <c r="AE10" s="101" t="s">
        <v>12</v>
      </c>
      <c r="AF10" s="102"/>
      <c r="AG10" s="103" t="s">
        <v>13</v>
      </c>
      <c r="AH10" s="104"/>
      <c r="AI10" s="101" t="s">
        <v>14</v>
      </c>
      <c r="AJ10" s="102"/>
      <c r="AK10" s="105" t="s">
        <v>15</v>
      </c>
      <c r="AL10" s="106"/>
    </row>
    <row r="11" spans="1:38" ht="27" thickBot="1" x14ac:dyDescent="0.3">
      <c r="A11" s="83"/>
      <c r="B11" s="78"/>
      <c r="C11" s="79"/>
      <c r="D11" s="79"/>
      <c r="E11" s="79"/>
      <c r="F11" s="80"/>
      <c r="G11" s="78"/>
      <c r="H11" s="79"/>
      <c r="I11" s="79"/>
      <c r="J11" s="79"/>
      <c r="K11" s="79"/>
      <c r="L11" s="80"/>
      <c r="M11" s="93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5"/>
      <c r="Y11" s="107">
        <v>29</v>
      </c>
      <c r="Z11" s="108"/>
      <c r="AA11" s="109">
        <v>30</v>
      </c>
      <c r="AB11" s="110"/>
      <c r="AC11" s="111">
        <v>31</v>
      </c>
      <c r="AD11" s="112"/>
      <c r="AE11" s="109">
        <v>1</v>
      </c>
      <c r="AF11" s="110"/>
      <c r="AG11" s="111">
        <v>2</v>
      </c>
      <c r="AH11" s="112"/>
      <c r="AI11" s="109">
        <v>3</v>
      </c>
      <c r="AJ11" s="110"/>
      <c r="AK11" s="113">
        <v>4</v>
      </c>
      <c r="AL11" s="114"/>
    </row>
    <row r="12" spans="1:38" ht="23.25" customHeight="1" x14ac:dyDescent="0.25">
      <c r="A12" s="46">
        <v>1</v>
      </c>
      <c r="B12" s="120" t="s">
        <v>16</v>
      </c>
      <c r="C12" s="121"/>
      <c r="D12" s="121"/>
      <c r="E12" s="121"/>
      <c r="F12" s="122"/>
      <c r="G12" s="123" t="s">
        <v>17</v>
      </c>
      <c r="H12" s="123" t="s">
        <v>18</v>
      </c>
      <c r="I12" s="123" t="s">
        <v>18</v>
      </c>
      <c r="J12" s="123" t="s">
        <v>18</v>
      </c>
      <c r="K12" s="123" t="s">
        <v>18</v>
      </c>
      <c r="L12" s="123" t="s">
        <v>18</v>
      </c>
      <c r="M12" s="124" t="s">
        <v>19</v>
      </c>
      <c r="N12" s="124" t="s">
        <v>20</v>
      </c>
      <c r="O12" s="124" t="s">
        <v>20</v>
      </c>
      <c r="P12" s="124" t="s">
        <v>20</v>
      </c>
      <c r="Q12" s="125" t="s">
        <v>21</v>
      </c>
      <c r="R12" s="125" t="s">
        <v>21</v>
      </c>
      <c r="S12" s="125" t="s">
        <v>21</v>
      </c>
      <c r="T12" s="126" t="s">
        <v>22</v>
      </c>
      <c r="U12" s="126" t="s">
        <v>22</v>
      </c>
      <c r="V12" s="126" t="s">
        <v>22</v>
      </c>
      <c r="W12" s="126" t="s">
        <v>22</v>
      </c>
      <c r="X12" s="126" t="s">
        <v>22</v>
      </c>
      <c r="Y12" s="127" t="s">
        <v>24</v>
      </c>
      <c r="Z12" s="127"/>
      <c r="AA12" s="115" t="s">
        <v>24</v>
      </c>
      <c r="AB12" s="115"/>
      <c r="AC12" s="116" t="s">
        <v>23</v>
      </c>
      <c r="AD12" s="116"/>
      <c r="AE12" s="116" t="s">
        <v>23</v>
      </c>
      <c r="AF12" s="116"/>
      <c r="AG12" s="116" t="s">
        <v>23</v>
      </c>
      <c r="AH12" s="116"/>
      <c r="AI12" s="117" t="s">
        <v>194</v>
      </c>
      <c r="AJ12" s="117"/>
      <c r="AK12" s="118" t="s">
        <v>24</v>
      </c>
      <c r="AL12" s="119"/>
    </row>
    <row r="13" spans="1:38" ht="23.25" customHeight="1" x14ac:dyDescent="0.25">
      <c r="A13" s="47">
        <v>2</v>
      </c>
      <c r="B13" s="120"/>
      <c r="C13" s="121"/>
      <c r="D13" s="121"/>
      <c r="E13" s="121"/>
      <c r="F13" s="122"/>
      <c r="G13" s="128" t="s">
        <v>17</v>
      </c>
      <c r="H13" s="128" t="s">
        <v>18</v>
      </c>
      <c r="I13" s="128" t="s">
        <v>18</v>
      </c>
      <c r="J13" s="128" t="s">
        <v>18</v>
      </c>
      <c r="K13" s="128" t="s">
        <v>18</v>
      </c>
      <c r="L13" s="128" t="s">
        <v>18</v>
      </c>
      <c r="M13" s="129" t="s">
        <v>25</v>
      </c>
      <c r="N13" s="129" t="s">
        <v>25</v>
      </c>
      <c r="O13" s="129" t="s">
        <v>25</v>
      </c>
      <c r="P13" s="129" t="s">
        <v>25</v>
      </c>
      <c r="Q13" s="130" t="s">
        <v>26</v>
      </c>
      <c r="R13" s="130" t="s">
        <v>26</v>
      </c>
      <c r="S13" s="130" t="s">
        <v>26</v>
      </c>
      <c r="T13" s="131" t="s">
        <v>27</v>
      </c>
      <c r="U13" s="131" t="s">
        <v>27</v>
      </c>
      <c r="V13" s="131" t="s">
        <v>27</v>
      </c>
      <c r="W13" s="131" t="s">
        <v>27</v>
      </c>
      <c r="X13" s="131" t="s">
        <v>27</v>
      </c>
      <c r="Y13" s="154" t="s">
        <v>24</v>
      </c>
      <c r="Z13" s="155"/>
      <c r="AA13" s="152" t="s">
        <v>23</v>
      </c>
      <c r="AB13" s="153"/>
      <c r="AC13" s="150" t="s">
        <v>24</v>
      </c>
      <c r="AD13" s="151"/>
      <c r="AE13" s="150" t="s">
        <v>23</v>
      </c>
      <c r="AF13" s="151"/>
      <c r="AG13" s="156" t="s">
        <v>23</v>
      </c>
      <c r="AH13" s="157"/>
      <c r="AI13" s="156" t="s">
        <v>194</v>
      </c>
      <c r="AJ13" s="157"/>
      <c r="AK13" s="141" t="s">
        <v>24</v>
      </c>
      <c r="AL13" s="142"/>
    </row>
    <row r="14" spans="1:38" ht="23.25" customHeight="1" x14ac:dyDescent="0.25">
      <c r="A14" s="49">
        <v>3</v>
      </c>
      <c r="B14" s="120"/>
      <c r="C14" s="121"/>
      <c r="D14" s="121"/>
      <c r="E14" s="121"/>
      <c r="F14" s="122"/>
      <c r="G14" s="128" t="s">
        <v>28</v>
      </c>
      <c r="H14" s="128" t="s">
        <v>18</v>
      </c>
      <c r="I14" s="128" t="s">
        <v>18</v>
      </c>
      <c r="J14" s="128" t="s">
        <v>18</v>
      </c>
      <c r="K14" s="128" t="s">
        <v>18</v>
      </c>
      <c r="L14" s="128" t="s">
        <v>18</v>
      </c>
      <c r="M14" s="143" t="s">
        <v>25</v>
      </c>
      <c r="N14" s="144"/>
      <c r="O14" s="144"/>
      <c r="P14" s="145"/>
      <c r="Q14" s="146" t="s">
        <v>29</v>
      </c>
      <c r="R14" s="147"/>
      <c r="S14" s="148"/>
      <c r="T14" s="143" t="s">
        <v>30</v>
      </c>
      <c r="U14" s="144"/>
      <c r="V14" s="144"/>
      <c r="W14" s="144"/>
      <c r="X14" s="145"/>
      <c r="Y14" s="141" t="s">
        <v>24</v>
      </c>
      <c r="Z14" s="149"/>
      <c r="AA14" s="150" t="s">
        <v>23</v>
      </c>
      <c r="AB14" s="151"/>
      <c r="AC14" s="150" t="s">
        <v>177</v>
      </c>
      <c r="AD14" s="151"/>
      <c r="AE14" s="150" t="s">
        <v>23</v>
      </c>
      <c r="AF14" s="151"/>
      <c r="AG14" s="152" t="s">
        <v>177</v>
      </c>
      <c r="AH14" s="153"/>
      <c r="AI14" s="158" t="s">
        <v>194</v>
      </c>
      <c r="AJ14" s="159"/>
      <c r="AK14" s="154" t="s">
        <v>24</v>
      </c>
      <c r="AL14" s="160"/>
    </row>
    <row r="15" spans="1:38" ht="24" customHeight="1" thickBot="1" x14ac:dyDescent="0.3">
      <c r="A15" s="49">
        <v>4</v>
      </c>
      <c r="B15" s="120"/>
      <c r="C15" s="121"/>
      <c r="D15" s="121"/>
      <c r="E15" s="121"/>
      <c r="F15" s="122"/>
      <c r="G15" s="128" t="s">
        <v>28</v>
      </c>
      <c r="H15" s="128" t="s">
        <v>18</v>
      </c>
      <c r="I15" s="128" t="s">
        <v>18</v>
      </c>
      <c r="J15" s="128" t="s">
        <v>18</v>
      </c>
      <c r="K15" s="128" t="s">
        <v>18</v>
      </c>
      <c r="L15" s="128" t="s">
        <v>18</v>
      </c>
      <c r="M15" s="132" t="s">
        <v>31</v>
      </c>
      <c r="N15" s="132"/>
      <c r="O15" s="132"/>
      <c r="P15" s="132"/>
      <c r="Q15" s="133" t="s">
        <v>32</v>
      </c>
      <c r="R15" s="134"/>
      <c r="S15" s="135"/>
      <c r="T15" s="136" t="s">
        <v>33</v>
      </c>
      <c r="U15" s="137"/>
      <c r="V15" s="137"/>
      <c r="W15" s="137"/>
      <c r="X15" s="138"/>
      <c r="Y15" s="139" t="s">
        <v>34</v>
      </c>
      <c r="Z15" s="140"/>
      <c r="AA15" s="161" t="s">
        <v>35</v>
      </c>
      <c r="AB15" s="162"/>
      <c r="AC15" s="161" t="s">
        <v>35</v>
      </c>
      <c r="AD15" s="162"/>
      <c r="AE15" s="161" t="s">
        <v>35</v>
      </c>
      <c r="AF15" s="162"/>
      <c r="AG15" s="161" t="s">
        <v>35</v>
      </c>
      <c r="AH15" s="162"/>
      <c r="AI15" s="161" t="s">
        <v>35</v>
      </c>
      <c r="AJ15" s="162"/>
      <c r="AK15" s="139" t="s">
        <v>35</v>
      </c>
      <c r="AL15" s="167"/>
    </row>
    <row r="16" spans="1:38" ht="15" customHeight="1" x14ac:dyDescent="0.25">
      <c r="A16" s="84" t="s">
        <v>36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6"/>
    </row>
    <row r="17" spans="1:38" ht="6" customHeight="1" thickBot="1" x14ac:dyDescent="0.3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/>
    </row>
    <row r="18" spans="1:38" ht="9" customHeight="1" thickBot="1" x14ac:dyDescent="0.3">
      <c r="A18" s="81" t="s">
        <v>5</v>
      </c>
      <c r="B18" s="84" t="s">
        <v>6</v>
      </c>
      <c r="C18" s="85"/>
      <c r="D18" s="85"/>
      <c r="E18" s="85"/>
      <c r="F18" s="86"/>
      <c r="G18" s="84" t="s">
        <v>7</v>
      </c>
      <c r="H18" s="85"/>
      <c r="I18" s="85"/>
      <c r="J18" s="85"/>
      <c r="K18" s="85"/>
      <c r="L18" s="86"/>
      <c r="M18" s="168" t="s">
        <v>8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169"/>
      <c r="Y18" s="174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6"/>
    </row>
    <row r="19" spans="1:38" ht="27" thickBot="1" x14ac:dyDescent="0.3">
      <c r="A19" s="82"/>
      <c r="B19" s="75"/>
      <c r="C19" s="76"/>
      <c r="D19" s="76"/>
      <c r="E19" s="76"/>
      <c r="F19" s="77"/>
      <c r="G19" s="75"/>
      <c r="H19" s="76"/>
      <c r="I19" s="76"/>
      <c r="J19" s="76"/>
      <c r="K19" s="76"/>
      <c r="L19" s="77"/>
      <c r="M19" s="170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171"/>
      <c r="Y19" s="99" t="s">
        <v>9</v>
      </c>
      <c r="Z19" s="106"/>
      <c r="AA19" s="163" t="s">
        <v>10</v>
      </c>
      <c r="AB19" s="164"/>
      <c r="AC19" s="101" t="s">
        <v>11</v>
      </c>
      <c r="AD19" s="102"/>
      <c r="AE19" s="163" t="s">
        <v>12</v>
      </c>
      <c r="AF19" s="164"/>
      <c r="AG19" s="101" t="s">
        <v>13</v>
      </c>
      <c r="AH19" s="102"/>
      <c r="AI19" s="101" t="s">
        <v>14</v>
      </c>
      <c r="AJ19" s="102"/>
      <c r="AK19" s="165" t="s">
        <v>15</v>
      </c>
      <c r="AL19" s="166"/>
    </row>
    <row r="20" spans="1:38" ht="18.75" customHeight="1" thickBot="1" x14ac:dyDescent="0.3">
      <c r="A20" s="83"/>
      <c r="B20" s="78"/>
      <c r="C20" s="79"/>
      <c r="D20" s="79"/>
      <c r="E20" s="79"/>
      <c r="F20" s="80"/>
      <c r="G20" s="78"/>
      <c r="H20" s="79"/>
      <c r="I20" s="79"/>
      <c r="J20" s="79"/>
      <c r="K20" s="79"/>
      <c r="L20" s="80"/>
      <c r="M20" s="172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173"/>
      <c r="Y20" s="107">
        <v>29</v>
      </c>
      <c r="Z20" s="108"/>
      <c r="AA20" s="109">
        <v>30</v>
      </c>
      <c r="AB20" s="110"/>
      <c r="AC20" s="111">
        <v>31</v>
      </c>
      <c r="AD20" s="112"/>
      <c r="AE20" s="109">
        <v>1</v>
      </c>
      <c r="AF20" s="110"/>
      <c r="AG20" s="111">
        <v>2</v>
      </c>
      <c r="AH20" s="112"/>
      <c r="AI20" s="109">
        <v>3</v>
      </c>
      <c r="AJ20" s="110"/>
      <c r="AK20" s="113">
        <v>4</v>
      </c>
      <c r="AL20" s="114"/>
    </row>
    <row r="21" spans="1:38" ht="23.25" customHeight="1" x14ac:dyDescent="0.25">
      <c r="A21" s="45">
        <v>5</v>
      </c>
      <c r="B21" s="177" t="s">
        <v>148</v>
      </c>
      <c r="C21" s="178"/>
      <c r="D21" s="178"/>
      <c r="E21" s="178"/>
      <c r="F21" s="179"/>
      <c r="G21" s="183" t="s">
        <v>17</v>
      </c>
      <c r="H21" s="183" t="s">
        <v>18</v>
      </c>
      <c r="I21" s="183" t="s">
        <v>18</v>
      </c>
      <c r="J21" s="183" t="s">
        <v>18</v>
      </c>
      <c r="K21" s="183" t="s">
        <v>18</v>
      </c>
      <c r="L21" s="183" t="s">
        <v>18</v>
      </c>
      <c r="M21" s="184" t="s">
        <v>19</v>
      </c>
      <c r="N21" s="184" t="s">
        <v>19</v>
      </c>
      <c r="O21" s="184" t="s">
        <v>19</v>
      </c>
      <c r="P21" s="184" t="s">
        <v>19</v>
      </c>
      <c r="Q21" s="185" t="s">
        <v>37</v>
      </c>
      <c r="R21" s="185" t="s">
        <v>37</v>
      </c>
      <c r="S21" s="185" t="s">
        <v>37</v>
      </c>
      <c r="T21" s="186" t="s">
        <v>38</v>
      </c>
      <c r="U21" s="186" t="s">
        <v>38</v>
      </c>
      <c r="V21" s="186" t="s">
        <v>38</v>
      </c>
      <c r="W21" s="186" t="s">
        <v>38</v>
      </c>
      <c r="X21" s="186" t="s">
        <v>38</v>
      </c>
      <c r="Y21" s="187" t="s">
        <v>24</v>
      </c>
      <c r="Z21" s="188"/>
      <c r="AA21" s="189" t="s">
        <v>23</v>
      </c>
      <c r="AB21" s="190"/>
      <c r="AC21" s="189" t="s">
        <v>23</v>
      </c>
      <c r="AD21" s="190"/>
      <c r="AE21" s="189" t="s">
        <v>24</v>
      </c>
      <c r="AF21" s="190"/>
      <c r="AG21" s="189" t="s">
        <v>23</v>
      </c>
      <c r="AH21" s="190"/>
      <c r="AI21" s="208" t="s">
        <v>23</v>
      </c>
      <c r="AJ21" s="209"/>
      <c r="AK21" s="206" t="s">
        <v>24</v>
      </c>
      <c r="AL21" s="207"/>
    </row>
    <row r="22" spans="1:38" ht="23.25" customHeight="1" x14ac:dyDescent="0.25">
      <c r="A22" s="46">
        <v>6</v>
      </c>
      <c r="B22" s="120"/>
      <c r="C22" s="121"/>
      <c r="D22" s="121"/>
      <c r="E22" s="121"/>
      <c r="F22" s="122"/>
      <c r="G22" s="213" t="s">
        <v>28</v>
      </c>
      <c r="H22" s="213" t="s">
        <v>18</v>
      </c>
      <c r="I22" s="213" t="s">
        <v>18</v>
      </c>
      <c r="J22" s="213" t="s">
        <v>18</v>
      </c>
      <c r="K22" s="213" t="s">
        <v>18</v>
      </c>
      <c r="L22" s="213" t="s">
        <v>18</v>
      </c>
      <c r="M22" s="203" t="s">
        <v>19</v>
      </c>
      <c r="N22" s="203" t="s">
        <v>19</v>
      </c>
      <c r="O22" s="203" t="s">
        <v>19</v>
      </c>
      <c r="P22" s="203" t="s">
        <v>19</v>
      </c>
      <c r="Q22" s="204" t="s">
        <v>39</v>
      </c>
      <c r="R22" s="204" t="s">
        <v>37</v>
      </c>
      <c r="S22" s="204" t="s">
        <v>37</v>
      </c>
      <c r="T22" s="205" t="s">
        <v>40</v>
      </c>
      <c r="U22" s="205" t="s">
        <v>38</v>
      </c>
      <c r="V22" s="205" t="s">
        <v>38</v>
      </c>
      <c r="W22" s="205" t="s">
        <v>38</v>
      </c>
      <c r="X22" s="205" t="s">
        <v>38</v>
      </c>
      <c r="Y22" s="206" t="s">
        <v>24</v>
      </c>
      <c r="Z22" s="207"/>
      <c r="AA22" s="214" t="s">
        <v>24</v>
      </c>
      <c r="AB22" s="215"/>
      <c r="AC22" s="216" t="s">
        <v>24</v>
      </c>
      <c r="AD22" s="217"/>
      <c r="AE22" s="216" t="s">
        <v>23</v>
      </c>
      <c r="AF22" s="217"/>
      <c r="AG22" s="189" t="s">
        <v>23</v>
      </c>
      <c r="AH22" s="190"/>
      <c r="AI22" s="189" t="s">
        <v>23</v>
      </c>
      <c r="AJ22" s="190"/>
      <c r="AK22" s="187" t="s">
        <v>24</v>
      </c>
      <c r="AL22" s="218"/>
    </row>
    <row r="23" spans="1:38" ht="23.25" customHeight="1" x14ac:dyDescent="0.25">
      <c r="A23" s="47">
        <v>7</v>
      </c>
      <c r="B23" s="120"/>
      <c r="C23" s="121"/>
      <c r="D23" s="121"/>
      <c r="E23" s="121"/>
      <c r="F23" s="122"/>
      <c r="G23" s="128" t="s">
        <v>28</v>
      </c>
      <c r="H23" s="128" t="s">
        <v>18</v>
      </c>
      <c r="I23" s="128" t="s">
        <v>18</v>
      </c>
      <c r="J23" s="128" t="s">
        <v>18</v>
      </c>
      <c r="K23" s="128" t="s">
        <v>18</v>
      </c>
      <c r="L23" s="128" t="s">
        <v>18</v>
      </c>
      <c r="M23" s="203" t="s">
        <v>25</v>
      </c>
      <c r="N23" s="203" t="s">
        <v>25</v>
      </c>
      <c r="O23" s="203" t="s">
        <v>25</v>
      </c>
      <c r="P23" s="203" t="s">
        <v>25</v>
      </c>
      <c r="Q23" s="204" t="s">
        <v>41</v>
      </c>
      <c r="R23" s="204" t="s">
        <v>42</v>
      </c>
      <c r="S23" s="204" t="s">
        <v>42</v>
      </c>
      <c r="T23" s="205" t="s">
        <v>43</v>
      </c>
      <c r="U23" s="205" t="s">
        <v>44</v>
      </c>
      <c r="V23" s="205" t="s">
        <v>44</v>
      </c>
      <c r="W23" s="205" t="s">
        <v>44</v>
      </c>
      <c r="X23" s="205" t="s">
        <v>44</v>
      </c>
      <c r="Y23" s="206" t="s">
        <v>24</v>
      </c>
      <c r="Z23" s="207"/>
      <c r="AA23" s="208" t="s">
        <v>23</v>
      </c>
      <c r="AB23" s="209"/>
      <c r="AC23" s="208" t="s">
        <v>23</v>
      </c>
      <c r="AD23" s="209"/>
      <c r="AE23" s="208" t="s">
        <v>24</v>
      </c>
      <c r="AF23" s="209"/>
      <c r="AG23" s="208" t="s">
        <v>23</v>
      </c>
      <c r="AH23" s="209"/>
      <c r="AI23" s="208" t="s">
        <v>23</v>
      </c>
      <c r="AJ23" s="209"/>
      <c r="AK23" s="206" t="s">
        <v>24</v>
      </c>
      <c r="AL23" s="223"/>
    </row>
    <row r="24" spans="1:38" ht="23.25" customHeight="1" x14ac:dyDescent="0.25">
      <c r="A24" s="47">
        <v>8</v>
      </c>
      <c r="B24" s="120"/>
      <c r="C24" s="121"/>
      <c r="D24" s="121"/>
      <c r="E24" s="121"/>
      <c r="F24" s="122"/>
      <c r="G24" s="191" t="s">
        <v>17</v>
      </c>
      <c r="H24" s="192" t="s">
        <v>18</v>
      </c>
      <c r="I24" s="192" t="s">
        <v>18</v>
      </c>
      <c r="J24" s="192" t="s">
        <v>18</v>
      </c>
      <c r="K24" s="192" t="s">
        <v>18</v>
      </c>
      <c r="L24" s="193" t="s">
        <v>18</v>
      </c>
      <c r="M24" s="194" t="s">
        <v>25</v>
      </c>
      <c r="N24" s="195" t="s">
        <v>25</v>
      </c>
      <c r="O24" s="195" t="s">
        <v>25</v>
      </c>
      <c r="P24" s="196" t="s">
        <v>25</v>
      </c>
      <c r="Q24" s="197" t="s">
        <v>45</v>
      </c>
      <c r="R24" s="198" t="s">
        <v>45</v>
      </c>
      <c r="S24" s="199" t="s">
        <v>45</v>
      </c>
      <c r="T24" s="200" t="s">
        <v>46</v>
      </c>
      <c r="U24" s="201" t="s">
        <v>46</v>
      </c>
      <c r="V24" s="201" t="s">
        <v>46</v>
      </c>
      <c r="W24" s="201" t="s">
        <v>46</v>
      </c>
      <c r="X24" s="202" t="s">
        <v>46</v>
      </c>
      <c r="Y24" s="187" t="s">
        <v>24</v>
      </c>
      <c r="Z24" s="188"/>
      <c r="AA24" s="189" t="s">
        <v>23</v>
      </c>
      <c r="AB24" s="190"/>
      <c r="AC24" s="221" t="s">
        <v>23</v>
      </c>
      <c r="AD24" s="222"/>
      <c r="AE24" s="221" t="s">
        <v>24</v>
      </c>
      <c r="AF24" s="222"/>
      <c r="AG24" s="221" t="s">
        <v>23</v>
      </c>
      <c r="AH24" s="222"/>
      <c r="AI24" s="221" t="s">
        <v>23</v>
      </c>
      <c r="AJ24" s="222"/>
      <c r="AK24" s="219" t="s">
        <v>24</v>
      </c>
      <c r="AL24" s="230"/>
    </row>
    <row r="25" spans="1:38" ht="23.25" customHeight="1" x14ac:dyDescent="0.25">
      <c r="A25" s="47">
        <v>9</v>
      </c>
      <c r="B25" s="120"/>
      <c r="C25" s="121"/>
      <c r="D25" s="121"/>
      <c r="E25" s="121"/>
      <c r="F25" s="122"/>
      <c r="G25" s="128" t="s">
        <v>28</v>
      </c>
      <c r="H25" s="128" t="s">
        <v>18</v>
      </c>
      <c r="I25" s="128" t="s">
        <v>18</v>
      </c>
      <c r="J25" s="128" t="s">
        <v>18</v>
      </c>
      <c r="K25" s="128" t="s">
        <v>18</v>
      </c>
      <c r="L25" s="128" t="s">
        <v>18</v>
      </c>
      <c r="M25" s="203" t="s">
        <v>25</v>
      </c>
      <c r="N25" s="203" t="s">
        <v>25</v>
      </c>
      <c r="O25" s="203" t="s">
        <v>25</v>
      </c>
      <c r="P25" s="203" t="s">
        <v>25</v>
      </c>
      <c r="Q25" s="204" t="s">
        <v>47</v>
      </c>
      <c r="R25" s="204" t="s">
        <v>47</v>
      </c>
      <c r="S25" s="204" t="s">
        <v>47</v>
      </c>
      <c r="T25" s="205" t="s">
        <v>48</v>
      </c>
      <c r="U25" s="205" t="s">
        <v>48</v>
      </c>
      <c r="V25" s="205" t="s">
        <v>48</v>
      </c>
      <c r="W25" s="205" t="s">
        <v>48</v>
      </c>
      <c r="X25" s="205" t="s">
        <v>48</v>
      </c>
      <c r="Y25" s="206" t="s">
        <v>24</v>
      </c>
      <c r="Z25" s="207"/>
      <c r="AA25" s="208" t="s">
        <v>23</v>
      </c>
      <c r="AB25" s="209"/>
      <c r="AC25" s="224" t="s">
        <v>23</v>
      </c>
      <c r="AD25" s="225"/>
      <c r="AE25" s="226" t="s">
        <v>23</v>
      </c>
      <c r="AF25" s="227"/>
      <c r="AG25" s="226" t="s">
        <v>192</v>
      </c>
      <c r="AH25" s="227"/>
      <c r="AI25" s="226" t="s">
        <v>24</v>
      </c>
      <c r="AJ25" s="227"/>
      <c r="AK25" s="228" t="s">
        <v>24</v>
      </c>
      <c r="AL25" s="229"/>
    </row>
    <row r="26" spans="1:38" ht="23.25" customHeight="1" x14ac:dyDescent="0.25">
      <c r="A26" s="47">
        <v>10</v>
      </c>
      <c r="B26" s="120"/>
      <c r="C26" s="121"/>
      <c r="D26" s="121"/>
      <c r="E26" s="121"/>
      <c r="F26" s="122"/>
      <c r="G26" s="191" t="s">
        <v>17</v>
      </c>
      <c r="H26" s="192"/>
      <c r="I26" s="192"/>
      <c r="J26" s="192"/>
      <c r="K26" s="192"/>
      <c r="L26" s="193"/>
      <c r="M26" s="200" t="s">
        <v>31</v>
      </c>
      <c r="N26" s="201"/>
      <c r="O26" s="201"/>
      <c r="P26" s="202"/>
      <c r="Q26" s="197" t="s">
        <v>49</v>
      </c>
      <c r="R26" s="198"/>
      <c r="S26" s="199"/>
      <c r="T26" s="200" t="s">
        <v>50</v>
      </c>
      <c r="U26" s="201"/>
      <c r="V26" s="201"/>
      <c r="W26" s="201"/>
      <c r="X26" s="202"/>
      <c r="Y26" s="187" t="s">
        <v>24</v>
      </c>
      <c r="Z26" s="188"/>
      <c r="AA26" s="189" t="s">
        <v>23</v>
      </c>
      <c r="AB26" s="190"/>
      <c r="AC26" s="221" t="s">
        <v>23</v>
      </c>
      <c r="AD26" s="222"/>
      <c r="AE26" s="221" t="s">
        <v>24</v>
      </c>
      <c r="AF26" s="222"/>
      <c r="AG26" s="221" t="s">
        <v>23</v>
      </c>
      <c r="AH26" s="222"/>
      <c r="AI26" s="221" t="s">
        <v>23</v>
      </c>
      <c r="AJ26" s="222"/>
      <c r="AK26" s="219" t="s">
        <v>24</v>
      </c>
      <c r="AL26" s="230"/>
    </row>
    <row r="27" spans="1:38" ht="23.25" customHeight="1" x14ac:dyDescent="0.25">
      <c r="A27" s="47">
        <v>11</v>
      </c>
      <c r="B27" s="120"/>
      <c r="C27" s="121"/>
      <c r="D27" s="121"/>
      <c r="E27" s="121"/>
      <c r="F27" s="122"/>
      <c r="G27" s="210" t="s">
        <v>17</v>
      </c>
      <c r="H27" s="211"/>
      <c r="I27" s="211"/>
      <c r="J27" s="211"/>
      <c r="K27" s="211"/>
      <c r="L27" s="212"/>
      <c r="M27" s="194" t="s">
        <v>25</v>
      </c>
      <c r="N27" s="195"/>
      <c r="O27" s="195"/>
      <c r="P27" s="196"/>
      <c r="Q27" s="197" t="s">
        <v>51</v>
      </c>
      <c r="R27" s="198"/>
      <c r="S27" s="199"/>
      <c r="T27" s="200" t="s">
        <v>52</v>
      </c>
      <c r="U27" s="201"/>
      <c r="V27" s="201"/>
      <c r="W27" s="201"/>
      <c r="X27" s="202"/>
      <c r="Y27" s="219" t="s">
        <v>24</v>
      </c>
      <c r="Z27" s="220"/>
      <c r="AA27" s="221" t="s">
        <v>23</v>
      </c>
      <c r="AB27" s="222"/>
      <c r="AC27" s="221" t="s">
        <v>23</v>
      </c>
      <c r="AD27" s="222"/>
      <c r="AE27" s="116" t="s">
        <v>24</v>
      </c>
      <c r="AF27" s="116"/>
      <c r="AG27" s="221" t="s">
        <v>23</v>
      </c>
      <c r="AH27" s="222"/>
      <c r="AI27" s="221" t="s">
        <v>23</v>
      </c>
      <c r="AJ27" s="222"/>
      <c r="AK27" s="219" t="s">
        <v>24</v>
      </c>
      <c r="AL27" s="230"/>
    </row>
    <row r="28" spans="1:38" ht="23.25" customHeight="1" x14ac:dyDescent="0.25">
      <c r="A28" s="47">
        <v>12</v>
      </c>
      <c r="B28" s="120"/>
      <c r="C28" s="121"/>
      <c r="D28" s="121"/>
      <c r="E28" s="121"/>
      <c r="F28" s="122"/>
      <c r="G28" s="232" t="s">
        <v>17</v>
      </c>
      <c r="H28" s="232" t="s">
        <v>18</v>
      </c>
      <c r="I28" s="232" t="s">
        <v>18</v>
      </c>
      <c r="J28" s="232" t="s">
        <v>18</v>
      </c>
      <c r="K28" s="232" t="s">
        <v>18</v>
      </c>
      <c r="L28" s="232" t="s">
        <v>18</v>
      </c>
      <c r="M28" s="200" t="s">
        <v>25</v>
      </c>
      <c r="N28" s="201"/>
      <c r="O28" s="201"/>
      <c r="P28" s="202"/>
      <c r="Q28" s="197" t="s">
        <v>53</v>
      </c>
      <c r="R28" s="198"/>
      <c r="S28" s="199"/>
      <c r="T28" s="200" t="s">
        <v>54</v>
      </c>
      <c r="U28" s="201"/>
      <c r="V28" s="201"/>
      <c r="W28" s="201"/>
      <c r="X28" s="202"/>
      <c r="Y28" s="233" t="s">
        <v>24</v>
      </c>
      <c r="Z28" s="233"/>
      <c r="AA28" s="224" t="s">
        <v>23</v>
      </c>
      <c r="AB28" s="225"/>
      <c r="AC28" s="224" t="s">
        <v>23</v>
      </c>
      <c r="AD28" s="225"/>
      <c r="AE28" s="239" t="s">
        <v>24</v>
      </c>
      <c r="AF28" s="239"/>
      <c r="AG28" s="239" t="s">
        <v>23</v>
      </c>
      <c r="AH28" s="239"/>
      <c r="AI28" s="239" t="s">
        <v>23</v>
      </c>
      <c r="AJ28" s="239"/>
      <c r="AK28" s="240" t="s">
        <v>24</v>
      </c>
      <c r="AL28" s="241"/>
    </row>
    <row r="29" spans="1:38" ht="23.25" customHeight="1" x14ac:dyDescent="0.25">
      <c r="A29" s="47">
        <v>13</v>
      </c>
      <c r="B29" s="120"/>
      <c r="C29" s="121"/>
      <c r="D29" s="121"/>
      <c r="E29" s="121"/>
      <c r="F29" s="122"/>
      <c r="G29" s="210" t="s">
        <v>55</v>
      </c>
      <c r="H29" s="211" t="s">
        <v>18</v>
      </c>
      <c r="I29" s="211" t="s">
        <v>18</v>
      </c>
      <c r="J29" s="211" t="s">
        <v>18</v>
      </c>
      <c r="K29" s="211" t="s">
        <v>18</v>
      </c>
      <c r="L29" s="212" t="s">
        <v>18</v>
      </c>
      <c r="M29" s="200" t="s">
        <v>25</v>
      </c>
      <c r="N29" s="201"/>
      <c r="O29" s="201"/>
      <c r="P29" s="202"/>
      <c r="Q29" s="197" t="s">
        <v>56</v>
      </c>
      <c r="R29" s="198"/>
      <c r="S29" s="199"/>
      <c r="T29" s="200" t="s">
        <v>57</v>
      </c>
      <c r="U29" s="201"/>
      <c r="V29" s="201"/>
      <c r="W29" s="201"/>
      <c r="X29" s="202"/>
      <c r="Y29" s="231" t="s">
        <v>24</v>
      </c>
      <c r="Z29" s="231"/>
      <c r="AA29" s="234" t="s">
        <v>24</v>
      </c>
      <c r="AB29" s="235"/>
      <c r="AC29" s="221" t="s">
        <v>23</v>
      </c>
      <c r="AD29" s="222"/>
      <c r="AE29" s="236" t="s">
        <v>24</v>
      </c>
      <c r="AF29" s="236"/>
      <c r="AG29" s="236" t="s">
        <v>23</v>
      </c>
      <c r="AH29" s="236"/>
      <c r="AI29" s="236" t="s">
        <v>23</v>
      </c>
      <c r="AJ29" s="236"/>
      <c r="AK29" s="237" t="s">
        <v>24</v>
      </c>
      <c r="AL29" s="238"/>
    </row>
    <row r="30" spans="1:38" ht="23.25" customHeight="1" x14ac:dyDescent="0.25">
      <c r="A30" s="47">
        <v>14</v>
      </c>
      <c r="B30" s="120"/>
      <c r="C30" s="121"/>
      <c r="D30" s="121"/>
      <c r="E30" s="121"/>
      <c r="F30" s="122"/>
      <c r="G30" s="191" t="s">
        <v>17</v>
      </c>
      <c r="H30" s="192"/>
      <c r="I30" s="192"/>
      <c r="J30" s="192"/>
      <c r="K30" s="192"/>
      <c r="L30" s="193"/>
      <c r="M30" s="200" t="s">
        <v>31</v>
      </c>
      <c r="N30" s="201"/>
      <c r="O30" s="201"/>
      <c r="P30" s="202"/>
      <c r="Q30" s="197" t="s">
        <v>58</v>
      </c>
      <c r="R30" s="198"/>
      <c r="S30" s="199"/>
      <c r="T30" s="200" t="s">
        <v>59</v>
      </c>
      <c r="U30" s="201"/>
      <c r="V30" s="201"/>
      <c r="W30" s="201"/>
      <c r="X30" s="202"/>
      <c r="Y30" s="231" t="s">
        <v>24</v>
      </c>
      <c r="Z30" s="231"/>
      <c r="AA30" s="221" t="s">
        <v>23</v>
      </c>
      <c r="AB30" s="222"/>
      <c r="AC30" s="221" t="s">
        <v>23</v>
      </c>
      <c r="AD30" s="222"/>
      <c r="AE30" s="236" t="s">
        <v>24</v>
      </c>
      <c r="AF30" s="236"/>
      <c r="AG30" s="236" t="s">
        <v>23</v>
      </c>
      <c r="AH30" s="236"/>
      <c r="AI30" s="236" t="s">
        <v>23</v>
      </c>
      <c r="AJ30" s="236"/>
      <c r="AK30" s="237" t="s">
        <v>24</v>
      </c>
      <c r="AL30" s="238"/>
    </row>
    <row r="31" spans="1:38" ht="23.25" customHeight="1" x14ac:dyDescent="0.25">
      <c r="A31" s="49">
        <v>15</v>
      </c>
      <c r="B31" s="120"/>
      <c r="C31" s="121"/>
      <c r="D31" s="121"/>
      <c r="E31" s="121"/>
      <c r="F31" s="122"/>
      <c r="G31" s="128" t="s">
        <v>28</v>
      </c>
      <c r="H31" s="128" t="s">
        <v>18</v>
      </c>
      <c r="I31" s="128" t="s">
        <v>18</v>
      </c>
      <c r="J31" s="128" t="s">
        <v>18</v>
      </c>
      <c r="K31" s="128" t="s">
        <v>18</v>
      </c>
      <c r="L31" s="128" t="s">
        <v>18</v>
      </c>
      <c r="M31" s="200" t="s">
        <v>25</v>
      </c>
      <c r="N31" s="201"/>
      <c r="O31" s="201"/>
      <c r="P31" s="202"/>
      <c r="Q31" s="197" t="s">
        <v>171</v>
      </c>
      <c r="R31" s="198"/>
      <c r="S31" s="199"/>
      <c r="T31" s="200" t="s">
        <v>172</v>
      </c>
      <c r="U31" s="201"/>
      <c r="V31" s="201"/>
      <c r="W31" s="201"/>
      <c r="X31" s="202"/>
      <c r="Y31" s="231" t="s">
        <v>24</v>
      </c>
      <c r="Z31" s="231"/>
      <c r="AA31" s="221" t="s">
        <v>23</v>
      </c>
      <c r="AB31" s="222"/>
      <c r="AC31" s="221" t="s">
        <v>23</v>
      </c>
      <c r="AD31" s="222"/>
      <c r="AE31" s="236" t="s">
        <v>24</v>
      </c>
      <c r="AF31" s="236"/>
      <c r="AG31" s="236" t="s">
        <v>23</v>
      </c>
      <c r="AH31" s="236"/>
      <c r="AI31" s="236" t="s">
        <v>23</v>
      </c>
      <c r="AJ31" s="236"/>
      <c r="AK31" s="237" t="s">
        <v>24</v>
      </c>
      <c r="AL31" s="238"/>
    </row>
    <row r="32" spans="1:38" ht="24" customHeight="1" thickBot="1" x14ac:dyDescent="0.3">
      <c r="A32" s="48">
        <v>16</v>
      </c>
      <c r="B32" s="180"/>
      <c r="C32" s="181"/>
      <c r="D32" s="181"/>
      <c r="E32" s="181"/>
      <c r="F32" s="182"/>
      <c r="G32" s="242" t="s">
        <v>17</v>
      </c>
      <c r="H32" s="242" t="s">
        <v>18</v>
      </c>
      <c r="I32" s="242" t="s">
        <v>18</v>
      </c>
      <c r="J32" s="242" t="s">
        <v>18</v>
      </c>
      <c r="K32" s="242" t="s">
        <v>18</v>
      </c>
      <c r="L32" s="242" t="s">
        <v>18</v>
      </c>
      <c r="M32" s="243" t="s">
        <v>60</v>
      </c>
      <c r="N32" s="244"/>
      <c r="O32" s="244"/>
      <c r="P32" s="245"/>
      <c r="Q32" s="246" t="s">
        <v>61</v>
      </c>
      <c r="R32" s="247"/>
      <c r="S32" s="248"/>
      <c r="T32" s="243" t="s">
        <v>62</v>
      </c>
      <c r="U32" s="244"/>
      <c r="V32" s="244"/>
      <c r="W32" s="244"/>
      <c r="X32" s="245"/>
      <c r="Y32" s="249" t="s">
        <v>24</v>
      </c>
      <c r="Z32" s="250"/>
      <c r="AA32" s="251" t="s">
        <v>23</v>
      </c>
      <c r="AB32" s="252"/>
      <c r="AC32" s="251" t="s">
        <v>23</v>
      </c>
      <c r="AD32" s="252"/>
      <c r="AE32" s="251" t="s">
        <v>24</v>
      </c>
      <c r="AF32" s="252"/>
      <c r="AG32" s="251" t="s">
        <v>23</v>
      </c>
      <c r="AH32" s="252"/>
      <c r="AI32" s="251" t="s">
        <v>23</v>
      </c>
      <c r="AJ32" s="252"/>
      <c r="AK32" s="249" t="s">
        <v>24</v>
      </c>
      <c r="AL32" s="253"/>
    </row>
    <row r="33" spans="1:38" ht="23.25" customHeight="1" x14ac:dyDescent="0.25">
      <c r="A33" s="47">
        <v>17</v>
      </c>
      <c r="B33" s="120" t="s">
        <v>149</v>
      </c>
      <c r="C33" s="121"/>
      <c r="D33" s="121"/>
      <c r="E33" s="121"/>
      <c r="F33" s="122"/>
      <c r="G33" s="254" t="s">
        <v>17</v>
      </c>
      <c r="H33" s="254" t="s">
        <v>18</v>
      </c>
      <c r="I33" s="254" t="s">
        <v>18</v>
      </c>
      <c r="J33" s="254" t="s">
        <v>18</v>
      </c>
      <c r="K33" s="254" t="s">
        <v>18</v>
      </c>
      <c r="L33" s="254" t="s">
        <v>18</v>
      </c>
      <c r="M33" s="124" t="s">
        <v>19</v>
      </c>
      <c r="N33" s="124" t="s">
        <v>20</v>
      </c>
      <c r="O33" s="124" t="s">
        <v>20</v>
      </c>
      <c r="P33" s="124" t="s">
        <v>20</v>
      </c>
      <c r="Q33" s="125" t="s">
        <v>63</v>
      </c>
      <c r="R33" s="125"/>
      <c r="S33" s="125"/>
      <c r="T33" s="126" t="s">
        <v>64</v>
      </c>
      <c r="U33" s="126" t="s">
        <v>65</v>
      </c>
      <c r="V33" s="126" t="s">
        <v>65</v>
      </c>
      <c r="W33" s="126" t="s">
        <v>65</v>
      </c>
      <c r="X33" s="126" t="s">
        <v>65</v>
      </c>
      <c r="Y33" s="219" t="s">
        <v>24</v>
      </c>
      <c r="Z33" s="220"/>
      <c r="AA33" s="221" t="s">
        <v>66</v>
      </c>
      <c r="AB33" s="222"/>
      <c r="AC33" s="221" t="s">
        <v>23</v>
      </c>
      <c r="AD33" s="222"/>
      <c r="AE33" s="221" t="s">
        <v>23</v>
      </c>
      <c r="AF33" s="222"/>
      <c r="AG33" s="221" t="s">
        <v>23</v>
      </c>
      <c r="AH33" s="222"/>
      <c r="AI33" s="221" t="s">
        <v>24</v>
      </c>
      <c r="AJ33" s="222"/>
      <c r="AK33" s="219" t="s">
        <v>24</v>
      </c>
      <c r="AL33" s="230"/>
    </row>
    <row r="34" spans="1:38" ht="23.25" customHeight="1" x14ac:dyDescent="0.25">
      <c r="A34" s="47">
        <v>18</v>
      </c>
      <c r="B34" s="120"/>
      <c r="C34" s="121"/>
      <c r="D34" s="121"/>
      <c r="E34" s="121"/>
      <c r="F34" s="122"/>
      <c r="G34" s="213" t="s">
        <v>17</v>
      </c>
      <c r="H34" s="213" t="s">
        <v>18</v>
      </c>
      <c r="I34" s="213" t="s">
        <v>18</v>
      </c>
      <c r="J34" s="213" t="s">
        <v>18</v>
      </c>
      <c r="K34" s="213" t="s">
        <v>18</v>
      </c>
      <c r="L34" s="213" t="s">
        <v>18</v>
      </c>
      <c r="M34" s="203" t="s">
        <v>25</v>
      </c>
      <c r="N34" s="203" t="s">
        <v>25</v>
      </c>
      <c r="O34" s="203" t="s">
        <v>25</v>
      </c>
      <c r="P34" s="203" t="s">
        <v>25</v>
      </c>
      <c r="Q34" s="204" t="s">
        <v>67</v>
      </c>
      <c r="R34" s="204" t="s">
        <v>67</v>
      </c>
      <c r="S34" s="204" t="s">
        <v>67</v>
      </c>
      <c r="T34" s="205" t="s">
        <v>68</v>
      </c>
      <c r="U34" s="205" t="s">
        <v>69</v>
      </c>
      <c r="V34" s="205" t="s">
        <v>69</v>
      </c>
      <c r="W34" s="205" t="s">
        <v>69</v>
      </c>
      <c r="X34" s="205" t="s">
        <v>69</v>
      </c>
      <c r="Y34" s="228" t="s">
        <v>24</v>
      </c>
      <c r="Z34" s="255"/>
      <c r="AA34" s="224" t="s">
        <v>24</v>
      </c>
      <c r="AB34" s="225"/>
      <c r="AC34" s="224" t="s">
        <v>23</v>
      </c>
      <c r="AD34" s="225"/>
      <c r="AE34" s="224" t="s">
        <v>23</v>
      </c>
      <c r="AF34" s="225"/>
      <c r="AG34" s="224" t="s">
        <v>23</v>
      </c>
      <c r="AH34" s="225"/>
      <c r="AI34" s="224" t="s">
        <v>24</v>
      </c>
      <c r="AJ34" s="225"/>
      <c r="AK34" s="228" t="s">
        <v>24</v>
      </c>
      <c r="AL34" s="229"/>
    </row>
    <row r="35" spans="1:38" ht="23.25" customHeight="1" x14ac:dyDescent="0.25">
      <c r="A35" s="47">
        <v>19</v>
      </c>
      <c r="B35" s="120"/>
      <c r="C35" s="121"/>
      <c r="D35" s="121"/>
      <c r="E35" s="121"/>
      <c r="F35" s="122"/>
      <c r="G35" s="213" t="s">
        <v>17</v>
      </c>
      <c r="H35" s="213" t="s">
        <v>18</v>
      </c>
      <c r="I35" s="213" t="s">
        <v>18</v>
      </c>
      <c r="J35" s="213" t="s">
        <v>18</v>
      </c>
      <c r="K35" s="213" t="s">
        <v>18</v>
      </c>
      <c r="L35" s="213" t="s">
        <v>18</v>
      </c>
      <c r="M35" s="194" t="s">
        <v>25</v>
      </c>
      <c r="N35" s="195" t="s">
        <v>25</v>
      </c>
      <c r="O35" s="195" t="s">
        <v>25</v>
      </c>
      <c r="P35" s="196" t="s">
        <v>25</v>
      </c>
      <c r="Q35" s="197" t="s">
        <v>70</v>
      </c>
      <c r="R35" s="198" t="s">
        <v>70</v>
      </c>
      <c r="S35" s="199" t="s">
        <v>70</v>
      </c>
      <c r="T35" s="200" t="s">
        <v>71</v>
      </c>
      <c r="U35" s="201" t="s">
        <v>71</v>
      </c>
      <c r="V35" s="201" t="s">
        <v>71</v>
      </c>
      <c r="W35" s="201" t="s">
        <v>71</v>
      </c>
      <c r="X35" s="202" t="s">
        <v>71</v>
      </c>
      <c r="Y35" s="228" t="s">
        <v>24</v>
      </c>
      <c r="Z35" s="255"/>
      <c r="AA35" s="224" t="s">
        <v>24</v>
      </c>
      <c r="AB35" s="225"/>
      <c r="AC35" s="224" t="s">
        <v>23</v>
      </c>
      <c r="AD35" s="225"/>
      <c r="AE35" s="224" t="s">
        <v>23</v>
      </c>
      <c r="AF35" s="225"/>
      <c r="AG35" s="224" t="s">
        <v>23</v>
      </c>
      <c r="AH35" s="225"/>
      <c r="AI35" s="224" t="s">
        <v>24</v>
      </c>
      <c r="AJ35" s="225"/>
      <c r="AK35" s="228" t="s">
        <v>24</v>
      </c>
      <c r="AL35" s="229"/>
    </row>
    <row r="36" spans="1:38" ht="23.25" customHeight="1" x14ac:dyDescent="0.25">
      <c r="A36" s="47">
        <v>20</v>
      </c>
      <c r="B36" s="120"/>
      <c r="C36" s="121"/>
      <c r="D36" s="121"/>
      <c r="E36" s="121"/>
      <c r="F36" s="122"/>
      <c r="G36" s="128" t="s">
        <v>28</v>
      </c>
      <c r="H36" s="128" t="s">
        <v>18</v>
      </c>
      <c r="I36" s="128" t="s">
        <v>18</v>
      </c>
      <c r="J36" s="128" t="s">
        <v>18</v>
      </c>
      <c r="K36" s="128" t="s">
        <v>18</v>
      </c>
      <c r="L36" s="128" t="s">
        <v>18</v>
      </c>
      <c r="M36" s="203" t="s">
        <v>25</v>
      </c>
      <c r="N36" s="203" t="s">
        <v>25</v>
      </c>
      <c r="O36" s="203" t="s">
        <v>25</v>
      </c>
      <c r="P36" s="203" t="s">
        <v>25</v>
      </c>
      <c r="Q36" s="204" t="s">
        <v>72</v>
      </c>
      <c r="R36" s="204" t="s">
        <v>72</v>
      </c>
      <c r="S36" s="204" t="s">
        <v>72</v>
      </c>
      <c r="T36" s="205" t="s">
        <v>73</v>
      </c>
      <c r="U36" s="205" t="s">
        <v>73</v>
      </c>
      <c r="V36" s="205" t="s">
        <v>73</v>
      </c>
      <c r="W36" s="205" t="s">
        <v>73</v>
      </c>
      <c r="X36" s="205" t="s">
        <v>73</v>
      </c>
      <c r="Y36" s="139" t="s">
        <v>156</v>
      </c>
      <c r="Z36" s="140"/>
      <c r="AA36" s="161" t="s">
        <v>156</v>
      </c>
      <c r="AB36" s="162"/>
      <c r="AC36" s="161" t="s">
        <v>156</v>
      </c>
      <c r="AD36" s="162"/>
      <c r="AE36" s="161" t="s">
        <v>156</v>
      </c>
      <c r="AF36" s="162"/>
      <c r="AG36" s="161" t="s">
        <v>156</v>
      </c>
      <c r="AH36" s="162"/>
      <c r="AI36" s="161" t="s">
        <v>156</v>
      </c>
      <c r="AJ36" s="162"/>
      <c r="AK36" s="139" t="s">
        <v>156</v>
      </c>
      <c r="AL36" s="167"/>
    </row>
    <row r="37" spans="1:38" ht="23.25" customHeight="1" x14ac:dyDescent="0.25">
      <c r="A37" s="47">
        <v>21</v>
      </c>
      <c r="B37" s="120"/>
      <c r="C37" s="121"/>
      <c r="D37" s="121"/>
      <c r="E37" s="121"/>
      <c r="F37" s="122"/>
      <c r="G37" s="213" t="s">
        <v>17</v>
      </c>
      <c r="H37" s="213" t="s">
        <v>18</v>
      </c>
      <c r="I37" s="213" t="s">
        <v>18</v>
      </c>
      <c r="J37" s="213" t="s">
        <v>18</v>
      </c>
      <c r="K37" s="213" t="s">
        <v>18</v>
      </c>
      <c r="L37" s="213" t="s">
        <v>18</v>
      </c>
      <c r="M37" s="203" t="s">
        <v>25</v>
      </c>
      <c r="N37" s="203" t="s">
        <v>25</v>
      </c>
      <c r="O37" s="203" t="s">
        <v>25</v>
      </c>
      <c r="P37" s="203" t="s">
        <v>25</v>
      </c>
      <c r="Q37" s="197" t="s">
        <v>74</v>
      </c>
      <c r="R37" s="198"/>
      <c r="S37" s="199"/>
      <c r="T37" s="200" t="s">
        <v>75</v>
      </c>
      <c r="U37" s="201"/>
      <c r="V37" s="201"/>
      <c r="W37" s="201"/>
      <c r="X37" s="202"/>
      <c r="Y37" s="237" t="s">
        <v>24</v>
      </c>
      <c r="Z37" s="237"/>
      <c r="AA37" s="236" t="s">
        <v>24</v>
      </c>
      <c r="AB37" s="236"/>
      <c r="AC37" s="236" t="s">
        <v>23</v>
      </c>
      <c r="AD37" s="236"/>
      <c r="AE37" s="236" t="s">
        <v>23</v>
      </c>
      <c r="AF37" s="236"/>
      <c r="AG37" s="236" t="s">
        <v>23</v>
      </c>
      <c r="AH37" s="236"/>
      <c r="AI37" s="236" t="s">
        <v>24</v>
      </c>
      <c r="AJ37" s="236"/>
      <c r="AK37" s="237" t="s">
        <v>24</v>
      </c>
      <c r="AL37" s="238"/>
    </row>
    <row r="38" spans="1:38" ht="23.25" customHeight="1" x14ac:dyDescent="0.25">
      <c r="A38" s="47">
        <v>22</v>
      </c>
      <c r="B38" s="120"/>
      <c r="C38" s="121"/>
      <c r="D38" s="121"/>
      <c r="E38" s="121"/>
      <c r="F38" s="122"/>
      <c r="G38" s="213" t="s">
        <v>17</v>
      </c>
      <c r="H38" s="213" t="s">
        <v>18</v>
      </c>
      <c r="I38" s="213" t="s">
        <v>18</v>
      </c>
      <c r="J38" s="213" t="s">
        <v>18</v>
      </c>
      <c r="K38" s="213" t="s">
        <v>18</v>
      </c>
      <c r="L38" s="213" t="s">
        <v>18</v>
      </c>
      <c r="M38" s="203" t="s">
        <v>25</v>
      </c>
      <c r="N38" s="203" t="s">
        <v>25</v>
      </c>
      <c r="O38" s="203" t="s">
        <v>25</v>
      </c>
      <c r="P38" s="203" t="s">
        <v>25</v>
      </c>
      <c r="Q38" s="197" t="s">
        <v>76</v>
      </c>
      <c r="R38" s="198"/>
      <c r="S38" s="199"/>
      <c r="T38" s="200" t="s">
        <v>77</v>
      </c>
      <c r="U38" s="201"/>
      <c r="V38" s="201"/>
      <c r="W38" s="201"/>
      <c r="X38" s="202"/>
      <c r="Y38" s="237" t="s">
        <v>24</v>
      </c>
      <c r="Z38" s="237"/>
      <c r="AA38" s="236" t="s">
        <v>24</v>
      </c>
      <c r="AB38" s="236"/>
      <c r="AC38" s="236" t="s">
        <v>23</v>
      </c>
      <c r="AD38" s="236"/>
      <c r="AE38" s="221" t="s">
        <v>23</v>
      </c>
      <c r="AF38" s="222"/>
      <c r="AG38" s="221" t="s">
        <v>23</v>
      </c>
      <c r="AH38" s="222"/>
      <c r="AI38" s="236" t="s">
        <v>24</v>
      </c>
      <c r="AJ38" s="236"/>
      <c r="AK38" s="237" t="s">
        <v>24</v>
      </c>
      <c r="AL38" s="238"/>
    </row>
    <row r="39" spans="1:38" ht="23.25" customHeight="1" x14ac:dyDescent="0.25">
      <c r="A39" s="47">
        <v>23</v>
      </c>
      <c r="B39" s="120"/>
      <c r="C39" s="121"/>
      <c r="D39" s="121"/>
      <c r="E39" s="121"/>
      <c r="F39" s="122"/>
      <c r="G39" s="213" t="s">
        <v>17</v>
      </c>
      <c r="H39" s="213" t="s">
        <v>18</v>
      </c>
      <c r="I39" s="213" t="s">
        <v>18</v>
      </c>
      <c r="J39" s="213" t="s">
        <v>18</v>
      </c>
      <c r="K39" s="213" t="s">
        <v>18</v>
      </c>
      <c r="L39" s="213" t="s">
        <v>18</v>
      </c>
      <c r="M39" s="256" t="s">
        <v>25</v>
      </c>
      <c r="N39" s="256" t="s">
        <v>25</v>
      </c>
      <c r="O39" s="256" t="s">
        <v>25</v>
      </c>
      <c r="P39" s="256" t="s">
        <v>25</v>
      </c>
      <c r="Q39" s="257" t="s">
        <v>78</v>
      </c>
      <c r="R39" s="257" t="s">
        <v>78</v>
      </c>
      <c r="S39" s="257" t="s">
        <v>78</v>
      </c>
      <c r="T39" s="258" t="s">
        <v>79</v>
      </c>
      <c r="U39" s="258" t="s">
        <v>79</v>
      </c>
      <c r="V39" s="258" t="s">
        <v>79</v>
      </c>
      <c r="W39" s="258" t="s">
        <v>79</v>
      </c>
      <c r="X39" s="258" t="s">
        <v>79</v>
      </c>
      <c r="Y39" s="219" t="s">
        <v>24</v>
      </c>
      <c r="Z39" s="220"/>
      <c r="AA39" s="221" t="s">
        <v>24</v>
      </c>
      <c r="AB39" s="222"/>
      <c r="AC39" s="221" t="s">
        <v>23</v>
      </c>
      <c r="AD39" s="222"/>
      <c r="AE39" s="221" t="s">
        <v>23</v>
      </c>
      <c r="AF39" s="222"/>
      <c r="AG39" s="221" t="s">
        <v>23</v>
      </c>
      <c r="AH39" s="222"/>
      <c r="AI39" s="221" t="s">
        <v>24</v>
      </c>
      <c r="AJ39" s="222"/>
      <c r="AK39" s="219" t="s">
        <v>24</v>
      </c>
      <c r="AL39" s="230"/>
    </row>
    <row r="40" spans="1:38" ht="23.25" customHeight="1" x14ac:dyDescent="0.25">
      <c r="A40" s="47">
        <v>24</v>
      </c>
      <c r="B40" s="120"/>
      <c r="C40" s="121"/>
      <c r="D40" s="121"/>
      <c r="E40" s="121"/>
      <c r="F40" s="122"/>
      <c r="G40" s="191" t="s">
        <v>17</v>
      </c>
      <c r="H40" s="192"/>
      <c r="I40" s="192"/>
      <c r="J40" s="192"/>
      <c r="K40" s="192"/>
      <c r="L40" s="193"/>
      <c r="M40" s="200" t="s">
        <v>31</v>
      </c>
      <c r="N40" s="201"/>
      <c r="O40" s="201"/>
      <c r="P40" s="202"/>
      <c r="Q40" s="197" t="s">
        <v>80</v>
      </c>
      <c r="R40" s="198"/>
      <c r="S40" s="199"/>
      <c r="T40" s="200" t="s">
        <v>81</v>
      </c>
      <c r="U40" s="201"/>
      <c r="V40" s="201"/>
      <c r="W40" s="201"/>
      <c r="X40" s="202"/>
      <c r="Y40" s="139" t="s">
        <v>163</v>
      </c>
      <c r="Z40" s="140"/>
      <c r="AA40" s="161" t="s">
        <v>163</v>
      </c>
      <c r="AB40" s="162"/>
      <c r="AC40" s="161" t="s">
        <v>163</v>
      </c>
      <c r="AD40" s="162"/>
      <c r="AE40" s="221" t="s">
        <v>23</v>
      </c>
      <c r="AF40" s="222"/>
      <c r="AG40" s="221" t="s">
        <v>23</v>
      </c>
      <c r="AH40" s="222"/>
      <c r="AI40" s="234" t="s">
        <v>23</v>
      </c>
      <c r="AJ40" s="235"/>
      <c r="AK40" s="219" t="s">
        <v>24</v>
      </c>
      <c r="AL40" s="230"/>
    </row>
    <row r="41" spans="1:38" ht="23.25" customHeight="1" x14ac:dyDescent="0.25">
      <c r="A41" s="47">
        <v>25</v>
      </c>
      <c r="B41" s="120"/>
      <c r="C41" s="121"/>
      <c r="D41" s="121"/>
      <c r="E41" s="121"/>
      <c r="F41" s="122"/>
      <c r="G41" s="128" t="s">
        <v>28</v>
      </c>
      <c r="H41" s="128" t="s">
        <v>18</v>
      </c>
      <c r="I41" s="128" t="s">
        <v>18</v>
      </c>
      <c r="J41" s="128" t="s">
        <v>18</v>
      </c>
      <c r="K41" s="128" t="s">
        <v>18</v>
      </c>
      <c r="L41" s="128" t="s">
        <v>18</v>
      </c>
      <c r="M41" s="203" t="s">
        <v>25</v>
      </c>
      <c r="N41" s="203" t="s">
        <v>25</v>
      </c>
      <c r="O41" s="203" t="s">
        <v>25</v>
      </c>
      <c r="P41" s="203" t="s">
        <v>25</v>
      </c>
      <c r="Q41" s="204" t="s">
        <v>82</v>
      </c>
      <c r="R41" s="204" t="s">
        <v>82</v>
      </c>
      <c r="S41" s="204" t="s">
        <v>82</v>
      </c>
      <c r="T41" s="205" t="s">
        <v>83</v>
      </c>
      <c r="U41" s="205" t="s">
        <v>83</v>
      </c>
      <c r="V41" s="205" t="s">
        <v>83</v>
      </c>
      <c r="W41" s="205" t="s">
        <v>83</v>
      </c>
      <c r="X41" s="205" t="s">
        <v>83</v>
      </c>
      <c r="Y41" s="219" t="s">
        <v>24</v>
      </c>
      <c r="Z41" s="220"/>
      <c r="AA41" s="221" t="s">
        <v>24</v>
      </c>
      <c r="AB41" s="222"/>
      <c r="AC41" s="234" t="s">
        <v>24</v>
      </c>
      <c r="AD41" s="235"/>
      <c r="AE41" s="221" t="s">
        <v>23</v>
      </c>
      <c r="AF41" s="222"/>
      <c r="AG41" s="221" t="s">
        <v>23</v>
      </c>
      <c r="AH41" s="222"/>
      <c r="AI41" s="221" t="s">
        <v>24</v>
      </c>
      <c r="AJ41" s="222"/>
      <c r="AK41" s="219" t="s">
        <v>24</v>
      </c>
      <c r="AL41" s="230"/>
    </row>
    <row r="42" spans="1:38" ht="23.25" customHeight="1" x14ac:dyDescent="0.25">
      <c r="A42" s="47">
        <v>26</v>
      </c>
      <c r="B42" s="120"/>
      <c r="C42" s="121"/>
      <c r="D42" s="121"/>
      <c r="E42" s="121"/>
      <c r="F42" s="122"/>
      <c r="G42" s="213" t="s">
        <v>17</v>
      </c>
      <c r="H42" s="213" t="s">
        <v>18</v>
      </c>
      <c r="I42" s="213" t="s">
        <v>18</v>
      </c>
      <c r="J42" s="213" t="s">
        <v>18</v>
      </c>
      <c r="K42" s="213" t="s">
        <v>18</v>
      </c>
      <c r="L42" s="213" t="s">
        <v>18</v>
      </c>
      <c r="M42" s="203" t="s">
        <v>86</v>
      </c>
      <c r="N42" s="203" t="s">
        <v>25</v>
      </c>
      <c r="O42" s="203" t="s">
        <v>25</v>
      </c>
      <c r="P42" s="203" t="s">
        <v>25</v>
      </c>
      <c r="Q42" s="204" t="s">
        <v>186</v>
      </c>
      <c r="R42" s="204" t="s">
        <v>84</v>
      </c>
      <c r="S42" s="204" t="s">
        <v>84</v>
      </c>
      <c r="T42" s="205" t="s">
        <v>187</v>
      </c>
      <c r="U42" s="205" t="s">
        <v>85</v>
      </c>
      <c r="V42" s="205" t="s">
        <v>85</v>
      </c>
      <c r="W42" s="205" t="s">
        <v>85</v>
      </c>
      <c r="X42" s="205" t="s">
        <v>85</v>
      </c>
      <c r="Y42" s="240" t="s">
        <v>24</v>
      </c>
      <c r="Z42" s="240"/>
      <c r="AA42" s="239" t="s">
        <v>24</v>
      </c>
      <c r="AB42" s="239"/>
      <c r="AC42" s="239" t="s">
        <v>23</v>
      </c>
      <c r="AD42" s="239"/>
      <c r="AE42" s="239" t="s">
        <v>23</v>
      </c>
      <c r="AF42" s="239"/>
      <c r="AG42" s="239" t="s">
        <v>23</v>
      </c>
      <c r="AH42" s="239"/>
      <c r="AI42" s="239" t="s">
        <v>24</v>
      </c>
      <c r="AJ42" s="239"/>
      <c r="AK42" s="240" t="s">
        <v>24</v>
      </c>
      <c r="AL42" s="241"/>
    </row>
    <row r="43" spans="1:38" ht="23.25" customHeight="1" x14ac:dyDescent="0.25">
      <c r="A43" s="49">
        <v>27</v>
      </c>
      <c r="B43" s="120"/>
      <c r="C43" s="121"/>
      <c r="D43" s="121"/>
      <c r="E43" s="121"/>
      <c r="F43" s="122"/>
      <c r="G43" s="213" t="s">
        <v>17</v>
      </c>
      <c r="H43" s="213" t="s">
        <v>18</v>
      </c>
      <c r="I43" s="213" t="s">
        <v>18</v>
      </c>
      <c r="J43" s="213" t="s">
        <v>18</v>
      </c>
      <c r="K43" s="213" t="s">
        <v>18</v>
      </c>
      <c r="L43" s="213" t="s">
        <v>18</v>
      </c>
      <c r="M43" s="203" t="s">
        <v>86</v>
      </c>
      <c r="N43" s="203" t="s">
        <v>25</v>
      </c>
      <c r="O43" s="203" t="s">
        <v>25</v>
      </c>
      <c r="P43" s="203" t="s">
        <v>25</v>
      </c>
      <c r="Q43" s="204" t="s">
        <v>189</v>
      </c>
      <c r="R43" s="204" t="s">
        <v>84</v>
      </c>
      <c r="S43" s="204" t="s">
        <v>84</v>
      </c>
      <c r="T43" s="205" t="s">
        <v>190</v>
      </c>
      <c r="U43" s="205" t="s">
        <v>85</v>
      </c>
      <c r="V43" s="205" t="s">
        <v>85</v>
      </c>
      <c r="W43" s="205" t="s">
        <v>85</v>
      </c>
      <c r="X43" s="205" t="s">
        <v>85</v>
      </c>
      <c r="Y43" s="219" t="s">
        <v>24</v>
      </c>
      <c r="Z43" s="220"/>
      <c r="AA43" s="221" t="s">
        <v>24</v>
      </c>
      <c r="AB43" s="222"/>
      <c r="AC43" s="221" t="s">
        <v>23</v>
      </c>
      <c r="AD43" s="222"/>
      <c r="AE43" s="221" t="s">
        <v>23</v>
      </c>
      <c r="AF43" s="222"/>
      <c r="AG43" s="221" t="s">
        <v>23</v>
      </c>
      <c r="AH43" s="222"/>
      <c r="AI43" s="221" t="s">
        <v>24</v>
      </c>
      <c r="AJ43" s="222"/>
      <c r="AK43" s="219" t="s">
        <v>24</v>
      </c>
      <c r="AL43" s="220"/>
    </row>
    <row r="44" spans="1:38" ht="24" customHeight="1" thickBot="1" x14ac:dyDescent="0.3">
      <c r="A44" s="49">
        <v>28</v>
      </c>
      <c r="B44" s="120"/>
      <c r="C44" s="121"/>
      <c r="D44" s="121"/>
      <c r="E44" s="121"/>
      <c r="F44" s="122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129" t="s">
        <v>86</v>
      </c>
      <c r="N44" s="129" t="s">
        <v>25</v>
      </c>
      <c r="O44" s="129" t="s">
        <v>25</v>
      </c>
      <c r="P44" s="129" t="s">
        <v>25</v>
      </c>
      <c r="Q44" s="130" t="s">
        <v>87</v>
      </c>
      <c r="R44" s="130" t="s">
        <v>61</v>
      </c>
      <c r="S44" s="130" t="s">
        <v>61</v>
      </c>
      <c r="T44" s="131" t="s">
        <v>88</v>
      </c>
      <c r="U44" s="131" t="s">
        <v>88</v>
      </c>
      <c r="V44" s="131" t="s">
        <v>88</v>
      </c>
      <c r="W44" s="131" t="s">
        <v>88</v>
      </c>
      <c r="X44" s="131" t="s">
        <v>88</v>
      </c>
      <c r="Y44" s="219" t="s">
        <v>24</v>
      </c>
      <c r="Z44" s="220"/>
      <c r="AA44" s="221" t="s">
        <v>24</v>
      </c>
      <c r="AB44" s="222"/>
      <c r="AC44" s="221" t="s">
        <v>23</v>
      </c>
      <c r="AD44" s="222"/>
      <c r="AE44" s="221" t="s">
        <v>23</v>
      </c>
      <c r="AF44" s="222"/>
      <c r="AG44" s="221" t="s">
        <v>23</v>
      </c>
      <c r="AH44" s="222"/>
      <c r="AI44" s="221" t="s">
        <v>24</v>
      </c>
      <c r="AJ44" s="222"/>
      <c r="AK44" s="219" t="s">
        <v>24</v>
      </c>
      <c r="AL44" s="230"/>
    </row>
    <row r="45" spans="1:38" ht="27" thickBot="1" x14ac:dyDescent="0.3">
      <c r="A45" s="101" t="s">
        <v>89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102"/>
    </row>
    <row r="46" spans="1:38" ht="23.25" x14ac:dyDescent="0.25">
      <c r="A46" s="50">
        <v>29</v>
      </c>
      <c r="B46" s="260"/>
      <c r="C46" s="261"/>
      <c r="D46" s="261"/>
      <c r="E46" s="261"/>
      <c r="F46" s="262"/>
      <c r="G46" s="263" t="s">
        <v>90</v>
      </c>
      <c r="H46" s="264"/>
      <c r="I46" s="264"/>
      <c r="J46" s="264"/>
      <c r="K46" s="264"/>
      <c r="L46" s="265"/>
      <c r="M46" s="266" t="s">
        <v>31</v>
      </c>
      <c r="N46" s="267"/>
      <c r="O46" s="267"/>
      <c r="P46" s="268"/>
      <c r="Q46" s="263" t="s">
        <v>91</v>
      </c>
      <c r="R46" s="264"/>
      <c r="S46" s="265"/>
      <c r="T46" s="266" t="s">
        <v>92</v>
      </c>
      <c r="U46" s="267"/>
      <c r="V46" s="267"/>
      <c r="W46" s="267"/>
      <c r="X46" s="268"/>
      <c r="Y46" s="127" t="s">
        <v>24</v>
      </c>
      <c r="Z46" s="127"/>
      <c r="AA46" s="269" t="s">
        <v>192</v>
      </c>
      <c r="AB46" s="269"/>
      <c r="AC46" s="270" t="s">
        <v>24</v>
      </c>
      <c r="AD46" s="270"/>
      <c r="AE46" s="270" t="s">
        <v>23</v>
      </c>
      <c r="AF46" s="270"/>
      <c r="AG46" s="270" t="s">
        <v>23</v>
      </c>
      <c r="AH46" s="270"/>
      <c r="AI46" s="270" t="s">
        <v>23</v>
      </c>
      <c r="AJ46" s="270"/>
      <c r="AK46" s="240" t="s">
        <v>24</v>
      </c>
      <c r="AL46" s="241"/>
    </row>
    <row r="47" spans="1:38" ht="23.25" customHeight="1" x14ac:dyDescent="0.25">
      <c r="A47" s="51">
        <v>30</v>
      </c>
      <c r="B47" s="260"/>
      <c r="C47" s="261"/>
      <c r="D47" s="261"/>
      <c r="E47" s="261"/>
      <c r="F47" s="262"/>
      <c r="G47" s="271" t="s">
        <v>90</v>
      </c>
      <c r="H47" s="271" t="s">
        <v>18</v>
      </c>
      <c r="I47" s="271" t="s">
        <v>18</v>
      </c>
      <c r="J47" s="271" t="s">
        <v>18</v>
      </c>
      <c r="K47" s="271" t="s">
        <v>18</v>
      </c>
      <c r="L47" s="271" t="s">
        <v>18</v>
      </c>
      <c r="M47" s="266" t="s">
        <v>25</v>
      </c>
      <c r="N47" s="267"/>
      <c r="O47" s="267"/>
      <c r="P47" s="268"/>
      <c r="Q47" s="263" t="s">
        <v>93</v>
      </c>
      <c r="R47" s="264"/>
      <c r="S47" s="265"/>
      <c r="T47" s="266" t="s">
        <v>94</v>
      </c>
      <c r="U47" s="267"/>
      <c r="V47" s="267"/>
      <c r="W47" s="267"/>
      <c r="X47" s="268"/>
      <c r="Y47" s="278" t="s">
        <v>192</v>
      </c>
      <c r="Z47" s="278"/>
      <c r="AA47" s="279" t="s">
        <v>24</v>
      </c>
      <c r="AB47" s="279"/>
      <c r="AC47" s="279" t="s">
        <v>23</v>
      </c>
      <c r="AD47" s="279"/>
      <c r="AE47" s="279" t="s">
        <v>24</v>
      </c>
      <c r="AF47" s="279"/>
      <c r="AG47" s="279" t="s">
        <v>23</v>
      </c>
      <c r="AH47" s="279"/>
      <c r="AI47" s="279" t="s">
        <v>24</v>
      </c>
      <c r="AJ47" s="279"/>
      <c r="AK47" s="237" t="s">
        <v>147</v>
      </c>
      <c r="AL47" s="238"/>
    </row>
    <row r="48" spans="1:38" ht="24" customHeight="1" thickBot="1" x14ac:dyDescent="0.3">
      <c r="A48" s="52">
        <v>31</v>
      </c>
      <c r="B48" s="260"/>
      <c r="C48" s="261"/>
      <c r="D48" s="261"/>
      <c r="E48" s="261"/>
      <c r="F48" s="262"/>
      <c r="G48" s="271" t="s">
        <v>90</v>
      </c>
      <c r="H48" s="271"/>
      <c r="I48" s="271"/>
      <c r="J48" s="271"/>
      <c r="K48" s="271"/>
      <c r="L48" s="271"/>
      <c r="M48" s="272" t="s">
        <v>25</v>
      </c>
      <c r="N48" s="273"/>
      <c r="O48" s="273"/>
      <c r="P48" s="274"/>
      <c r="Q48" s="275" t="s">
        <v>95</v>
      </c>
      <c r="R48" s="276"/>
      <c r="S48" s="277"/>
      <c r="T48" s="272" t="s">
        <v>96</v>
      </c>
      <c r="U48" s="273"/>
      <c r="V48" s="273"/>
      <c r="W48" s="273"/>
      <c r="X48" s="274"/>
      <c r="Y48" s="292" t="s">
        <v>97</v>
      </c>
      <c r="Z48" s="293"/>
      <c r="AA48" s="294" t="s">
        <v>97</v>
      </c>
      <c r="AB48" s="295"/>
      <c r="AC48" s="294" t="s">
        <v>97</v>
      </c>
      <c r="AD48" s="295"/>
      <c r="AE48" s="294" t="s">
        <v>97</v>
      </c>
      <c r="AF48" s="295"/>
      <c r="AG48" s="294" t="s">
        <v>97</v>
      </c>
      <c r="AH48" s="295"/>
      <c r="AI48" s="294" t="s">
        <v>97</v>
      </c>
      <c r="AJ48" s="295"/>
      <c r="AK48" s="292" t="s">
        <v>97</v>
      </c>
      <c r="AL48" s="293"/>
    </row>
    <row r="49" spans="1:38" ht="26.25" customHeight="1" x14ac:dyDescent="0.25">
      <c r="A49" s="44" t="s">
        <v>5</v>
      </c>
      <c r="B49" s="285" t="s">
        <v>98</v>
      </c>
      <c r="C49" s="286"/>
      <c r="D49" s="286"/>
      <c r="E49" s="286"/>
      <c r="F49" s="286"/>
      <c r="G49" s="287"/>
      <c r="H49" s="287"/>
      <c r="I49" s="287"/>
      <c r="J49" s="287"/>
      <c r="K49" s="287"/>
      <c r="L49" s="288"/>
      <c r="M49" s="289" t="s">
        <v>99</v>
      </c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1"/>
      <c r="Y49" s="289" t="s">
        <v>100</v>
      </c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  <c r="AJ49" s="290"/>
      <c r="AK49" s="290"/>
      <c r="AL49" s="291"/>
    </row>
    <row r="50" spans="1:38" ht="23.25" customHeight="1" x14ac:dyDescent="0.25">
      <c r="A50" s="53">
        <v>5</v>
      </c>
      <c r="B50" s="263" t="s">
        <v>101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5"/>
      <c r="M50" s="216" t="s">
        <v>102</v>
      </c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217"/>
      <c r="Y50" s="216" t="s">
        <v>173</v>
      </c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9"/>
    </row>
    <row r="51" spans="1:38" ht="23.25" customHeight="1" x14ac:dyDescent="0.35">
      <c r="A51" s="54">
        <v>20</v>
      </c>
      <c r="B51" s="280" t="s">
        <v>157</v>
      </c>
      <c r="C51" s="281"/>
      <c r="D51" s="281"/>
      <c r="E51" s="281"/>
      <c r="F51" s="281"/>
      <c r="G51" s="281"/>
      <c r="H51" s="281"/>
      <c r="I51" s="281"/>
      <c r="J51" s="281"/>
      <c r="K51" s="281"/>
      <c r="L51" s="282"/>
      <c r="M51" s="234" t="s">
        <v>158</v>
      </c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35"/>
      <c r="Y51" s="234" t="s">
        <v>164</v>
      </c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4"/>
    </row>
    <row r="52" spans="1:38" ht="23.25" customHeight="1" x14ac:dyDescent="0.35">
      <c r="A52" s="54">
        <v>24</v>
      </c>
      <c r="B52" s="280" t="s">
        <v>168</v>
      </c>
      <c r="C52" s="281"/>
      <c r="D52" s="281"/>
      <c r="E52" s="281"/>
      <c r="F52" s="281"/>
      <c r="G52" s="281"/>
      <c r="H52" s="281"/>
      <c r="I52" s="281"/>
      <c r="J52" s="281"/>
      <c r="K52" s="281"/>
      <c r="L52" s="282"/>
      <c r="M52" s="234" t="s">
        <v>169</v>
      </c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35"/>
      <c r="Y52" s="234" t="s">
        <v>170</v>
      </c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4"/>
    </row>
    <row r="53" spans="1:38" ht="24" customHeight="1" thickBot="1" x14ac:dyDescent="0.4">
      <c r="A53" s="54">
        <v>31</v>
      </c>
      <c r="B53" s="379" t="s">
        <v>103</v>
      </c>
      <c r="C53" s="380"/>
      <c r="D53" s="380"/>
      <c r="E53" s="380"/>
      <c r="F53" s="380"/>
      <c r="G53" s="380"/>
      <c r="H53" s="380"/>
      <c r="I53" s="380"/>
      <c r="J53" s="380"/>
      <c r="K53" s="380"/>
      <c r="L53" s="381"/>
      <c r="M53" s="382" t="s">
        <v>104</v>
      </c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4"/>
      <c r="Y53" s="385" t="s">
        <v>105</v>
      </c>
      <c r="Z53" s="386"/>
      <c r="AA53" s="386"/>
      <c r="AB53" s="386"/>
      <c r="AC53" s="386"/>
      <c r="AD53" s="386"/>
      <c r="AE53" s="386"/>
      <c r="AF53" s="386"/>
      <c r="AG53" s="386"/>
      <c r="AH53" s="386"/>
      <c r="AI53" s="386"/>
      <c r="AJ53" s="386"/>
      <c r="AK53" s="386"/>
      <c r="AL53" s="387"/>
    </row>
    <row r="54" spans="1:38" ht="27" customHeight="1" thickBot="1" x14ac:dyDescent="0.3">
      <c r="A54" s="296" t="s">
        <v>106</v>
      </c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7"/>
      <c r="AK54" s="297"/>
      <c r="AL54" s="298"/>
    </row>
    <row r="55" spans="1:38" ht="15" customHeight="1" x14ac:dyDescent="0.25">
      <c r="A55" s="370" t="s">
        <v>141</v>
      </c>
      <c r="B55" s="371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2"/>
    </row>
    <row r="56" spans="1:38" ht="15" customHeight="1" x14ac:dyDescent="0.25">
      <c r="A56" s="373"/>
      <c r="B56" s="374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5"/>
    </row>
    <row r="57" spans="1:38" ht="32.25" customHeight="1" x14ac:dyDescent="0.25">
      <c r="A57" s="373"/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4"/>
      <c r="AL57" s="375"/>
    </row>
    <row r="58" spans="1:38" ht="15" customHeight="1" x14ac:dyDescent="0.25">
      <c r="A58" s="376" t="s">
        <v>142</v>
      </c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  <c r="AH58" s="377"/>
      <c r="AI58" s="377"/>
      <c r="AJ58" s="377"/>
      <c r="AK58" s="377"/>
      <c r="AL58" s="378"/>
    </row>
    <row r="59" spans="1:38" ht="22.5" customHeight="1" x14ac:dyDescent="0.25">
      <c r="A59" s="376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  <c r="AH59" s="377"/>
      <c r="AI59" s="377"/>
      <c r="AJ59" s="377"/>
      <c r="AK59" s="377"/>
      <c r="AL59" s="378"/>
    </row>
    <row r="60" spans="1:38" ht="20.25" customHeight="1" x14ac:dyDescent="0.25">
      <c r="A60" s="62" t="s">
        <v>107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4"/>
    </row>
    <row r="61" spans="1:38" ht="20.25" customHeight="1" x14ac:dyDescent="0.25">
      <c r="A61" s="62" t="s">
        <v>143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4"/>
    </row>
    <row r="62" spans="1:38" ht="20.25" customHeight="1" x14ac:dyDescent="0.25">
      <c r="A62" s="65" t="s">
        <v>144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4"/>
    </row>
    <row r="63" spans="1:38" ht="20.25" customHeight="1" x14ac:dyDescent="0.25">
      <c r="A63" s="65" t="s">
        <v>178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7"/>
    </row>
    <row r="64" spans="1:38" ht="20.25" customHeight="1" x14ac:dyDescent="0.25">
      <c r="A64" s="65" t="s">
        <v>179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7"/>
    </row>
    <row r="65" spans="1:38" ht="20.25" customHeight="1" x14ac:dyDescent="0.25">
      <c r="A65" s="65" t="s">
        <v>180</v>
      </c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7"/>
    </row>
    <row r="66" spans="1:38" ht="20.25" customHeight="1" x14ac:dyDescent="0.25">
      <c r="A66" s="65" t="s">
        <v>181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7"/>
    </row>
    <row r="67" spans="1:38" ht="20.25" customHeight="1" x14ac:dyDescent="0.25">
      <c r="A67" s="65" t="s">
        <v>182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7"/>
    </row>
    <row r="68" spans="1:38" ht="20.25" customHeight="1" x14ac:dyDescent="0.25">
      <c r="A68" s="62" t="s">
        <v>188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4"/>
    </row>
    <row r="69" spans="1:38" ht="20.25" customHeight="1" x14ac:dyDescent="0.25">
      <c r="A69" s="62" t="s">
        <v>193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4"/>
    </row>
    <row r="70" spans="1:38" ht="20.25" customHeight="1" x14ac:dyDescent="0.25">
      <c r="A70" s="62" t="s">
        <v>195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4"/>
    </row>
    <row r="71" spans="1:38" ht="20.25" customHeight="1" x14ac:dyDescent="0.25">
      <c r="A71" s="62" t="s">
        <v>200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4"/>
    </row>
    <row r="72" spans="1:38" ht="20.25" customHeight="1" x14ac:dyDescent="0.25">
      <c r="A72" s="62" t="s">
        <v>201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4"/>
    </row>
    <row r="73" spans="1:38" ht="20.25" customHeight="1" x14ac:dyDescent="0.25">
      <c r="A73" s="62" t="s">
        <v>202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4"/>
    </row>
    <row r="74" spans="1:38" ht="20.25" customHeight="1" thickBot="1" x14ac:dyDescent="0.3">
      <c r="A74" s="62" t="s">
        <v>203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4"/>
    </row>
    <row r="75" spans="1:38" ht="20.25" customHeight="1" thickBot="1" x14ac:dyDescent="0.3">
      <c r="A75" s="296" t="s">
        <v>108</v>
      </c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8"/>
    </row>
    <row r="76" spans="1:38" ht="20.25" customHeight="1" x14ac:dyDescent="0.25">
      <c r="A76" s="299" t="s">
        <v>185</v>
      </c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0"/>
      <c r="AL76" s="301"/>
    </row>
    <row r="77" spans="1:38" ht="20.25" customHeight="1" x14ac:dyDescent="0.25">
      <c r="A77" s="299" t="s">
        <v>197</v>
      </c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1"/>
    </row>
    <row r="78" spans="1:38" ht="20.25" customHeight="1" x14ac:dyDescent="0.25">
      <c r="A78" s="299" t="s">
        <v>165</v>
      </c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1"/>
    </row>
    <row r="79" spans="1:38" ht="20.25" customHeight="1" x14ac:dyDescent="0.25">
      <c r="A79" s="299" t="s">
        <v>196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1"/>
    </row>
    <row r="80" spans="1:38" ht="20.25" customHeight="1" x14ac:dyDescent="0.25">
      <c r="A80" s="299" t="s">
        <v>133</v>
      </c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1"/>
    </row>
    <row r="81" spans="1:46" ht="20.25" customHeight="1" x14ac:dyDescent="0.25">
      <c r="A81" s="299" t="s">
        <v>166</v>
      </c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1"/>
      <c r="AO81" s="59"/>
      <c r="AP81" s="59"/>
      <c r="AQ81" s="59"/>
      <c r="AR81" s="59"/>
      <c r="AS81" s="59"/>
    </row>
    <row r="82" spans="1:46" ht="20.25" customHeight="1" x14ac:dyDescent="0.4">
      <c r="A82" s="299" t="s">
        <v>109</v>
      </c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1"/>
      <c r="AO82" s="68" t="s">
        <v>183</v>
      </c>
      <c r="AP82" s="68"/>
      <c r="AQ82" s="68"/>
      <c r="AR82" s="68"/>
      <c r="AS82" s="68"/>
      <c r="AT82" s="58"/>
    </row>
    <row r="83" spans="1:46" ht="24" customHeight="1" x14ac:dyDescent="0.25">
      <c r="A83" s="299" t="s">
        <v>198</v>
      </c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0"/>
      <c r="AL83" s="301"/>
      <c r="AP83" s="58"/>
      <c r="AQ83" s="58"/>
      <c r="AR83" s="58"/>
      <c r="AS83" s="58"/>
      <c r="AT83" s="58"/>
    </row>
    <row r="84" spans="1:46" ht="20.25" customHeight="1" x14ac:dyDescent="0.25">
      <c r="A84" s="302" t="s">
        <v>184</v>
      </c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0"/>
      <c r="AL84" s="303"/>
      <c r="AP84" s="58"/>
      <c r="AQ84" s="58"/>
      <c r="AR84" s="58"/>
      <c r="AS84" s="58"/>
      <c r="AT84" s="58"/>
    </row>
    <row r="85" spans="1:46" ht="20.25" customHeight="1" x14ac:dyDescent="0.25">
      <c r="A85" s="304" t="s">
        <v>175</v>
      </c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6"/>
    </row>
    <row r="86" spans="1:46" ht="20.25" customHeight="1" x14ac:dyDescent="0.25">
      <c r="A86" s="313" t="s">
        <v>167</v>
      </c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  <c r="AC86" s="314"/>
      <c r="AD86" s="314"/>
      <c r="AE86" s="314"/>
      <c r="AF86" s="314"/>
      <c r="AG86" s="314"/>
      <c r="AH86" s="314"/>
      <c r="AI86" s="314"/>
      <c r="AJ86" s="314"/>
      <c r="AK86" s="314"/>
      <c r="AL86" s="315"/>
    </row>
    <row r="87" spans="1:46" ht="20.25" customHeight="1" thickBot="1" x14ac:dyDescent="0.3">
      <c r="A87" s="313" t="s">
        <v>176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  <c r="AC87" s="314"/>
      <c r="AD87" s="314"/>
      <c r="AE87" s="314"/>
      <c r="AF87" s="314"/>
      <c r="AG87" s="314"/>
      <c r="AH87" s="314"/>
      <c r="AI87" s="314"/>
      <c r="AJ87" s="314"/>
      <c r="AK87" s="314"/>
      <c r="AL87" s="315"/>
    </row>
    <row r="88" spans="1:46" ht="20.25" customHeight="1" thickBot="1" x14ac:dyDescent="0.3">
      <c r="A88" s="307" t="s">
        <v>110</v>
      </c>
      <c r="B88" s="308"/>
      <c r="C88" s="308"/>
      <c r="D88" s="308"/>
      <c r="E88" s="308"/>
      <c r="F88" s="308"/>
      <c r="G88" s="308"/>
      <c r="H88" s="308"/>
      <c r="I88" s="308"/>
      <c r="J88" s="308"/>
      <c r="K88" s="308"/>
      <c r="L88" s="309"/>
      <c r="M88" s="310" t="s">
        <v>174</v>
      </c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2"/>
    </row>
    <row r="89" spans="1:46" ht="20.25" customHeight="1" thickBot="1" x14ac:dyDescent="0.4">
      <c r="A89" s="324" t="s">
        <v>111</v>
      </c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6"/>
      <c r="M89" s="310" t="s">
        <v>191</v>
      </c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  <c r="AF89" s="311"/>
      <c r="AG89" s="311"/>
      <c r="AH89" s="311"/>
      <c r="AI89" s="311"/>
      <c r="AJ89" s="311"/>
      <c r="AK89" s="311"/>
      <c r="AL89" s="312"/>
    </row>
    <row r="90" spans="1:46" ht="20.25" customHeight="1" thickBot="1" x14ac:dyDescent="0.3">
      <c r="A90" s="327" t="s">
        <v>199</v>
      </c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9"/>
      <c r="AB90" s="329"/>
      <c r="AC90" s="329"/>
      <c r="AD90" s="329"/>
      <c r="AE90" s="329"/>
      <c r="AF90" s="329"/>
      <c r="AG90" s="329"/>
      <c r="AH90" s="329"/>
      <c r="AI90" s="329"/>
      <c r="AJ90" s="329"/>
      <c r="AK90" s="329"/>
      <c r="AL90" s="330"/>
    </row>
    <row r="91" spans="1:46" ht="20.25" customHeight="1" thickBot="1" x14ac:dyDescent="0.35">
      <c r="A91" s="316"/>
      <c r="B91" s="317"/>
      <c r="C91" s="317"/>
      <c r="D91" s="317"/>
      <c r="E91" s="317"/>
      <c r="F91" s="317"/>
      <c r="G91" s="317"/>
      <c r="H91" s="13"/>
      <c r="I91" s="13"/>
      <c r="J91" s="13"/>
      <c r="K91" s="13"/>
      <c r="L91" s="13"/>
      <c r="M91" s="13"/>
      <c r="N91" s="13"/>
      <c r="O91" s="13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331" t="s">
        <v>112</v>
      </c>
      <c r="AB91" s="332"/>
      <c r="AC91" s="332"/>
      <c r="AD91" s="332"/>
      <c r="AE91" s="332"/>
      <c r="AF91" s="332"/>
      <c r="AG91" s="332" t="s">
        <v>113</v>
      </c>
      <c r="AH91" s="332"/>
      <c r="AI91" s="332"/>
      <c r="AJ91" s="333" t="s">
        <v>114</v>
      </c>
      <c r="AK91" s="334"/>
      <c r="AL91" s="335"/>
    </row>
    <row r="92" spans="1:46" ht="20.25" customHeight="1" x14ac:dyDescent="0.3">
      <c r="A92" s="316" t="s">
        <v>115</v>
      </c>
      <c r="B92" s="317"/>
      <c r="C92" s="317"/>
      <c r="D92" s="317"/>
      <c r="E92" s="317"/>
      <c r="F92" s="317"/>
      <c r="G92" s="317"/>
      <c r="H92" s="13"/>
      <c r="I92" s="13"/>
      <c r="J92" s="13"/>
      <c r="K92" s="13"/>
      <c r="L92" s="13"/>
      <c r="M92" s="13"/>
      <c r="N92" s="13"/>
      <c r="O92" s="13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318" t="s">
        <v>116</v>
      </c>
      <c r="AB92" s="319"/>
      <c r="AC92" s="319"/>
      <c r="AD92" s="319"/>
      <c r="AE92" s="319"/>
      <c r="AF92" s="319"/>
      <c r="AG92" s="320">
        <v>6</v>
      </c>
      <c r="AH92" s="320"/>
      <c r="AI92" s="320"/>
      <c r="AJ92" s="320">
        <v>4</v>
      </c>
      <c r="AK92" s="320"/>
      <c r="AL92" s="320"/>
    </row>
    <row r="93" spans="1:46" ht="20.25" customHeight="1" thickBot="1" x14ac:dyDescent="0.35">
      <c r="A93" s="10"/>
      <c r="B93" s="11"/>
      <c r="C93" s="11"/>
      <c r="D93" s="11"/>
      <c r="E93" s="11"/>
      <c r="F93" s="11"/>
      <c r="G93" s="11"/>
      <c r="H93" s="13"/>
      <c r="I93" s="13"/>
      <c r="J93" s="13"/>
      <c r="K93" s="13"/>
      <c r="L93" s="13"/>
      <c r="M93" s="13"/>
      <c r="N93" s="13"/>
      <c r="O93" s="13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321" t="s">
        <v>117</v>
      </c>
      <c r="AB93" s="322"/>
      <c r="AC93" s="322"/>
      <c r="AD93" s="322"/>
      <c r="AE93" s="322"/>
      <c r="AF93" s="322"/>
      <c r="AG93" s="323">
        <v>21</v>
      </c>
      <c r="AH93" s="323"/>
      <c r="AI93" s="323"/>
      <c r="AJ93" s="323">
        <v>27</v>
      </c>
      <c r="AK93" s="323"/>
      <c r="AL93" s="323"/>
    </row>
    <row r="94" spans="1:46" ht="20.25" customHeight="1" thickBot="1" x14ac:dyDescent="0.35">
      <c r="A94" s="342" t="s">
        <v>145</v>
      </c>
      <c r="B94" s="343"/>
      <c r="C94" s="343"/>
      <c r="D94" s="343"/>
      <c r="E94" s="343"/>
      <c r="F94" s="343"/>
      <c r="G94" s="343"/>
      <c r="H94" s="343"/>
      <c r="I94" s="343"/>
      <c r="J94" s="343"/>
      <c r="K94" s="13"/>
      <c r="L94" s="13"/>
      <c r="M94" s="13"/>
      <c r="N94" s="13"/>
      <c r="O94" s="13"/>
      <c r="P94" s="344"/>
      <c r="Q94" s="344"/>
      <c r="R94" s="344"/>
      <c r="S94" s="344"/>
      <c r="T94" s="344"/>
      <c r="U94" s="344"/>
      <c r="V94" s="344"/>
      <c r="W94" s="344"/>
      <c r="X94" s="344"/>
      <c r="Y94" s="14"/>
      <c r="Z94" s="14"/>
      <c r="AA94" s="331" t="s">
        <v>118</v>
      </c>
      <c r="AB94" s="332"/>
      <c r="AC94" s="332"/>
      <c r="AD94" s="332"/>
      <c r="AE94" s="332"/>
      <c r="AF94" s="332"/>
      <c r="AG94" s="332">
        <f>SUM(AG92:AI93)</f>
        <v>27</v>
      </c>
      <c r="AH94" s="332"/>
      <c r="AI94" s="332"/>
      <c r="AJ94" s="332">
        <f>SUM(AJ92:AL93)</f>
        <v>31</v>
      </c>
      <c r="AK94" s="332"/>
      <c r="AL94" s="332"/>
    </row>
    <row r="95" spans="1:46" ht="20.25" customHeight="1" x14ac:dyDescent="0.3">
      <c r="A95" s="342" t="s">
        <v>146</v>
      </c>
      <c r="B95" s="343"/>
      <c r="C95" s="343"/>
      <c r="D95" s="343"/>
      <c r="E95" s="343"/>
      <c r="F95" s="343"/>
      <c r="G95" s="343"/>
      <c r="H95" s="343"/>
      <c r="I95" s="343"/>
      <c r="J95" s="343"/>
      <c r="K95" s="8"/>
      <c r="L95" s="8"/>
      <c r="M95" s="8"/>
      <c r="N95" s="8"/>
      <c r="O95" s="8"/>
      <c r="P95" s="72"/>
      <c r="Q95" s="72"/>
      <c r="R95" s="72"/>
      <c r="S95" s="72"/>
      <c r="T95" s="72"/>
      <c r="U95" s="72"/>
      <c r="V95" s="72"/>
      <c r="W95" s="72"/>
      <c r="X95" s="72"/>
      <c r="Y95" s="8"/>
      <c r="Z95" s="8"/>
      <c r="AA95" s="8"/>
      <c r="AB95" s="8"/>
      <c r="AC95" s="8"/>
      <c r="AD95" s="11"/>
      <c r="AE95" s="11"/>
      <c r="AF95" s="11"/>
      <c r="AG95" s="15"/>
      <c r="AH95" s="15"/>
      <c r="AI95" s="15"/>
      <c r="AJ95" s="16"/>
      <c r="AK95" s="16"/>
      <c r="AL95" s="17"/>
    </row>
    <row r="96" spans="1:46" ht="20.25" customHeight="1" x14ac:dyDescent="0.35">
      <c r="A96" s="316" t="s">
        <v>119</v>
      </c>
      <c r="B96" s="317"/>
      <c r="C96" s="317"/>
      <c r="D96" s="317"/>
      <c r="E96" s="317"/>
      <c r="F96" s="317"/>
      <c r="G96" s="317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6"/>
    </row>
    <row r="97" spans="1:38" ht="17.25" customHeight="1" x14ac:dyDescent="0.35">
      <c r="A97" s="60"/>
      <c r="B97" s="61"/>
      <c r="C97" s="61"/>
      <c r="D97" s="61"/>
      <c r="E97" s="61"/>
      <c r="F97" s="61"/>
      <c r="G97" s="61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6"/>
    </row>
    <row r="98" spans="1:38" ht="19.5" customHeight="1" x14ac:dyDescent="0.25">
      <c r="A98" s="336" t="s">
        <v>120</v>
      </c>
      <c r="B98" s="337"/>
      <c r="C98" s="337"/>
      <c r="D98" s="337"/>
      <c r="E98" s="337"/>
      <c r="F98" s="337"/>
      <c r="G98" s="337"/>
      <c r="H98" s="337"/>
      <c r="I98" s="337"/>
      <c r="J98" s="72" t="s">
        <v>121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 t="s">
        <v>122</v>
      </c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338"/>
    </row>
    <row r="99" spans="1:38" ht="19.5" customHeight="1" thickBot="1" x14ac:dyDescent="0.3">
      <c r="A99" s="339" t="s">
        <v>123</v>
      </c>
      <c r="B99" s="340"/>
      <c r="C99" s="340"/>
      <c r="D99" s="340"/>
      <c r="E99" s="340"/>
      <c r="F99" s="340"/>
      <c r="G99" s="340"/>
      <c r="H99" s="340"/>
      <c r="I99" s="340"/>
      <c r="J99" s="340" t="s">
        <v>124</v>
      </c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 t="s">
        <v>125</v>
      </c>
      <c r="Y99" s="340"/>
      <c r="Z99" s="340"/>
      <c r="AA99" s="340"/>
      <c r="AB99" s="340"/>
      <c r="AC99" s="340"/>
      <c r="AD99" s="340"/>
      <c r="AE99" s="340"/>
      <c r="AF99" s="340"/>
      <c r="AG99" s="340"/>
      <c r="AH99" s="340"/>
      <c r="AI99" s="340"/>
      <c r="AJ99" s="340"/>
      <c r="AK99" s="340"/>
      <c r="AL99" s="341"/>
    </row>
    <row r="100" spans="1:38" ht="15" hidden="1" customHeight="1" x14ac:dyDescent="0.3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pans="1:38" ht="57.75" customHeight="1" x14ac:dyDescent="0.25">
      <c r="A101" s="69" t="s">
        <v>155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38"/>
    </row>
    <row r="102" spans="1:38" ht="55.5" customHeight="1" x14ac:dyDescent="0.25">
      <c r="A102" s="353" t="s">
        <v>126</v>
      </c>
      <c r="B102" s="354"/>
      <c r="C102" s="354"/>
      <c r="D102" s="354"/>
      <c r="E102" s="354"/>
      <c r="F102" s="354"/>
      <c r="G102" s="355"/>
      <c r="H102" s="356" t="s">
        <v>127</v>
      </c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5"/>
      <c r="AB102" s="357" t="s">
        <v>128</v>
      </c>
      <c r="AC102" s="358"/>
      <c r="AD102" s="358"/>
      <c r="AE102" s="358"/>
      <c r="AF102" s="358"/>
      <c r="AG102" s="358"/>
      <c r="AH102" s="359"/>
      <c r="AI102" s="360" t="s">
        <v>129</v>
      </c>
      <c r="AJ102" s="361"/>
      <c r="AK102" s="361"/>
      <c r="AL102" s="362"/>
    </row>
    <row r="103" spans="1:38" ht="50.1" customHeight="1" x14ac:dyDescent="0.35">
      <c r="A103" s="345"/>
      <c r="B103" s="346"/>
      <c r="C103" s="346"/>
      <c r="D103" s="346"/>
      <c r="E103" s="346"/>
      <c r="F103" s="346"/>
      <c r="G103" s="347"/>
      <c r="H103" s="348"/>
      <c r="I103" s="349"/>
      <c r="J103" s="349"/>
      <c r="K103" s="349"/>
      <c r="L103" s="349"/>
      <c r="M103" s="349"/>
      <c r="N103" s="349"/>
      <c r="O103" s="349"/>
      <c r="P103" s="349"/>
      <c r="Q103" s="349"/>
      <c r="R103" s="349"/>
      <c r="S103" s="349"/>
      <c r="T103" s="349"/>
      <c r="U103" s="349"/>
      <c r="V103" s="349"/>
      <c r="W103" s="349"/>
      <c r="X103" s="349"/>
      <c r="Y103" s="349"/>
      <c r="Z103" s="349"/>
      <c r="AA103" s="350"/>
      <c r="AB103" s="348"/>
      <c r="AC103" s="349"/>
      <c r="AD103" s="349"/>
      <c r="AE103" s="349"/>
      <c r="AF103" s="349"/>
      <c r="AG103" s="349"/>
      <c r="AH103" s="350"/>
      <c r="AI103" s="351"/>
      <c r="AJ103" s="346"/>
      <c r="AK103" s="346"/>
      <c r="AL103" s="352"/>
    </row>
    <row r="104" spans="1:38" ht="50.1" customHeight="1" x14ac:dyDescent="0.35">
      <c r="A104" s="345"/>
      <c r="B104" s="346"/>
      <c r="C104" s="346"/>
      <c r="D104" s="346"/>
      <c r="E104" s="346"/>
      <c r="F104" s="346"/>
      <c r="G104" s="347"/>
      <c r="H104" s="348"/>
      <c r="I104" s="349"/>
      <c r="J104" s="349"/>
      <c r="K104" s="349"/>
      <c r="L104" s="349"/>
      <c r="M104" s="349"/>
      <c r="N104" s="349"/>
      <c r="O104" s="349"/>
      <c r="P104" s="349"/>
      <c r="Q104" s="349"/>
      <c r="R104" s="349"/>
      <c r="S104" s="349"/>
      <c r="T104" s="349"/>
      <c r="U104" s="349"/>
      <c r="V104" s="349"/>
      <c r="W104" s="349"/>
      <c r="X104" s="349"/>
      <c r="Y104" s="349"/>
      <c r="Z104" s="349"/>
      <c r="AA104" s="350"/>
      <c r="AB104" s="348"/>
      <c r="AC104" s="349"/>
      <c r="AD104" s="349"/>
      <c r="AE104" s="349"/>
      <c r="AF104" s="349"/>
      <c r="AG104" s="349"/>
      <c r="AH104" s="350"/>
      <c r="AI104" s="351"/>
      <c r="AJ104" s="346"/>
      <c r="AK104" s="346"/>
      <c r="AL104" s="352"/>
    </row>
    <row r="105" spans="1:38" ht="50.1" customHeight="1" x14ac:dyDescent="0.35">
      <c r="A105" s="345"/>
      <c r="B105" s="346"/>
      <c r="C105" s="346"/>
      <c r="D105" s="346"/>
      <c r="E105" s="346"/>
      <c r="F105" s="346"/>
      <c r="G105" s="347"/>
      <c r="H105" s="348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50"/>
      <c r="AB105" s="348"/>
      <c r="AC105" s="349"/>
      <c r="AD105" s="349"/>
      <c r="AE105" s="349"/>
      <c r="AF105" s="349"/>
      <c r="AG105" s="349"/>
      <c r="AH105" s="350"/>
      <c r="AI105" s="351"/>
      <c r="AJ105" s="346"/>
      <c r="AK105" s="346"/>
      <c r="AL105" s="352"/>
    </row>
    <row r="106" spans="1:38" ht="50.1" customHeight="1" x14ac:dyDescent="0.35">
      <c r="A106" s="363"/>
      <c r="B106" s="346"/>
      <c r="C106" s="346"/>
      <c r="D106" s="346"/>
      <c r="E106" s="346"/>
      <c r="F106" s="346"/>
      <c r="G106" s="347"/>
      <c r="H106" s="348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50"/>
      <c r="AB106" s="348"/>
      <c r="AC106" s="349"/>
      <c r="AD106" s="349"/>
      <c r="AE106" s="349"/>
      <c r="AF106" s="349"/>
      <c r="AG106" s="349"/>
      <c r="AH106" s="350"/>
      <c r="AI106" s="351"/>
      <c r="AJ106" s="346"/>
      <c r="AK106" s="346"/>
      <c r="AL106" s="352"/>
    </row>
    <row r="107" spans="1:38" ht="50.1" customHeight="1" x14ac:dyDescent="0.35">
      <c r="A107" s="363"/>
      <c r="B107" s="346"/>
      <c r="C107" s="346"/>
      <c r="D107" s="346"/>
      <c r="E107" s="346"/>
      <c r="F107" s="346"/>
      <c r="G107" s="347"/>
      <c r="H107" s="348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50"/>
      <c r="AB107" s="348"/>
      <c r="AC107" s="349"/>
      <c r="AD107" s="349"/>
      <c r="AE107" s="349"/>
      <c r="AF107" s="349"/>
      <c r="AG107" s="349"/>
      <c r="AH107" s="350"/>
      <c r="AI107" s="351"/>
      <c r="AJ107" s="346"/>
      <c r="AK107" s="346"/>
      <c r="AL107" s="352"/>
    </row>
    <row r="108" spans="1:38" ht="50.1" customHeight="1" x14ac:dyDescent="0.35">
      <c r="A108" s="363"/>
      <c r="B108" s="346"/>
      <c r="C108" s="346"/>
      <c r="D108" s="346"/>
      <c r="E108" s="346"/>
      <c r="F108" s="346"/>
      <c r="G108" s="347"/>
      <c r="H108" s="348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50"/>
      <c r="AB108" s="348"/>
      <c r="AC108" s="349"/>
      <c r="AD108" s="349"/>
      <c r="AE108" s="349"/>
      <c r="AF108" s="349"/>
      <c r="AG108" s="349"/>
      <c r="AH108" s="350"/>
      <c r="AI108" s="351"/>
      <c r="AJ108" s="346"/>
      <c r="AK108" s="346"/>
      <c r="AL108" s="352"/>
    </row>
    <row r="109" spans="1:38" ht="50.1" customHeight="1" x14ac:dyDescent="0.35">
      <c r="A109" s="363"/>
      <c r="B109" s="346"/>
      <c r="C109" s="346"/>
      <c r="D109" s="346"/>
      <c r="E109" s="346"/>
      <c r="F109" s="346"/>
      <c r="G109" s="347"/>
      <c r="H109" s="348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48"/>
      <c r="AC109" s="349"/>
      <c r="AD109" s="349"/>
      <c r="AE109" s="349"/>
      <c r="AF109" s="349"/>
      <c r="AG109" s="349"/>
      <c r="AH109" s="350"/>
      <c r="AI109" s="351"/>
      <c r="AJ109" s="346"/>
      <c r="AK109" s="346"/>
      <c r="AL109" s="352"/>
    </row>
    <row r="110" spans="1:38" ht="50.1" customHeight="1" x14ac:dyDescent="0.35">
      <c r="A110" s="363"/>
      <c r="B110" s="346"/>
      <c r="C110" s="346"/>
      <c r="D110" s="346"/>
      <c r="E110" s="346"/>
      <c r="F110" s="346"/>
      <c r="G110" s="347"/>
      <c r="H110" s="348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48"/>
      <c r="AC110" s="349"/>
      <c r="AD110" s="349"/>
      <c r="AE110" s="349"/>
      <c r="AF110" s="349"/>
      <c r="AG110" s="349"/>
      <c r="AH110" s="350"/>
      <c r="AI110" s="351"/>
      <c r="AJ110" s="346"/>
      <c r="AK110" s="346"/>
      <c r="AL110" s="352"/>
    </row>
    <row r="111" spans="1:38" ht="50.1" customHeight="1" x14ac:dyDescent="0.35">
      <c r="A111" s="363"/>
      <c r="B111" s="346"/>
      <c r="C111" s="346"/>
      <c r="D111" s="346"/>
      <c r="E111" s="346"/>
      <c r="F111" s="346"/>
      <c r="G111" s="347"/>
      <c r="H111" s="348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50"/>
      <c r="AB111" s="348"/>
      <c r="AC111" s="349"/>
      <c r="AD111" s="349"/>
      <c r="AE111" s="349"/>
      <c r="AF111" s="349"/>
      <c r="AG111" s="349"/>
      <c r="AH111" s="350"/>
      <c r="AI111" s="351"/>
      <c r="AJ111" s="346"/>
      <c r="AK111" s="346"/>
      <c r="AL111" s="352"/>
    </row>
    <row r="112" spans="1:38" ht="50.1" customHeight="1" x14ac:dyDescent="0.35">
      <c r="A112" s="363"/>
      <c r="B112" s="346"/>
      <c r="C112" s="346"/>
      <c r="D112" s="346"/>
      <c r="E112" s="346"/>
      <c r="F112" s="346"/>
      <c r="G112" s="347"/>
      <c r="H112" s="348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50"/>
      <c r="AB112" s="348"/>
      <c r="AC112" s="349"/>
      <c r="AD112" s="349"/>
      <c r="AE112" s="349"/>
      <c r="AF112" s="349"/>
      <c r="AG112" s="349"/>
      <c r="AH112" s="350"/>
      <c r="AI112" s="351"/>
      <c r="AJ112" s="346"/>
      <c r="AK112" s="346"/>
      <c r="AL112" s="352"/>
    </row>
    <row r="113" spans="1:38" ht="50.1" customHeight="1" x14ac:dyDescent="0.35">
      <c r="A113" s="363"/>
      <c r="B113" s="346"/>
      <c r="C113" s="346"/>
      <c r="D113" s="346"/>
      <c r="E113" s="346"/>
      <c r="F113" s="346"/>
      <c r="G113" s="347"/>
      <c r="H113" s="348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50"/>
      <c r="AB113" s="348"/>
      <c r="AC113" s="349"/>
      <c r="AD113" s="349"/>
      <c r="AE113" s="349"/>
      <c r="AF113" s="349"/>
      <c r="AG113" s="349"/>
      <c r="AH113" s="350"/>
      <c r="AI113" s="351"/>
      <c r="AJ113" s="346"/>
      <c r="AK113" s="346"/>
      <c r="AL113" s="352"/>
    </row>
    <row r="114" spans="1:38" ht="50.1" customHeight="1" x14ac:dyDescent="0.35">
      <c r="A114" s="363"/>
      <c r="B114" s="346"/>
      <c r="C114" s="346"/>
      <c r="D114" s="346"/>
      <c r="E114" s="346"/>
      <c r="F114" s="346"/>
      <c r="G114" s="347"/>
      <c r="H114" s="348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50"/>
      <c r="AB114" s="348"/>
      <c r="AC114" s="349"/>
      <c r="AD114" s="349"/>
      <c r="AE114" s="349"/>
      <c r="AF114" s="349"/>
      <c r="AG114" s="349"/>
      <c r="AH114" s="350"/>
      <c r="AI114" s="351"/>
      <c r="AJ114" s="346"/>
      <c r="AK114" s="346"/>
      <c r="AL114" s="352"/>
    </row>
    <row r="115" spans="1:38" ht="50.1" customHeight="1" x14ac:dyDescent="0.35">
      <c r="A115" s="363"/>
      <c r="B115" s="346"/>
      <c r="C115" s="346"/>
      <c r="D115" s="346"/>
      <c r="E115" s="346"/>
      <c r="F115" s="346"/>
      <c r="G115" s="347"/>
      <c r="H115" s="348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50"/>
      <c r="AB115" s="348"/>
      <c r="AC115" s="349"/>
      <c r="AD115" s="349"/>
      <c r="AE115" s="349"/>
      <c r="AF115" s="349"/>
      <c r="AG115" s="349"/>
      <c r="AH115" s="350"/>
      <c r="AI115" s="351"/>
      <c r="AJ115" s="346"/>
      <c r="AK115" s="346"/>
      <c r="AL115" s="352"/>
    </row>
    <row r="116" spans="1:38" ht="50.1" customHeight="1" x14ac:dyDescent="0.35">
      <c r="A116" s="363"/>
      <c r="B116" s="346"/>
      <c r="C116" s="346"/>
      <c r="D116" s="346"/>
      <c r="E116" s="346"/>
      <c r="F116" s="346"/>
      <c r="G116" s="347"/>
      <c r="H116" s="348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50"/>
      <c r="AB116" s="348"/>
      <c r="AC116" s="349"/>
      <c r="AD116" s="349"/>
      <c r="AE116" s="349"/>
      <c r="AF116" s="349"/>
      <c r="AG116" s="349"/>
      <c r="AH116" s="350"/>
      <c r="AI116" s="351"/>
      <c r="AJ116" s="346"/>
      <c r="AK116" s="346"/>
      <c r="AL116" s="352"/>
    </row>
    <row r="117" spans="1:38" ht="50.1" customHeight="1" x14ac:dyDescent="0.35">
      <c r="A117" s="363"/>
      <c r="B117" s="346"/>
      <c r="C117" s="346"/>
      <c r="D117" s="346"/>
      <c r="E117" s="346"/>
      <c r="F117" s="346"/>
      <c r="G117" s="347"/>
      <c r="H117" s="348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50"/>
      <c r="AB117" s="348"/>
      <c r="AC117" s="349"/>
      <c r="AD117" s="349"/>
      <c r="AE117" s="349"/>
      <c r="AF117" s="349"/>
      <c r="AG117" s="349"/>
      <c r="AH117" s="350"/>
      <c r="AI117" s="351"/>
      <c r="AJ117" s="346"/>
      <c r="AK117" s="346"/>
      <c r="AL117" s="352"/>
    </row>
    <row r="118" spans="1:38" ht="50.1" customHeight="1" x14ac:dyDescent="0.35">
      <c r="A118" s="363"/>
      <c r="B118" s="346"/>
      <c r="C118" s="346"/>
      <c r="D118" s="346"/>
      <c r="E118" s="346"/>
      <c r="F118" s="346"/>
      <c r="G118" s="347"/>
      <c r="H118" s="348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50"/>
      <c r="AB118" s="348"/>
      <c r="AC118" s="349"/>
      <c r="AD118" s="349"/>
      <c r="AE118" s="349"/>
      <c r="AF118" s="349"/>
      <c r="AG118" s="349"/>
      <c r="AH118" s="350"/>
      <c r="AI118" s="351"/>
      <c r="AJ118" s="346"/>
      <c r="AK118" s="346"/>
      <c r="AL118" s="352"/>
    </row>
    <row r="119" spans="1:38" ht="50.1" customHeight="1" x14ac:dyDescent="0.35">
      <c r="A119" s="363"/>
      <c r="B119" s="346"/>
      <c r="C119" s="346"/>
      <c r="D119" s="346"/>
      <c r="E119" s="346"/>
      <c r="F119" s="346"/>
      <c r="G119" s="347"/>
      <c r="H119" s="348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50"/>
      <c r="AB119" s="348"/>
      <c r="AC119" s="349"/>
      <c r="AD119" s="349"/>
      <c r="AE119" s="349"/>
      <c r="AF119" s="349"/>
      <c r="AG119" s="349"/>
      <c r="AH119" s="350"/>
      <c r="AI119" s="351"/>
      <c r="AJ119" s="346"/>
      <c r="AK119" s="346"/>
      <c r="AL119" s="352"/>
    </row>
    <row r="120" spans="1:38" ht="50.1" customHeight="1" x14ac:dyDescent="0.35">
      <c r="A120" s="363"/>
      <c r="B120" s="346"/>
      <c r="C120" s="346"/>
      <c r="D120" s="346"/>
      <c r="E120" s="346"/>
      <c r="F120" s="346"/>
      <c r="G120" s="347"/>
      <c r="H120" s="348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50"/>
      <c r="AB120" s="348"/>
      <c r="AC120" s="349"/>
      <c r="AD120" s="349"/>
      <c r="AE120" s="349"/>
      <c r="AF120" s="349"/>
      <c r="AG120" s="349"/>
      <c r="AH120" s="350"/>
      <c r="AI120" s="351"/>
      <c r="AJ120" s="346"/>
      <c r="AK120" s="346"/>
      <c r="AL120" s="352"/>
    </row>
    <row r="121" spans="1:38" ht="50.1" customHeight="1" x14ac:dyDescent="0.35">
      <c r="A121" s="363"/>
      <c r="B121" s="346"/>
      <c r="C121" s="346"/>
      <c r="D121" s="346"/>
      <c r="E121" s="346"/>
      <c r="F121" s="346"/>
      <c r="G121" s="347"/>
      <c r="H121" s="348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50"/>
      <c r="AB121" s="348"/>
      <c r="AC121" s="349"/>
      <c r="AD121" s="349"/>
      <c r="AE121" s="349"/>
      <c r="AF121" s="349"/>
      <c r="AG121" s="349"/>
      <c r="AH121" s="350"/>
      <c r="AI121" s="351"/>
      <c r="AJ121" s="346"/>
      <c r="AK121" s="346"/>
      <c r="AL121" s="352"/>
    </row>
    <row r="122" spans="1:38" ht="50.1" customHeight="1" x14ac:dyDescent="0.35">
      <c r="A122" s="363"/>
      <c r="B122" s="346"/>
      <c r="C122" s="346"/>
      <c r="D122" s="346"/>
      <c r="E122" s="346"/>
      <c r="F122" s="346"/>
      <c r="G122" s="347"/>
      <c r="H122" s="348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50"/>
      <c r="AB122" s="348"/>
      <c r="AC122" s="349"/>
      <c r="AD122" s="349"/>
      <c r="AE122" s="349"/>
      <c r="AF122" s="349"/>
      <c r="AG122" s="349"/>
      <c r="AH122" s="350"/>
      <c r="AI122" s="351"/>
      <c r="AJ122" s="346"/>
      <c r="AK122" s="346"/>
      <c r="AL122" s="352"/>
    </row>
    <row r="123" spans="1:38" ht="50.1" customHeight="1" x14ac:dyDescent="0.35">
      <c r="A123" s="363"/>
      <c r="B123" s="346"/>
      <c r="C123" s="346"/>
      <c r="D123" s="346"/>
      <c r="E123" s="346"/>
      <c r="F123" s="346"/>
      <c r="G123" s="347"/>
      <c r="H123" s="348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50"/>
      <c r="AB123" s="348"/>
      <c r="AC123" s="349"/>
      <c r="AD123" s="349"/>
      <c r="AE123" s="349"/>
      <c r="AF123" s="349"/>
      <c r="AG123" s="349"/>
      <c r="AH123" s="350"/>
      <c r="AI123" s="351"/>
      <c r="AJ123" s="346"/>
      <c r="AK123" s="346"/>
      <c r="AL123" s="352"/>
    </row>
    <row r="124" spans="1:38" ht="50.1" customHeight="1" x14ac:dyDescent="0.35">
      <c r="A124" s="363"/>
      <c r="B124" s="346"/>
      <c r="C124" s="346"/>
      <c r="D124" s="346"/>
      <c r="E124" s="346"/>
      <c r="F124" s="346"/>
      <c r="G124" s="347"/>
      <c r="H124" s="348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50"/>
      <c r="AB124" s="348"/>
      <c r="AC124" s="349"/>
      <c r="AD124" s="349"/>
      <c r="AE124" s="349"/>
      <c r="AF124" s="349"/>
      <c r="AG124" s="349"/>
      <c r="AH124" s="350"/>
      <c r="AI124" s="351"/>
      <c r="AJ124" s="346"/>
      <c r="AK124" s="346"/>
      <c r="AL124" s="352"/>
    </row>
    <row r="125" spans="1:38" ht="50.1" customHeight="1" x14ac:dyDescent="0.35">
      <c r="A125" s="363"/>
      <c r="B125" s="346"/>
      <c r="C125" s="346"/>
      <c r="D125" s="346"/>
      <c r="E125" s="346"/>
      <c r="F125" s="346"/>
      <c r="G125" s="347"/>
      <c r="H125" s="348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50"/>
      <c r="AB125" s="348"/>
      <c r="AC125" s="349"/>
      <c r="AD125" s="349"/>
      <c r="AE125" s="349"/>
      <c r="AF125" s="349"/>
      <c r="AG125" s="349"/>
      <c r="AH125" s="350"/>
      <c r="AI125" s="351"/>
      <c r="AJ125" s="346"/>
      <c r="AK125" s="346"/>
      <c r="AL125" s="352"/>
    </row>
    <row r="126" spans="1:38" ht="50.1" customHeight="1" x14ac:dyDescent="0.35">
      <c r="A126" s="363"/>
      <c r="B126" s="346"/>
      <c r="C126" s="346"/>
      <c r="D126" s="346"/>
      <c r="E126" s="346"/>
      <c r="F126" s="346"/>
      <c r="G126" s="347"/>
      <c r="H126" s="348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50"/>
      <c r="AB126" s="348"/>
      <c r="AC126" s="349"/>
      <c r="AD126" s="349"/>
      <c r="AE126" s="349"/>
      <c r="AF126" s="349"/>
      <c r="AG126" s="349"/>
      <c r="AH126" s="350"/>
      <c r="AI126" s="351"/>
      <c r="AJ126" s="346"/>
      <c r="AK126" s="346"/>
      <c r="AL126" s="352"/>
    </row>
    <row r="127" spans="1:38" ht="50.1" customHeight="1" x14ac:dyDescent="0.35">
      <c r="A127" s="363"/>
      <c r="B127" s="346"/>
      <c r="C127" s="346"/>
      <c r="D127" s="346"/>
      <c r="E127" s="346"/>
      <c r="F127" s="346"/>
      <c r="G127" s="347"/>
      <c r="H127" s="348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50"/>
      <c r="AB127" s="348"/>
      <c r="AC127" s="349"/>
      <c r="AD127" s="349"/>
      <c r="AE127" s="349"/>
      <c r="AF127" s="349"/>
      <c r="AG127" s="349"/>
      <c r="AH127" s="350"/>
      <c r="AI127" s="351"/>
      <c r="AJ127" s="346"/>
      <c r="AK127" s="346"/>
      <c r="AL127" s="352"/>
    </row>
    <row r="128" spans="1:38" ht="50.1" customHeight="1" x14ac:dyDescent="0.35">
      <c r="A128" s="363"/>
      <c r="B128" s="346"/>
      <c r="C128" s="346"/>
      <c r="D128" s="346"/>
      <c r="E128" s="346"/>
      <c r="F128" s="346"/>
      <c r="G128" s="347"/>
      <c r="H128" s="348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50"/>
      <c r="AB128" s="348"/>
      <c r="AC128" s="349"/>
      <c r="AD128" s="349"/>
      <c r="AE128" s="349"/>
      <c r="AF128" s="349"/>
      <c r="AG128" s="349"/>
      <c r="AH128" s="350"/>
      <c r="AI128" s="351"/>
      <c r="AJ128" s="346"/>
      <c r="AK128" s="346"/>
      <c r="AL128" s="352"/>
    </row>
    <row r="129" spans="1:38" ht="50.1" customHeight="1" x14ac:dyDescent="0.35">
      <c r="A129" s="363"/>
      <c r="B129" s="346"/>
      <c r="C129" s="346"/>
      <c r="D129" s="346"/>
      <c r="E129" s="346"/>
      <c r="F129" s="346"/>
      <c r="G129" s="347"/>
      <c r="H129" s="348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50"/>
      <c r="AB129" s="348"/>
      <c r="AC129" s="349"/>
      <c r="AD129" s="349"/>
      <c r="AE129" s="349"/>
      <c r="AF129" s="349"/>
      <c r="AG129" s="349"/>
      <c r="AH129" s="350"/>
      <c r="AI129" s="351"/>
      <c r="AJ129" s="346"/>
      <c r="AK129" s="346"/>
      <c r="AL129" s="352"/>
    </row>
    <row r="130" spans="1:38" ht="50.1" customHeight="1" x14ac:dyDescent="0.35">
      <c r="A130" s="363"/>
      <c r="B130" s="346"/>
      <c r="C130" s="346"/>
      <c r="D130" s="346"/>
      <c r="E130" s="346"/>
      <c r="F130" s="346"/>
      <c r="G130" s="347"/>
      <c r="H130" s="348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50"/>
      <c r="AB130" s="348"/>
      <c r="AC130" s="349"/>
      <c r="AD130" s="349"/>
      <c r="AE130" s="349"/>
      <c r="AF130" s="349"/>
      <c r="AG130" s="349"/>
      <c r="AH130" s="350"/>
      <c r="AI130" s="351"/>
      <c r="AJ130" s="346"/>
      <c r="AK130" s="346"/>
      <c r="AL130" s="352"/>
    </row>
    <row r="131" spans="1:38" ht="50.1" customHeight="1" x14ac:dyDescent="0.35">
      <c r="A131" s="363"/>
      <c r="B131" s="346"/>
      <c r="C131" s="346"/>
      <c r="D131" s="346"/>
      <c r="E131" s="346"/>
      <c r="F131" s="346"/>
      <c r="G131" s="347"/>
      <c r="H131" s="348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50"/>
      <c r="AB131" s="348"/>
      <c r="AC131" s="349"/>
      <c r="AD131" s="349"/>
      <c r="AE131" s="349"/>
      <c r="AF131" s="349"/>
      <c r="AG131" s="349"/>
      <c r="AH131" s="350"/>
      <c r="AI131" s="351"/>
      <c r="AJ131" s="346"/>
      <c r="AK131" s="346"/>
      <c r="AL131" s="352"/>
    </row>
    <row r="132" spans="1:38" ht="50.1" customHeight="1" x14ac:dyDescent="0.35">
      <c r="A132" s="363"/>
      <c r="B132" s="346"/>
      <c r="C132" s="346"/>
      <c r="D132" s="346"/>
      <c r="E132" s="346"/>
      <c r="F132" s="346"/>
      <c r="G132" s="347"/>
      <c r="H132" s="348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50"/>
      <c r="AB132" s="348"/>
      <c r="AC132" s="349"/>
      <c r="AD132" s="349"/>
      <c r="AE132" s="349"/>
      <c r="AF132" s="349"/>
      <c r="AG132" s="349"/>
      <c r="AH132" s="350"/>
      <c r="AI132" s="351"/>
      <c r="AJ132" s="346"/>
      <c r="AK132" s="346"/>
      <c r="AL132" s="352"/>
    </row>
    <row r="133" spans="1:38" ht="50.1" customHeight="1" x14ac:dyDescent="0.35">
      <c r="A133" s="363"/>
      <c r="B133" s="346"/>
      <c r="C133" s="346"/>
      <c r="D133" s="346"/>
      <c r="E133" s="346"/>
      <c r="F133" s="346"/>
      <c r="G133" s="347"/>
      <c r="H133" s="348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50"/>
      <c r="AB133" s="348"/>
      <c r="AC133" s="349"/>
      <c r="AD133" s="349"/>
      <c r="AE133" s="349"/>
      <c r="AF133" s="349"/>
      <c r="AG133" s="349"/>
      <c r="AH133" s="350"/>
      <c r="AI133" s="351"/>
      <c r="AJ133" s="346"/>
      <c r="AK133" s="346"/>
      <c r="AL133" s="352"/>
    </row>
    <row r="134" spans="1:38" ht="50.1" customHeight="1" x14ac:dyDescent="0.35">
      <c r="A134" s="363"/>
      <c r="B134" s="346"/>
      <c r="C134" s="346"/>
      <c r="D134" s="346"/>
      <c r="E134" s="346"/>
      <c r="F134" s="346"/>
      <c r="G134" s="347"/>
      <c r="H134" s="348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50"/>
      <c r="AB134" s="348"/>
      <c r="AC134" s="349"/>
      <c r="AD134" s="349"/>
      <c r="AE134" s="349"/>
      <c r="AF134" s="349"/>
      <c r="AG134" s="349"/>
      <c r="AH134" s="350"/>
      <c r="AI134" s="351"/>
      <c r="AJ134" s="346"/>
      <c r="AK134" s="346"/>
      <c r="AL134" s="352"/>
    </row>
    <row r="135" spans="1:38" ht="50.1" customHeight="1" x14ac:dyDescent="0.35">
      <c r="A135" s="363"/>
      <c r="B135" s="346"/>
      <c r="C135" s="346"/>
      <c r="D135" s="346"/>
      <c r="E135" s="346"/>
      <c r="F135" s="346"/>
      <c r="G135" s="347"/>
      <c r="H135" s="348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50"/>
      <c r="AB135" s="348"/>
      <c r="AC135" s="349"/>
      <c r="AD135" s="349"/>
      <c r="AE135" s="349"/>
      <c r="AF135" s="349"/>
      <c r="AG135" s="349"/>
      <c r="AH135" s="350"/>
      <c r="AI135" s="351"/>
      <c r="AJ135" s="346"/>
      <c r="AK135" s="346"/>
      <c r="AL135" s="352"/>
    </row>
    <row r="136" spans="1:38" ht="50.1" customHeight="1" x14ac:dyDescent="0.35">
      <c r="A136" s="363"/>
      <c r="B136" s="346"/>
      <c r="C136" s="346"/>
      <c r="D136" s="346"/>
      <c r="E136" s="346"/>
      <c r="F136" s="346"/>
      <c r="G136" s="347"/>
      <c r="H136" s="348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50"/>
      <c r="AB136" s="348"/>
      <c r="AC136" s="349"/>
      <c r="AD136" s="349"/>
      <c r="AE136" s="349"/>
      <c r="AF136" s="349"/>
      <c r="AG136" s="349"/>
      <c r="AH136" s="350"/>
      <c r="AI136" s="351"/>
      <c r="AJ136" s="346"/>
      <c r="AK136" s="346"/>
      <c r="AL136" s="352"/>
    </row>
    <row r="137" spans="1:38" ht="50.1" customHeight="1" x14ac:dyDescent="0.35">
      <c r="A137" s="363"/>
      <c r="B137" s="346"/>
      <c r="C137" s="346"/>
      <c r="D137" s="346"/>
      <c r="E137" s="346"/>
      <c r="F137" s="346"/>
      <c r="G137" s="347"/>
      <c r="H137" s="348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50"/>
      <c r="AB137" s="348"/>
      <c r="AC137" s="349"/>
      <c r="AD137" s="349"/>
      <c r="AE137" s="349"/>
      <c r="AF137" s="349"/>
      <c r="AG137" s="349"/>
      <c r="AH137" s="350"/>
      <c r="AI137" s="351"/>
      <c r="AJ137" s="346"/>
      <c r="AK137" s="346"/>
      <c r="AL137" s="352"/>
    </row>
    <row r="138" spans="1:38" ht="50.1" customHeight="1" x14ac:dyDescent="0.35">
      <c r="A138" s="363"/>
      <c r="B138" s="346"/>
      <c r="C138" s="346"/>
      <c r="D138" s="346"/>
      <c r="E138" s="346"/>
      <c r="F138" s="346"/>
      <c r="G138" s="347"/>
      <c r="H138" s="348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50"/>
      <c r="AB138" s="348"/>
      <c r="AC138" s="349"/>
      <c r="AD138" s="349"/>
      <c r="AE138" s="349"/>
      <c r="AF138" s="349"/>
      <c r="AG138" s="349"/>
      <c r="AH138" s="350"/>
      <c r="AI138" s="351"/>
      <c r="AJ138" s="346"/>
      <c r="AK138" s="346"/>
      <c r="AL138" s="352"/>
    </row>
    <row r="139" spans="1:38" ht="38.1" customHeight="1" x14ac:dyDescent="0.35">
      <c r="A139" s="363"/>
      <c r="B139" s="346"/>
      <c r="C139" s="346"/>
      <c r="D139" s="346"/>
      <c r="E139" s="346"/>
      <c r="F139" s="346"/>
      <c r="G139" s="346"/>
      <c r="H139" s="18"/>
      <c r="I139" s="18"/>
      <c r="J139" s="18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18"/>
      <c r="W139" s="18"/>
      <c r="X139" s="18"/>
      <c r="Y139" s="18"/>
      <c r="Z139" s="346"/>
      <c r="AA139" s="346"/>
      <c r="AB139" s="346"/>
      <c r="AC139" s="346"/>
      <c r="AD139" s="346"/>
      <c r="AE139" s="346"/>
      <c r="AF139" s="346"/>
      <c r="AG139" s="346"/>
      <c r="AH139" s="346"/>
      <c r="AI139" s="18"/>
      <c r="AJ139" s="18"/>
      <c r="AK139" s="18"/>
      <c r="AL139" s="18"/>
    </row>
    <row r="140" spans="1:38" ht="38.1" customHeight="1" x14ac:dyDescent="0.35">
      <c r="A140" s="366" t="s">
        <v>130</v>
      </c>
      <c r="B140" s="366"/>
      <c r="C140" s="366"/>
      <c r="D140" s="366"/>
      <c r="E140" s="366"/>
      <c r="F140" s="366"/>
      <c r="G140" s="366"/>
      <c r="H140" s="55"/>
      <c r="I140" s="55"/>
      <c r="J140" s="55"/>
      <c r="K140" s="55"/>
      <c r="L140" s="56"/>
      <c r="M140" s="57"/>
      <c r="N140" s="57" t="s">
        <v>131</v>
      </c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367" t="s">
        <v>132</v>
      </c>
      <c r="AC140" s="367"/>
      <c r="AD140" s="367"/>
      <c r="AE140" s="367"/>
      <c r="AF140" s="367"/>
      <c r="AG140" s="367"/>
      <c r="AH140" s="19"/>
      <c r="AI140" s="19"/>
      <c r="AJ140" s="19"/>
      <c r="AK140" s="19"/>
      <c r="AL140" s="20"/>
    </row>
    <row r="141" spans="1:38" ht="38.1" customHeight="1" x14ac:dyDescent="0.35">
      <c r="A141" s="364"/>
      <c r="B141" s="365"/>
      <c r="C141" s="365"/>
      <c r="D141" s="365"/>
      <c r="E141" s="365"/>
      <c r="F141" s="365"/>
      <c r="G141" s="365"/>
      <c r="H141" s="31"/>
      <c r="I141" s="31"/>
      <c r="J141" s="31"/>
      <c r="K141" s="31"/>
      <c r="L141" s="13"/>
      <c r="M141" s="13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1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368"/>
    </row>
    <row r="142" spans="1:38" ht="38.1" customHeight="1" thickBot="1" x14ac:dyDescent="0.4">
      <c r="A142" s="40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</row>
    <row r="143" spans="1:38" ht="38.1" customHeight="1" x14ac:dyDescent="0.25"/>
    <row r="144" spans="1:38" ht="38.1" customHeight="1" x14ac:dyDescent="0.25"/>
    <row r="145" ht="38.1" customHeight="1" x14ac:dyDescent="0.25"/>
  </sheetData>
  <sheetProtection selectLockedCells="1"/>
  <mergeCells count="624">
    <mergeCell ref="H5:AH5"/>
    <mergeCell ref="A63:AL63"/>
    <mergeCell ref="A67:AL67"/>
    <mergeCell ref="A54:AL54"/>
    <mergeCell ref="A55:AL57"/>
    <mergeCell ref="A58:AL59"/>
    <mergeCell ref="A60:AL60"/>
    <mergeCell ref="A61:AL61"/>
    <mergeCell ref="A62:AL62"/>
    <mergeCell ref="B53:L53"/>
    <mergeCell ref="M53:X53"/>
    <mergeCell ref="Y53:AL53"/>
    <mergeCell ref="Y50:AL50"/>
    <mergeCell ref="M50:X50"/>
    <mergeCell ref="B50:L50"/>
    <mergeCell ref="B51:L51"/>
    <mergeCell ref="M51:X51"/>
    <mergeCell ref="Y51:AL51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AB125:AH125"/>
    <mergeCell ref="AB124:AH124"/>
    <mergeCell ref="AB123:AH123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A138:G138"/>
    <mergeCell ref="H138:AA138"/>
    <mergeCell ref="AB138:AH138"/>
    <mergeCell ref="AI138:AL138"/>
    <mergeCell ref="A141:G141"/>
    <mergeCell ref="A140:G140"/>
    <mergeCell ref="A139:G139"/>
    <mergeCell ref="Z139:AH139"/>
    <mergeCell ref="AB140:AG140"/>
    <mergeCell ref="N141:Z141"/>
    <mergeCell ref="AB141:AL141"/>
    <mergeCell ref="A122:G122"/>
    <mergeCell ref="H122:AA122"/>
    <mergeCell ref="AB122:AH122"/>
    <mergeCell ref="AI122:AL122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H123:AA123"/>
    <mergeCell ref="AB137:AH137"/>
    <mergeCell ref="AB136:AH136"/>
    <mergeCell ref="AB135:AH135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96:G96"/>
    <mergeCell ref="A98:I98"/>
    <mergeCell ref="J98:W98"/>
    <mergeCell ref="X98:AL98"/>
    <mergeCell ref="A99:I99"/>
    <mergeCell ref="J99:W99"/>
    <mergeCell ref="X99:AL99"/>
    <mergeCell ref="A94:J94"/>
    <mergeCell ref="P94:X94"/>
    <mergeCell ref="AA94:AF94"/>
    <mergeCell ref="AG94:AI94"/>
    <mergeCell ref="AJ94:AL94"/>
    <mergeCell ref="A95:J95"/>
    <mergeCell ref="P95:X95"/>
    <mergeCell ref="A92:G92"/>
    <mergeCell ref="AA92:AF92"/>
    <mergeCell ref="AG92:AI92"/>
    <mergeCell ref="AJ92:AL92"/>
    <mergeCell ref="AA93:AF93"/>
    <mergeCell ref="AG93:AI93"/>
    <mergeCell ref="AJ93:AL93"/>
    <mergeCell ref="A89:L89"/>
    <mergeCell ref="M89:AL89"/>
    <mergeCell ref="A90:AL90"/>
    <mergeCell ref="A91:G91"/>
    <mergeCell ref="AA91:AF91"/>
    <mergeCell ref="AG91:AI91"/>
    <mergeCell ref="AJ91:AL91"/>
    <mergeCell ref="A75:AL75"/>
    <mergeCell ref="A82:AL82"/>
    <mergeCell ref="A83:AL83"/>
    <mergeCell ref="A84:AL84"/>
    <mergeCell ref="A85:AL85"/>
    <mergeCell ref="A88:L88"/>
    <mergeCell ref="M88:AL88"/>
    <mergeCell ref="A76:AL76"/>
    <mergeCell ref="A77:AL77"/>
    <mergeCell ref="A78:AL78"/>
    <mergeCell ref="A79:AL79"/>
    <mergeCell ref="A80:AL80"/>
    <mergeCell ref="A81:AL81"/>
    <mergeCell ref="A87:AL87"/>
    <mergeCell ref="A86:AL86"/>
    <mergeCell ref="AG47:AH47"/>
    <mergeCell ref="AI47:AJ47"/>
    <mergeCell ref="AK47:AL47"/>
    <mergeCell ref="B52:L52"/>
    <mergeCell ref="M52:X52"/>
    <mergeCell ref="Y52:AL52"/>
    <mergeCell ref="B49:L49"/>
    <mergeCell ref="M49:X49"/>
    <mergeCell ref="Y49:AL49"/>
    <mergeCell ref="Y48:Z48"/>
    <mergeCell ref="AA48:AB48"/>
    <mergeCell ref="AC48:AD48"/>
    <mergeCell ref="AE48:AF48"/>
    <mergeCell ref="AG48:AH48"/>
    <mergeCell ref="AI48:AJ48"/>
    <mergeCell ref="AK48:AL48"/>
    <mergeCell ref="AE47:AF47"/>
    <mergeCell ref="A45:AL45"/>
    <mergeCell ref="B46:F48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Q48:S48"/>
    <mergeCell ref="T48:X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C47:AD47"/>
    <mergeCell ref="AA44:AB44"/>
    <mergeCell ref="AC44:AD44"/>
    <mergeCell ref="AE44:AF44"/>
    <mergeCell ref="AG44:AH44"/>
    <mergeCell ref="AI44:AJ44"/>
    <mergeCell ref="AK44:AL44"/>
    <mergeCell ref="AC42:AD42"/>
    <mergeCell ref="AE42:AF42"/>
    <mergeCell ref="AG42:AH42"/>
    <mergeCell ref="AI42:AJ42"/>
    <mergeCell ref="AK42:AL42"/>
    <mergeCell ref="AA42:AB42"/>
    <mergeCell ref="AA43:AB43"/>
    <mergeCell ref="AC43:AD43"/>
    <mergeCell ref="AE43:AF43"/>
    <mergeCell ref="AG43:AH43"/>
    <mergeCell ref="AI43:AJ43"/>
    <mergeCell ref="AK43:AL43"/>
    <mergeCell ref="G44:L44"/>
    <mergeCell ref="M44:P44"/>
    <mergeCell ref="Q44:S44"/>
    <mergeCell ref="T44:X44"/>
    <mergeCell ref="Y44:Z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3:AL33"/>
    <mergeCell ref="B33:F44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0:AB30"/>
    <mergeCell ref="AC32:AD32"/>
    <mergeCell ref="AE32:AF32"/>
    <mergeCell ref="AG32:AH32"/>
    <mergeCell ref="AI32:AJ32"/>
    <mergeCell ref="AK32:AL32"/>
    <mergeCell ref="AC30:AD30"/>
    <mergeCell ref="AE30:AF30"/>
    <mergeCell ref="AG30:AH30"/>
    <mergeCell ref="AI30:AJ30"/>
    <mergeCell ref="AK30:AL30"/>
    <mergeCell ref="AA31:AB31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0:L30"/>
    <mergeCell ref="M30:P30"/>
    <mergeCell ref="Q30:S30"/>
    <mergeCell ref="T30:X30"/>
    <mergeCell ref="Y30:Z30"/>
    <mergeCell ref="G31:L31"/>
    <mergeCell ref="M31:P31"/>
    <mergeCell ref="Q31:S31"/>
    <mergeCell ref="T31:X31"/>
    <mergeCell ref="Y31:Z31"/>
    <mergeCell ref="AA29:AB29"/>
    <mergeCell ref="AC29:AD29"/>
    <mergeCell ref="AE29:AF29"/>
    <mergeCell ref="AG29:AH29"/>
    <mergeCell ref="AI29:AJ29"/>
    <mergeCell ref="AK29:AL29"/>
    <mergeCell ref="AC28:AD28"/>
    <mergeCell ref="AE28:AF28"/>
    <mergeCell ref="AG28:AH28"/>
    <mergeCell ref="AI28:AJ28"/>
    <mergeCell ref="AK28:AL28"/>
    <mergeCell ref="AA28:AB28"/>
    <mergeCell ref="G29:L29"/>
    <mergeCell ref="M29:P29"/>
    <mergeCell ref="Q29:S29"/>
    <mergeCell ref="T29:X29"/>
    <mergeCell ref="Y29:Z29"/>
    <mergeCell ref="G28:L28"/>
    <mergeCell ref="M28:P28"/>
    <mergeCell ref="Q28:S28"/>
    <mergeCell ref="T28:X28"/>
    <mergeCell ref="Y28:Z28"/>
    <mergeCell ref="AE27:AF27"/>
    <mergeCell ref="AG27:AH27"/>
    <mergeCell ref="AI27:AJ27"/>
    <mergeCell ref="AK27:AL27"/>
    <mergeCell ref="AC26:AD26"/>
    <mergeCell ref="AE26:AF26"/>
    <mergeCell ref="AG26:AH26"/>
    <mergeCell ref="AI26:AJ26"/>
    <mergeCell ref="AK26:AL26"/>
    <mergeCell ref="AG23:AH23"/>
    <mergeCell ref="AI23:AJ23"/>
    <mergeCell ref="AK23:AL23"/>
    <mergeCell ref="G25:L25"/>
    <mergeCell ref="M25:P25"/>
    <mergeCell ref="Q25:S25"/>
    <mergeCell ref="T25:X25"/>
    <mergeCell ref="Y25:Z25"/>
    <mergeCell ref="AA25:AB25"/>
    <mergeCell ref="AC25:AD25"/>
    <mergeCell ref="AE25:AF25"/>
    <mergeCell ref="AG25:AH25"/>
    <mergeCell ref="AI25:AJ25"/>
    <mergeCell ref="AK25:AL25"/>
    <mergeCell ref="AC24:AD24"/>
    <mergeCell ref="AE24:AF24"/>
    <mergeCell ref="AG24:AH24"/>
    <mergeCell ref="AI24:AJ24"/>
    <mergeCell ref="AK24:AL24"/>
    <mergeCell ref="AC23:AD23"/>
    <mergeCell ref="AE23:AF23"/>
    <mergeCell ref="T27:X27"/>
    <mergeCell ref="Y27:Z27"/>
    <mergeCell ref="G26:L26"/>
    <mergeCell ref="M26:P26"/>
    <mergeCell ref="Q26:S26"/>
    <mergeCell ref="T26:X26"/>
    <mergeCell ref="Y26:Z26"/>
    <mergeCell ref="AA27:AB27"/>
    <mergeCell ref="AC20:AD20"/>
    <mergeCell ref="AC27:AD27"/>
    <mergeCell ref="AA26:AB26"/>
    <mergeCell ref="AK21:AL21"/>
    <mergeCell ref="G22:L22"/>
    <mergeCell ref="M22:P22"/>
    <mergeCell ref="Q22:S22"/>
    <mergeCell ref="T22:X22"/>
    <mergeCell ref="Y22:Z22"/>
    <mergeCell ref="AA22:AB22"/>
    <mergeCell ref="AC22:AD22"/>
    <mergeCell ref="AE22:AF22"/>
    <mergeCell ref="AG22:AH22"/>
    <mergeCell ref="AI22:AJ22"/>
    <mergeCell ref="AK22:AL22"/>
    <mergeCell ref="AG21:AH21"/>
    <mergeCell ref="AI21:AJ21"/>
    <mergeCell ref="B21:F32"/>
    <mergeCell ref="G21:L21"/>
    <mergeCell ref="M21:P21"/>
    <mergeCell ref="Q21:S21"/>
    <mergeCell ref="T21:X21"/>
    <mergeCell ref="Y21:Z21"/>
    <mergeCell ref="AA21:AB21"/>
    <mergeCell ref="AC21:AD21"/>
    <mergeCell ref="AE21:AF21"/>
    <mergeCell ref="G24:L24"/>
    <mergeCell ref="M24:P24"/>
    <mergeCell ref="Q24:S24"/>
    <mergeCell ref="T24:X24"/>
    <mergeCell ref="Y24:Z24"/>
    <mergeCell ref="G23:L23"/>
    <mergeCell ref="M23:P23"/>
    <mergeCell ref="Q23:S23"/>
    <mergeCell ref="T23:X23"/>
    <mergeCell ref="Y23:Z23"/>
    <mergeCell ref="AA23:AB23"/>
    <mergeCell ref="AA24:AB24"/>
    <mergeCell ref="G27:L27"/>
    <mergeCell ref="M27:P27"/>
    <mergeCell ref="Q27:S27"/>
    <mergeCell ref="AA19:AB19"/>
    <mergeCell ref="AC19:AD19"/>
    <mergeCell ref="AE19:AF19"/>
    <mergeCell ref="AG19:AH19"/>
    <mergeCell ref="AI19:AJ19"/>
    <mergeCell ref="AK19:AL19"/>
    <mergeCell ref="AG15:AH15"/>
    <mergeCell ref="AI15:AJ15"/>
    <mergeCell ref="AK15:AL15"/>
    <mergeCell ref="A16:AL17"/>
    <mergeCell ref="A18:A20"/>
    <mergeCell ref="B18:F20"/>
    <mergeCell ref="G18:L20"/>
    <mergeCell ref="M18:X20"/>
    <mergeCell ref="Y18:AL18"/>
    <mergeCell ref="Y19:Z19"/>
    <mergeCell ref="AK20:AL20"/>
    <mergeCell ref="Y20:Z20"/>
    <mergeCell ref="AG20:AH20"/>
    <mergeCell ref="AI20:AJ20"/>
    <mergeCell ref="AA20:AB20"/>
    <mergeCell ref="AE20:AF20"/>
    <mergeCell ref="Y13:Z13"/>
    <mergeCell ref="AA13:AB13"/>
    <mergeCell ref="AC13:AD13"/>
    <mergeCell ref="AE13:AF13"/>
    <mergeCell ref="AG13:AH13"/>
    <mergeCell ref="AI13:AJ13"/>
    <mergeCell ref="AI14:AJ14"/>
    <mergeCell ref="AK14:AL14"/>
    <mergeCell ref="AA15:AB15"/>
    <mergeCell ref="AC15:AD15"/>
    <mergeCell ref="AE15:AF15"/>
    <mergeCell ref="G14:L14"/>
    <mergeCell ref="M14:P14"/>
    <mergeCell ref="Q14:S14"/>
    <mergeCell ref="T14:X14"/>
    <mergeCell ref="Y14:Z14"/>
    <mergeCell ref="AA14:AB14"/>
    <mergeCell ref="AC14:AD14"/>
    <mergeCell ref="AE14:AF14"/>
    <mergeCell ref="AG14:AH14"/>
    <mergeCell ref="AI11:AJ11"/>
    <mergeCell ref="AK11:AL11"/>
    <mergeCell ref="AA12:AB12"/>
    <mergeCell ref="AC12:AD12"/>
    <mergeCell ref="AE12:AF12"/>
    <mergeCell ref="AG12:AH12"/>
    <mergeCell ref="AI12:AJ12"/>
    <mergeCell ref="AK12:AL12"/>
    <mergeCell ref="B12:F15"/>
    <mergeCell ref="G12:L12"/>
    <mergeCell ref="M12:P12"/>
    <mergeCell ref="Q12:S12"/>
    <mergeCell ref="T12:X12"/>
    <mergeCell ref="Y12:Z12"/>
    <mergeCell ref="G13:L13"/>
    <mergeCell ref="M13:P13"/>
    <mergeCell ref="Q13:S13"/>
    <mergeCell ref="T13:X13"/>
    <mergeCell ref="G15:L15"/>
    <mergeCell ref="M15:P15"/>
    <mergeCell ref="Q15:S15"/>
    <mergeCell ref="T15:X15"/>
    <mergeCell ref="Y15:Z15"/>
    <mergeCell ref="AK13:AL13"/>
    <mergeCell ref="AO82:AS82"/>
    <mergeCell ref="A101:AK101"/>
    <mergeCell ref="G1:AH1"/>
    <mergeCell ref="G2:AG2"/>
    <mergeCell ref="G3:AG3"/>
    <mergeCell ref="L6:AA6"/>
    <mergeCell ref="A7:AL8"/>
    <mergeCell ref="A9:A11"/>
    <mergeCell ref="B9:F11"/>
    <mergeCell ref="G9:L11"/>
    <mergeCell ref="M9:X11"/>
    <mergeCell ref="Y9:AL9"/>
    <mergeCell ref="Y10:Z10"/>
    <mergeCell ref="AA10:AB10"/>
    <mergeCell ref="AC10:AD10"/>
    <mergeCell ref="AE10:AF10"/>
    <mergeCell ref="AG10:AH10"/>
    <mergeCell ref="AI10:AJ10"/>
    <mergeCell ref="AK10:AL10"/>
    <mergeCell ref="Y11:Z11"/>
    <mergeCell ref="AA11:AB11"/>
    <mergeCell ref="AC11:AD11"/>
    <mergeCell ref="AE11:AF11"/>
    <mergeCell ref="AG11:AH11"/>
    <mergeCell ref="A71:AL71"/>
    <mergeCell ref="A72:AL72"/>
    <mergeCell ref="A73:AL73"/>
    <mergeCell ref="A69:AL69"/>
    <mergeCell ref="A70:AL70"/>
    <mergeCell ref="A74:AL74"/>
    <mergeCell ref="A64:AL64"/>
    <mergeCell ref="A65:AL65"/>
    <mergeCell ref="A66:AL66"/>
    <mergeCell ref="A68:AL68"/>
  </mergeCells>
  <pageMargins left="3.937007874015748E-2" right="3.937007874015748E-2" top="0" bottom="0" header="0.31496062992125984" footer="0.19685039370078741"/>
  <pageSetup paperSize="9" scale="39" fitToHeight="0" orientation="portrait" r:id="rId1"/>
  <rowBreaks count="1" manualBreakCount="1">
    <brk id="100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O32" sqref="O32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1" customFormat="1" ht="15" customHeight="1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2" spans="1:12" s="21" customFormat="1" ht="15" customHeight="1" x14ac:dyDescent="0.25">
      <c r="A2" s="393" t="s">
        <v>1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</row>
    <row r="3" spans="1:12" s="21" customFormat="1" ht="15" customHeight="1" x14ac:dyDescent="0.25">
      <c r="A3" s="393" t="s">
        <v>2</v>
      </c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</row>
    <row r="4" spans="1:12" s="21" customFormat="1" ht="15" customHeight="1" x14ac:dyDescent="0.25">
      <c r="A4" s="390" t="s">
        <v>3</v>
      </c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2"/>
    </row>
    <row r="5" spans="1:12" s="21" customFormat="1" ht="15" customHeight="1" x14ac:dyDescent="0.25">
      <c r="A5" s="394" t="s">
        <v>150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</row>
    <row r="6" spans="1:12" s="21" customFormat="1" ht="15" customHeight="1" x14ac:dyDescent="0.25">
      <c r="A6" s="22" t="s">
        <v>134</v>
      </c>
      <c r="B6" s="390" t="s">
        <v>135</v>
      </c>
      <c r="C6" s="391"/>
      <c r="D6" s="392"/>
      <c r="E6" s="393" t="s">
        <v>136</v>
      </c>
      <c r="F6" s="393"/>
      <c r="G6" s="393"/>
      <c r="H6" s="393"/>
      <c r="I6" s="393"/>
      <c r="J6" s="393"/>
      <c r="K6" s="393"/>
      <c r="L6" s="393"/>
    </row>
    <row r="7" spans="1:12" s="21" customFormat="1" ht="15" customHeight="1" x14ac:dyDescent="0.25">
      <c r="A7" s="398" t="s">
        <v>152</v>
      </c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400"/>
    </row>
    <row r="8" spans="1:12" s="21" customFormat="1" ht="15" customHeight="1" x14ac:dyDescent="0.25">
      <c r="A8" s="23"/>
      <c r="B8" s="395"/>
      <c r="C8" s="396"/>
      <c r="D8" s="397"/>
      <c r="E8" s="395"/>
      <c r="F8" s="396"/>
      <c r="G8" s="396"/>
      <c r="H8" s="396"/>
      <c r="I8" s="396"/>
      <c r="J8" s="396"/>
      <c r="K8" s="396"/>
      <c r="L8" s="397"/>
    </row>
    <row r="9" spans="1:12" s="21" customFormat="1" ht="15" customHeight="1" x14ac:dyDescent="0.25">
      <c r="A9" s="401" t="s">
        <v>151</v>
      </c>
      <c r="B9" s="401"/>
      <c r="C9" s="401"/>
      <c r="D9" s="401"/>
      <c r="E9" s="401"/>
      <c r="F9" s="401"/>
      <c r="G9" s="401"/>
      <c r="H9" s="401"/>
      <c r="I9" s="401"/>
      <c r="J9" s="401"/>
      <c r="K9" s="401"/>
      <c r="L9" s="401"/>
    </row>
    <row r="10" spans="1:12" s="21" customFormat="1" ht="15" customHeight="1" x14ac:dyDescent="0.25">
      <c r="A10" s="23"/>
      <c r="B10" s="395"/>
      <c r="C10" s="396"/>
      <c r="D10" s="397"/>
      <c r="E10" s="395"/>
      <c r="F10" s="396"/>
      <c r="G10" s="396"/>
      <c r="H10" s="396"/>
      <c r="I10" s="396"/>
      <c r="J10" s="396"/>
      <c r="K10" s="396"/>
      <c r="L10" s="397"/>
    </row>
    <row r="11" spans="1:12" s="21" customFormat="1" ht="15" customHeight="1" x14ac:dyDescent="0.25">
      <c r="A11" s="24"/>
      <c r="B11" s="395"/>
      <c r="C11" s="396"/>
      <c r="D11" s="397"/>
      <c r="E11" s="395"/>
      <c r="F11" s="396"/>
      <c r="G11" s="396"/>
      <c r="H11" s="396"/>
      <c r="I11" s="396"/>
      <c r="J11" s="396"/>
      <c r="K11" s="396"/>
      <c r="L11" s="397"/>
    </row>
    <row r="12" spans="1:12" s="21" customFormat="1" ht="15" customHeight="1" x14ac:dyDescent="0.25">
      <c r="A12" s="24"/>
      <c r="B12" s="395"/>
      <c r="C12" s="396"/>
      <c r="D12" s="397"/>
      <c r="E12" s="395"/>
      <c r="F12" s="396"/>
      <c r="G12" s="396"/>
      <c r="H12" s="396"/>
      <c r="I12" s="396"/>
      <c r="J12" s="396"/>
      <c r="K12" s="396"/>
      <c r="L12" s="397"/>
    </row>
    <row r="13" spans="1:12" s="21" customFormat="1" ht="15" customHeight="1" x14ac:dyDescent="0.25">
      <c r="A13" s="398" t="s">
        <v>153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400"/>
    </row>
    <row r="14" spans="1:12" s="21" customFormat="1" ht="15" customHeight="1" x14ac:dyDescent="0.25">
      <c r="A14" s="23"/>
      <c r="B14" s="395"/>
      <c r="C14" s="396"/>
      <c r="D14" s="397"/>
      <c r="E14" s="395"/>
      <c r="F14" s="396"/>
      <c r="G14" s="396"/>
      <c r="H14" s="396"/>
      <c r="I14" s="396"/>
      <c r="J14" s="396"/>
      <c r="K14" s="396"/>
      <c r="L14" s="397"/>
    </row>
    <row r="15" spans="1:12" s="21" customFormat="1" ht="15" customHeight="1" x14ac:dyDescent="0.25">
      <c r="A15" s="23"/>
      <c r="B15" s="395"/>
      <c r="C15" s="396"/>
      <c r="D15" s="397"/>
      <c r="E15" s="395"/>
      <c r="F15" s="396"/>
      <c r="G15" s="396"/>
      <c r="H15" s="396"/>
      <c r="I15" s="396"/>
      <c r="J15" s="396"/>
      <c r="K15" s="396"/>
      <c r="L15" s="397"/>
    </row>
    <row r="16" spans="1:12" s="21" customFormat="1" ht="15" customHeight="1" x14ac:dyDescent="0.25">
      <c r="A16" s="24"/>
      <c r="B16" s="395"/>
      <c r="C16" s="396"/>
      <c r="D16" s="397"/>
      <c r="E16" s="395"/>
      <c r="F16" s="396"/>
      <c r="G16" s="396"/>
      <c r="H16" s="396"/>
      <c r="I16" s="396"/>
      <c r="J16" s="396"/>
      <c r="K16" s="396"/>
      <c r="L16" s="397"/>
    </row>
    <row r="17" spans="1:12" s="21" customFormat="1" ht="15" customHeight="1" x14ac:dyDescent="0.25">
      <c r="A17" s="24"/>
      <c r="B17" s="395"/>
      <c r="C17" s="396"/>
      <c r="D17" s="397"/>
      <c r="E17" s="395"/>
      <c r="F17" s="396"/>
      <c r="G17" s="396"/>
      <c r="H17" s="396"/>
      <c r="I17" s="396"/>
      <c r="J17" s="396"/>
      <c r="K17" s="396"/>
      <c r="L17" s="397"/>
    </row>
    <row r="18" spans="1:12" s="21" customFormat="1" ht="15" customHeight="1" x14ac:dyDescent="0.25">
      <c r="A18" s="398" t="s">
        <v>159</v>
      </c>
      <c r="B18" s="399"/>
      <c r="C18" s="399"/>
      <c r="D18" s="399"/>
      <c r="E18" s="399"/>
      <c r="F18" s="399"/>
      <c r="G18" s="399"/>
      <c r="H18" s="399"/>
      <c r="I18" s="399"/>
      <c r="J18" s="399"/>
      <c r="K18" s="399"/>
      <c r="L18" s="400"/>
    </row>
    <row r="19" spans="1:12" s="21" customFormat="1" ht="15" customHeight="1" x14ac:dyDescent="0.25">
      <c r="A19" s="24"/>
      <c r="B19" s="395"/>
      <c r="C19" s="396"/>
      <c r="D19" s="397"/>
      <c r="E19" s="395"/>
      <c r="F19" s="396"/>
      <c r="G19" s="396"/>
      <c r="H19" s="396"/>
      <c r="I19" s="396"/>
      <c r="J19" s="396"/>
      <c r="K19" s="396"/>
      <c r="L19" s="397"/>
    </row>
    <row r="20" spans="1:12" s="21" customFormat="1" ht="15" customHeight="1" x14ac:dyDescent="0.25">
      <c r="A20" s="24"/>
      <c r="B20" s="395"/>
      <c r="C20" s="396"/>
      <c r="D20" s="397"/>
      <c r="E20" s="395"/>
      <c r="F20" s="396"/>
      <c r="G20" s="396"/>
      <c r="H20" s="396"/>
      <c r="I20" s="396"/>
      <c r="J20" s="396"/>
      <c r="K20" s="396"/>
      <c r="L20" s="397"/>
    </row>
    <row r="21" spans="1:12" s="21" customFormat="1" ht="15" customHeight="1" x14ac:dyDescent="0.25">
      <c r="A21" s="23"/>
      <c r="B21" s="395"/>
      <c r="C21" s="396"/>
      <c r="D21" s="397"/>
      <c r="E21" s="395"/>
      <c r="F21" s="396"/>
      <c r="G21" s="396"/>
      <c r="H21" s="396"/>
      <c r="I21" s="396"/>
      <c r="J21" s="396"/>
      <c r="K21" s="396"/>
      <c r="L21" s="397"/>
    </row>
    <row r="22" spans="1:12" s="21" customFormat="1" ht="15" customHeight="1" x14ac:dyDescent="0.25">
      <c r="A22" s="23"/>
      <c r="B22" s="395"/>
      <c r="C22" s="396"/>
      <c r="D22" s="397"/>
      <c r="E22" s="395"/>
      <c r="F22" s="396"/>
      <c r="G22" s="396"/>
      <c r="H22" s="396"/>
      <c r="I22" s="396"/>
      <c r="J22" s="396"/>
      <c r="K22" s="396"/>
      <c r="L22" s="397"/>
    </row>
    <row r="23" spans="1:12" s="21" customFormat="1" ht="15" customHeight="1" x14ac:dyDescent="0.25">
      <c r="A23" s="398" t="s">
        <v>160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400"/>
    </row>
    <row r="24" spans="1:12" s="21" customFormat="1" x14ac:dyDescent="0.25">
      <c r="A24" s="24"/>
      <c r="B24" s="395"/>
      <c r="C24" s="396"/>
      <c r="D24" s="397"/>
      <c r="E24" s="395"/>
      <c r="F24" s="396"/>
      <c r="G24" s="396"/>
      <c r="H24" s="396"/>
      <c r="I24" s="396"/>
      <c r="J24" s="396"/>
      <c r="K24" s="396"/>
      <c r="L24" s="397"/>
    </row>
    <row r="25" spans="1:12" s="21" customFormat="1" x14ac:dyDescent="0.25">
      <c r="A25" s="24"/>
      <c r="B25" s="395"/>
      <c r="C25" s="396"/>
      <c r="D25" s="397"/>
      <c r="E25" s="395"/>
      <c r="F25" s="396"/>
      <c r="G25" s="396"/>
      <c r="H25" s="396"/>
      <c r="I25" s="396"/>
      <c r="J25" s="396"/>
      <c r="K25" s="396"/>
      <c r="L25" s="397"/>
    </row>
    <row r="26" spans="1:12" s="21" customFormat="1" x14ac:dyDescent="0.25">
      <c r="A26" s="23"/>
      <c r="B26" s="395"/>
      <c r="C26" s="396"/>
      <c r="D26" s="397"/>
      <c r="E26" s="395"/>
      <c r="F26" s="396"/>
      <c r="G26" s="396"/>
      <c r="H26" s="396"/>
      <c r="I26" s="396"/>
      <c r="J26" s="396"/>
      <c r="K26" s="396"/>
      <c r="L26" s="397"/>
    </row>
    <row r="27" spans="1:12" s="21" customFormat="1" ht="16.5" customHeight="1" x14ac:dyDescent="0.25">
      <c r="A27" s="24"/>
      <c r="B27" s="395"/>
      <c r="C27" s="396"/>
      <c r="D27" s="397"/>
      <c r="E27" s="395"/>
      <c r="F27" s="396"/>
      <c r="G27" s="396"/>
      <c r="H27" s="396"/>
      <c r="I27" s="396"/>
      <c r="J27" s="396"/>
      <c r="K27" s="396"/>
      <c r="L27" s="397"/>
    </row>
    <row r="28" spans="1:12" s="21" customFormat="1" ht="16.5" customHeight="1" x14ac:dyDescent="0.25">
      <c r="A28" s="23"/>
      <c r="B28" s="395"/>
      <c r="C28" s="396"/>
      <c r="D28" s="397"/>
      <c r="E28" s="395"/>
      <c r="F28" s="396"/>
      <c r="G28" s="396"/>
      <c r="H28" s="396"/>
      <c r="I28" s="396"/>
      <c r="J28" s="396"/>
      <c r="K28" s="396"/>
      <c r="L28" s="397"/>
    </row>
    <row r="29" spans="1:12" s="21" customFormat="1" ht="16.5" customHeight="1" x14ac:dyDescent="0.25">
      <c r="A29" s="23"/>
      <c r="B29" s="395"/>
      <c r="C29" s="396"/>
      <c r="D29" s="397"/>
      <c r="E29" s="395"/>
      <c r="F29" s="396"/>
      <c r="G29" s="396"/>
      <c r="H29" s="396"/>
      <c r="I29" s="396"/>
      <c r="J29" s="396"/>
      <c r="K29" s="396"/>
      <c r="L29" s="397"/>
    </row>
    <row r="30" spans="1:12" s="21" customFormat="1" ht="16.5" customHeight="1" x14ac:dyDescent="0.25">
      <c r="A30" s="24"/>
      <c r="B30" s="395"/>
      <c r="C30" s="396"/>
      <c r="D30" s="397"/>
      <c r="E30" s="395"/>
      <c r="F30" s="396"/>
      <c r="G30" s="396"/>
      <c r="H30" s="396"/>
      <c r="I30" s="396"/>
      <c r="J30" s="396"/>
      <c r="K30" s="396"/>
      <c r="L30" s="397"/>
    </row>
    <row r="31" spans="1:12" s="21" customFormat="1" ht="16.5" customHeight="1" x14ac:dyDescent="0.25">
      <c r="A31" s="398" t="s">
        <v>161</v>
      </c>
      <c r="B31" s="399"/>
      <c r="C31" s="399"/>
      <c r="D31" s="399"/>
      <c r="E31" s="399"/>
      <c r="F31" s="399"/>
      <c r="G31" s="399"/>
      <c r="H31" s="399"/>
      <c r="I31" s="399"/>
      <c r="J31" s="399"/>
      <c r="K31" s="399"/>
      <c r="L31" s="400"/>
    </row>
    <row r="32" spans="1:12" s="21" customFormat="1" ht="16.5" customHeight="1" x14ac:dyDescent="0.25">
      <c r="A32" s="23"/>
      <c r="B32" s="395"/>
      <c r="C32" s="396"/>
      <c r="D32" s="397"/>
      <c r="E32" s="395"/>
      <c r="F32" s="396"/>
      <c r="G32" s="396"/>
      <c r="H32" s="396"/>
      <c r="I32" s="396"/>
      <c r="J32" s="396"/>
      <c r="K32" s="396"/>
      <c r="L32" s="397"/>
    </row>
    <row r="33" spans="1:12" s="21" customFormat="1" ht="16.5" customHeight="1" x14ac:dyDescent="0.25">
      <c r="A33" s="23"/>
      <c r="B33" s="395"/>
      <c r="C33" s="396"/>
      <c r="D33" s="397"/>
      <c r="E33" s="395"/>
      <c r="F33" s="396"/>
      <c r="G33" s="396"/>
      <c r="H33" s="396"/>
      <c r="I33" s="396"/>
      <c r="J33" s="396"/>
      <c r="K33" s="396"/>
      <c r="L33" s="397"/>
    </row>
    <row r="34" spans="1:12" s="21" customFormat="1" ht="16.5" customHeight="1" x14ac:dyDescent="0.25">
      <c r="A34" s="23"/>
      <c r="B34" s="395"/>
      <c r="C34" s="396"/>
      <c r="D34" s="397"/>
      <c r="E34" s="402"/>
      <c r="F34" s="403"/>
      <c r="G34" s="403"/>
      <c r="H34" s="403"/>
      <c r="I34" s="403"/>
      <c r="J34" s="403"/>
      <c r="K34" s="403"/>
      <c r="L34" s="404"/>
    </row>
    <row r="35" spans="1:12" s="21" customFormat="1" ht="15" customHeight="1" x14ac:dyDescent="0.25">
      <c r="A35" s="398" t="s">
        <v>162</v>
      </c>
      <c r="B35" s="399"/>
      <c r="C35" s="399"/>
      <c r="D35" s="399"/>
      <c r="E35" s="399"/>
      <c r="F35" s="399"/>
      <c r="G35" s="399"/>
      <c r="H35" s="399"/>
      <c r="I35" s="399"/>
      <c r="J35" s="399"/>
      <c r="K35" s="399"/>
      <c r="L35" s="400"/>
    </row>
    <row r="36" spans="1:12" s="21" customFormat="1" ht="15" customHeight="1" x14ac:dyDescent="0.25">
      <c r="A36" s="23"/>
      <c r="B36" s="395"/>
      <c r="C36" s="396"/>
      <c r="D36" s="397"/>
      <c r="E36" s="395"/>
      <c r="F36" s="396"/>
      <c r="G36" s="396"/>
      <c r="H36" s="396"/>
      <c r="I36" s="396"/>
      <c r="J36" s="396"/>
      <c r="K36" s="396"/>
      <c r="L36" s="397"/>
    </row>
    <row r="37" spans="1:12" s="21" customFormat="1" ht="15" customHeight="1" x14ac:dyDescent="0.25">
      <c r="A37" s="24"/>
      <c r="B37" s="395"/>
      <c r="C37" s="396"/>
      <c r="D37" s="397"/>
      <c r="E37" s="395"/>
      <c r="F37" s="396"/>
      <c r="G37" s="396"/>
      <c r="H37" s="396"/>
      <c r="I37" s="396"/>
      <c r="J37" s="396"/>
      <c r="K37" s="396"/>
      <c r="L37" s="397"/>
    </row>
    <row r="38" spans="1:12" s="21" customFormat="1" x14ac:dyDescent="0.25">
      <c r="A38" s="405" t="s">
        <v>106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7"/>
    </row>
    <row r="39" spans="1:12" s="21" customFormat="1" x14ac:dyDescent="0.25">
      <c r="A39" s="408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10"/>
    </row>
    <row r="40" spans="1:12" s="21" customFormat="1" x14ac:dyDescent="0.25">
      <c r="A40" s="411"/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3"/>
    </row>
    <row r="41" spans="1:12" s="21" customFormat="1" x14ac:dyDescent="0.25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4"/>
    </row>
    <row r="42" spans="1:12" s="21" customFormat="1" ht="15" customHeight="1" x14ac:dyDescent="0.25">
      <c r="A42" s="411"/>
      <c r="B42" s="412"/>
      <c r="C42" s="412"/>
      <c r="D42" s="412"/>
      <c r="E42" s="412"/>
      <c r="F42" s="412"/>
      <c r="G42" s="412"/>
      <c r="H42" s="412"/>
      <c r="I42" s="412"/>
      <c r="J42" s="412"/>
      <c r="K42" s="412"/>
      <c r="L42" s="413"/>
    </row>
    <row r="43" spans="1:12" s="21" customFormat="1" x14ac:dyDescent="0.25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x14ac:dyDescent="0.25">
      <c r="A44" s="414"/>
      <c r="B44" s="414"/>
      <c r="C44" s="414"/>
      <c r="D44" s="414"/>
      <c r="E44" s="414"/>
      <c r="F44" s="28"/>
      <c r="G44" s="28"/>
      <c r="H44" s="28"/>
      <c r="I44" s="415"/>
      <c r="J44" s="415"/>
      <c r="K44" s="415"/>
      <c r="L44" s="415"/>
    </row>
    <row r="45" spans="1:12" x14ac:dyDescent="0.25">
      <c r="A45" s="414"/>
      <c r="B45" s="414"/>
      <c r="C45" s="414"/>
      <c r="D45" s="414"/>
      <c r="E45" s="414"/>
      <c r="F45" s="28"/>
      <c r="G45" s="28"/>
      <c r="H45" s="28"/>
      <c r="I45" s="414"/>
      <c r="J45" s="414"/>
      <c r="K45" s="414"/>
      <c r="L45" s="414"/>
    </row>
    <row r="46" spans="1:12" ht="15" customHeight="1" x14ac:dyDescent="0.25">
      <c r="A46" s="414"/>
      <c r="B46" s="414"/>
      <c r="C46" s="414"/>
      <c r="D46" s="414"/>
      <c r="E46" s="414"/>
      <c r="F46" s="28"/>
      <c r="G46" s="28"/>
      <c r="H46" s="28"/>
      <c r="I46" s="414"/>
      <c r="J46" s="414"/>
      <c r="K46" s="414"/>
      <c r="L46" s="414"/>
    </row>
    <row r="47" spans="1:12" ht="15" customHeight="1" x14ac:dyDescent="0.25">
      <c r="A47" s="416" t="s">
        <v>120</v>
      </c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</row>
    <row r="48" spans="1:12" ht="15" customHeight="1" x14ac:dyDescent="0.25">
      <c r="A48" s="416" t="s">
        <v>137</v>
      </c>
      <c r="B48" s="416"/>
      <c r="C48" s="416"/>
      <c r="D48" s="416"/>
      <c r="E48" s="416" t="s">
        <v>138</v>
      </c>
      <c r="F48" s="416"/>
      <c r="G48" s="416"/>
      <c r="H48" s="416"/>
      <c r="I48" s="416" t="s">
        <v>139</v>
      </c>
      <c r="J48" s="416"/>
      <c r="K48" s="416"/>
      <c r="L48" s="416"/>
    </row>
    <row r="49" spans="1:13" ht="1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3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9"/>
    </row>
    <row r="51" spans="1:13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9"/>
    </row>
    <row r="52" spans="1:13" x14ac:dyDescent="0.25">
      <c r="A52" s="28"/>
      <c r="B52" s="28"/>
      <c r="C52" s="28"/>
      <c r="D52" s="28"/>
      <c r="E52" s="417"/>
      <c r="F52" s="417"/>
      <c r="G52" s="417"/>
      <c r="H52" s="417"/>
      <c r="I52" s="30"/>
      <c r="J52" s="30"/>
      <c r="K52" s="28"/>
      <c r="L52" s="28"/>
    </row>
    <row r="53" spans="1:13" x14ac:dyDescent="0.25">
      <c r="A53" s="28"/>
      <c r="B53" s="28"/>
      <c r="C53" s="28"/>
      <c r="D53" s="28"/>
      <c r="E53" s="417"/>
      <c r="F53" s="417"/>
      <c r="G53" s="417"/>
      <c r="H53" s="417"/>
      <c r="I53" s="30"/>
      <c r="J53" s="30"/>
      <c r="K53" s="28"/>
      <c r="L53" s="28"/>
    </row>
    <row r="64" spans="1:13" x14ac:dyDescent="0.25">
      <c r="A64" t="s">
        <v>140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2026-03-25T17:57:16Z</cp:lastPrinted>
  <dcterms:created xsi:type="dcterms:W3CDTF">2025-11-19T18:58:31Z</dcterms:created>
  <dcterms:modified xsi:type="dcterms:W3CDTF">2026-04-07T20:03:59Z</dcterms:modified>
</cp:coreProperties>
</file>