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I15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1"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59"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1"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59"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1"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59"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1"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59"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1"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59"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1"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59"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1"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59"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1" t="n">
        <v>880</v>
      </c>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59"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1"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59"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1"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59"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1"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59"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1"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59"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1"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59"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1"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59"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1"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59"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1"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59"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1"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59"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1"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59"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1"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59"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1"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59"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1"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59"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1"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59"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1"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59"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1"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59"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1"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59"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1"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59"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1"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59"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1"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59" t="n">
        <v>150</v>
      </c>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1"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59"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1"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59"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1" t="n">
        <v>880</v>
      </c>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59"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1"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59"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1"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59" t="n"/>
    </row>
    <row r="68" ht="52" customHeight="1" s="27">
      <c r="A68" s="61" t="inlineStr">
        <is>
          <t>lake-brandt</t>
        </is>
      </c>
      <c r="B68" s="61" t="inlineStr">
        <is>
          <t>Lake Brandt Marina</t>
        </is>
      </c>
      <c r="C68" s="61" t="inlineStr">
        <is>
          <t>Lake Brandt</t>
        </is>
      </c>
      <c r="D68" s="61" t="inlineStr">
        <is>
          <t>Flatwater</t>
        </is>
      </c>
      <c r="E68" s="61" t="inlineStr">
        <is>
          <t>Greensboro</t>
        </is>
      </c>
      <c r="F68" s="61" t="inlineStr">
        <is>
          <t>Guilford</t>
        </is>
      </c>
      <c r="G68" s="61" t="n">
        <v>36.167704</v>
      </c>
      <c r="H68" s="61" t="n">
        <v>-79.83745999999999</v>
      </c>
      <c r="I68" s="61" t="inlineStr">
        <is>
          <t>City of Greensboro Parks and Recreation</t>
        </is>
      </c>
      <c r="J68" s="61" t="inlineStr">
        <is>
          <t>https://www.greensboro-nc.gov/departments/parks-recreation/the-lakes/paddling</t>
        </is>
      </c>
      <c r="K68" s="61" t="inlineStr">
        <is>
          <t>Beach launch for paddlecraft, plus a ramp for motorboats</t>
        </is>
      </c>
      <c r="L68" s="61" t="n"/>
      <c r="M68" s="61" t="n"/>
      <c r="N68" s="61" t="inlineStr">
        <is>
          <t>About $6 to $8 per private boat, depending which page you read. An annual launch pass is available. All boaters must register and pay at the marina office.</t>
        </is>
      </c>
      <c r="O68" s="61" t="inlineStr">
        <is>
          <t>Y</t>
        </is>
      </c>
      <c r="P68" s="61" t="inlineStr">
        <is>
          <t>Unknown</t>
        </is>
      </c>
      <c r="Q68" s="61" t="n"/>
      <c r="R68" s="61" t="inlineStr">
        <is>
          <t>7am to 8pm. Closed Tuesday and Wednesday. All boats off the water 30 minutes before closing.</t>
        </is>
      </c>
      <c r="S68" s="61" t="inlineStr">
        <is>
          <t>Yes, there is a ramp for motorboats</t>
        </is>
      </c>
      <c r="T68" s="61" t="inlineStr">
        <is>
          <t>Y</t>
        </is>
      </c>
      <c r="U68" s="61" t="inlineStr">
        <is>
          <t>Lake Brandt</t>
        </is>
      </c>
      <c r="V68" s="61" t="inlineStr">
        <is>
          <t>N</t>
        </is>
      </c>
      <c r="W68" s="61" t="n"/>
      <c r="X68" s="61" t="n"/>
      <c r="Y68" s="61" t="n"/>
      <c r="Z68" s="61" t="n"/>
      <c r="AA68" s="61" t="n"/>
      <c r="AB68" s="61" t="n">
        <v>0</v>
      </c>
      <c r="AC68" s="61" t="n">
        <v>0</v>
      </c>
      <c r="AD68" s="61" t="n"/>
      <c r="AE68" s="61" t="n"/>
      <c r="AF68" s="61" t="n"/>
      <c r="AG68" s="61" t="n"/>
      <c r="AH68" s="61" t="n"/>
      <c r="AI68" s="61" t="inlineStr">
        <is>
          <t>Closed two days a week, so check before driving.</t>
        </is>
      </c>
      <c r="AJ68" s="61" t="n"/>
      <c r="AK68" s="61" t="n"/>
      <c r="AL68" s="61" t="inlineStr">
        <is>
          <t>2026-07-30</t>
        </is>
      </c>
      <c r="AM68" s="61" t="n"/>
      <c r="AN68" s="61" t="n"/>
      <c r="AO68" s="61" t="n"/>
      <c r="AP68" s="61" t="n"/>
      <c r="AQ68" s="61" t="n"/>
      <c r="AR68" s="61" t="n"/>
      <c r="AS68" s="61" t="n"/>
      <c r="AT68" s="61" t="n"/>
      <c r="AU68" s="61" t="n"/>
      <c r="AV68" s="61" t="n"/>
      <c r="AW68" s="61" t="n"/>
      <c r="AX68" s="61" t="n"/>
      <c r="AY68" s="61" t="inlineStr">
        <is>
          <t>Pending</t>
        </is>
      </c>
      <c r="AZ68" s="61" t="inlineStr">
        <is>
          <t>An 816 acre reservoir and the largest of the three Greensboro city lakes to allow boards. Paddlers report the motorboat ramp gets sandy where it meets the kayak beach launch. Weekly night paddles rotate between the three city lakes for ages 13 and up, booking required.</t>
        </is>
      </c>
      <c r="BA68" s="61" t="n"/>
      <c r="BB68" s="61" t="inlineStr">
        <is>
          <t>2026-07-30</t>
        </is>
      </c>
      <c r="BC68" s="61" t="inlineStr">
        <is>
          <t>https://www.greensboro-nc.gov/departments/parks-recreation/the-lakes/paddling</t>
        </is>
      </c>
      <c r="BD68" s="61" t="inlineStr">
        <is>
          <t>No. Swimming and wading are prohibited at all Greensboro city lakes.</t>
        </is>
      </c>
      <c r="BE68" s="61" t="inlineStr">
        <is>
          <t>No</t>
        </is>
      </c>
      <c r="BF68" s="61" t="inlineStr">
        <is>
          <t>Yes</t>
        </is>
      </c>
      <c r="BG68" s="61" t="inlineStr">
        <is>
          <t>Solo kayak about $15, tandem about $25, paddleboard about $15.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61" t="inlineStr">
        <is>
          <t>Public agency</t>
        </is>
      </c>
      <c r="BI68" s="61" t="n"/>
    </row>
    <row r="69" ht="52" customHeight="1" s="27">
      <c r="A69" s="59" t="inlineStr">
        <is>
          <t>lake-higgins</t>
        </is>
      </c>
      <c r="B69" s="59" t="inlineStr">
        <is>
          <t>Lake Higgins Marina</t>
        </is>
      </c>
      <c r="C69" s="59" t="inlineStr">
        <is>
          <t>Lake Higgins</t>
        </is>
      </c>
      <c r="D69" s="59" t="inlineStr">
        <is>
          <t>Flatwater</t>
        </is>
      </c>
      <c r="E69" s="59" t="inlineStr">
        <is>
          <t>Greensboro</t>
        </is>
      </c>
      <c r="F69" s="59" t="inlineStr">
        <is>
          <t>Guilford</t>
        </is>
      </c>
      <c r="G69" s="59" t="n">
        <v>36.170024</v>
      </c>
      <c r="H69" s="59" t="n">
        <v>-79.88598</v>
      </c>
      <c r="I69" s="59" t="inlineStr">
        <is>
          <t>City of Greensboro Parks and Recreation</t>
        </is>
      </c>
      <c r="J69" s="59" t="inlineStr">
        <is>
          <t>https://www.greensboro-nc.gov/departments/parks-recreation/the-lakes/paddling</t>
        </is>
      </c>
      <c r="K69" s="59" t="n"/>
      <c r="L69" s="59" t="n"/>
      <c r="M69" s="59" t="n"/>
      <c r="N69" s="59" t="inlineStr">
        <is>
          <t>About $6 to $8 per private boat, depending which page you read. An annual launch pass is available. All boaters must register and pay at the marina office.</t>
        </is>
      </c>
      <c r="O69" s="59" t="n"/>
      <c r="P69" s="59" t="inlineStr">
        <is>
          <t>Unknown</t>
        </is>
      </c>
      <c r="Q69" s="59" t="n"/>
      <c r="R69" s="59" t="inlineStr">
        <is>
          <t>Seasonal, check the marina before setting out</t>
        </is>
      </c>
      <c r="S69" s="59" t="inlineStr">
        <is>
          <t>Yes, there is a ramp for motorboats</t>
        </is>
      </c>
      <c r="T69" s="59" t="inlineStr">
        <is>
          <t>Y</t>
        </is>
      </c>
      <c r="U69" s="59" t="inlineStr">
        <is>
          <t>Lake Higgins</t>
        </is>
      </c>
      <c r="V69" s="59" t="inlineStr">
        <is>
          <t>N</t>
        </is>
      </c>
      <c r="W69" s="59" t="n"/>
      <c r="X69" s="59" t="n"/>
      <c r="Y69" s="59" t="n"/>
      <c r="Z69" s="59" t="n"/>
      <c r="AA69" s="59" t="n"/>
      <c r="AB69" s="59" t="n">
        <v>0</v>
      </c>
      <c r="AC69" s="59" t="n">
        <v>0</v>
      </c>
      <c r="AD69" s="59" t="n"/>
      <c r="AE69" s="59" t="n"/>
      <c r="AF69" s="59" t="n"/>
      <c r="AG69" s="59" t="n"/>
      <c r="AH69" s="59" t="n"/>
      <c r="AI69" s="59" t="n"/>
      <c r="AJ69" s="59" t="n"/>
      <c r="AK69" s="59" t="n"/>
      <c r="AL69" s="59" t="n"/>
      <c r="AM69" s="59" t="n"/>
      <c r="AN69" s="59" t="n"/>
      <c r="AO69" s="59" t="n"/>
      <c r="AP69" s="59" t="n"/>
      <c r="AQ69" s="59" t="n"/>
      <c r="AR69" s="59" t="n"/>
      <c r="AS69" s="59" t="n"/>
      <c r="AT69" s="59" t="n"/>
      <c r="AU69" s="59" t="n"/>
      <c r="AV69" s="59" t="n"/>
      <c r="AW69" s="59" t="n"/>
      <c r="AX69" s="59" t="n"/>
      <c r="AY69" s="59" t="inlineStr">
        <is>
          <t>Pending</t>
        </is>
      </c>
      <c r="AZ69" s="59" t="inlineStr">
        <is>
          <t>At 226 acres this is the smallest and quietest of the Greensboro city lakes, with a hatchery pond and a shoreline trail. The gentler alternative when Brandt and Townsend are busy. Coordinates here are approximate and want checking on the ground.</t>
        </is>
      </c>
      <c r="BA69" s="59" t="n"/>
      <c r="BB69" s="59" t="inlineStr">
        <is>
          <t>2026-07-30</t>
        </is>
      </c>
      <c r="BC69" s="59" t="inlineStr">
        <is>
          <t>https://www.greensboro-nc.gov/departments/parks-recreation/the-lakes/paddling</t>
        </is>
      </c>
      <c r="BD69" s="59" t="inlineStr">
        <is>
          <t>No. Swimming and wading are prohibited at all Greensboro city lakes.</t>
        </is>
      </c>
      <c r="BE69" s="59" t="inlineStr">
        <is>
          <t>No</t>
        </is>
      </c>
      <c r="BF69" s="59" t="inlineStr">
        <is>
          <t>Yes</t>
        </is>
      </c>
      <c r="BG69" s="59"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59" t="inlineStr">
        <is>
          <t>Public agency</t>
        </is>
      </c>
      <c r="BI69" s="59" t="n"/>
    </row>
    <row r="70" ht="52" customHeight="1" s="27">
      <c r="A70" s="61" t="inlineStr">
        <is>
          <t>lake-townsend</t>
        </is>
      </c>
      <c r="B70" s="61" t="inlineStr">
        <is>
          <t>Lake Townsend Marina</t>
        </is>
      </c>
      <c r="C70" s="61" t="inlineStr">
        <is>
          <t>Lake Townsend</t>
        </is>
      </c>
      <c r="D70" s="61" t="inlineStr">
        <is>
          <t>Flatwater</t>
        </is>
      </c>
      <c r="E70" s="61" t="inlineStr">
        <is>
          <t>Browns Summit</t>
        </is>
      </c>
      <c r="F70" s="61" t="inlineStr">
        <is>
          <t>Guilford</t>
        </is>
      </c>
      <c r="G70" s="61" t="n">
        <v>36.187007</v>
      </c>
      <c r="H70" s="61" t="n">
        <v>-79.73153600000001</v>
      </c>
      <c r="I70" s="61" t="inlineStr">
        <is>
          <t>City of Greensboro Parks and Recreation</t>
        </is>
      </c>
      <c r="J70" s="61" t="inlineStr">
        <is>
          <t>https://www.greensboro-nc.gov/departments/parks-recreation/the-lakes/paddling</t>
        </is>
      </c>
      <c r="K70" s="61" t="inlineStr">
        <is>
          <t>Large boat ramp plus a separate ramp for small sailboats</t>
        </is>
      </c>
      <c r="L70" s="61" t="n"/>
      <c r="M70" s="61" t="n"/>
      <c r="N70" s="61" t="inlineStr">
        <is>
          <t>About $6 to $8 per private boat, depending which page you read. An annual launch pass is available. All boaters must register and pay at the marina office.</t>
        </is>
      </c>
      <c r="O70" s="61" t="inlineStr">
        <is>
          <t>Y</t>
        </is>
      </c>
      <c r="P70" s="61" t="inlineStr">
        <is>
          <t>No, but the fishing pier, parking and restrooms are reachable with a mobility device</t>
        </is>
      </c>
      <c r="Q70" s="61" t="n"/>
      <c r="R70" s="61" t="inlineStr">
        <is>
          <t>7am to 8pm. Closed Wednesday and Thursday. All boats off the water 30 minutes before closing.</t>
        </is>
      </c>
      <c r="S70" s="61" t="inlineStr">
        <is>
          <t>Yes, there is a ramp for motorboats</t>
        </is>
      </c>
      <c r="T70" s="61" t="inlineStr">
        <is>
          <t>Y</t>
        </is>
      </c>
      <c r="U70" s="61" t="inlineStr">
        <is>
          <t>Lake Townsend</t>
        </is>
      </c>
      <c r="V70" s="61" t="inlineStr">
        <is>
          <t>N</t>
        </is>
      </c>
      <c r="W70" s="61" t="n"/>
      <c r="X70" s="61" t="n"/>
      <c r="Y70" s="61" t="n"/>
      <c r="Z70" s="61" t="n"/>
      <c r="AA70" s="61" t="n"/>
      <c r="AB70" s="61" t="n">
        <v>0</v>
      </c>
      <c r="AC70" s="61" t="n">
        <v>0</v>
      </c>
      <c r="AD70" s="61" t="n"/>
      <c r="AE70" s="61" t="n"/>
      <c r="AF70" s="61" t="n"/>
      <c r="AG70" s="61" t="n"/>
      <c r="AH70" s="61" t="n"/>
      <c r="AI70" s="61" t="inlineStr">
        <is>
          <t>Closed two days a week.</t>
        </is>
      </c>
      <c r="AJ70" s="61" t="n"/>
      <c r="AK70" s="61" t="n"/>
      <c r="AL70" s="61" t="inlineStr">
        <is>
          <t>2026-07-30</t>
        </is>
      </c>
      <c r="AM70" s="61" t="n"/>
      <c r="AN70" s="61" t="n"/>
      <c r="AO70" s="61" t="n"/>
      <c r="AP70" s="61" t="n"/>
      <c r="AQ70" s="61" t="n"/>
      <c r="AR70" s="61" t="n"/>
      <c r="AS70" s="61" t="n"/>
      <c r="AT70" s="61" t="n"/>
      <c r="AU70" s="61" t="n"/>
      <c r="AV70" s="61" t="n"/>
      <c r="AW70" s="61" t="n"/>
      <c r="AX70" s="61" t="n"/>
      <c r="AY70" s="61" t="inlineStr">
        <is>
          <t>Pending</t>
        </is>
      </c>
      <c r="AZ70"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70" s="61" t="n"/>
      <c r="BB70" s="61" t="inlineStr">
        <is>
          <t>2026-07-30</t>
        </is>
      </c>
      <c r="BC70" s="61" t="inlineStr">
        <is>
          <t>https://www.greensboro-nc.gov/departments/parks-recreation/the-lakes/paddling</t>
        </is>
      </c>
      <c r="BD70" s="61" t="inlineStr">
        <is>
          <t>No. Swimming and wading are prohibited at all Greensboro city lakes.</t>
        </is>
      </c>
      <c r="BE70" s="61" t="inlineStr">
        <is>
          <t>No</t>
        </is>
      </c>
      <c r="BF70" s="61" t="inlineStr">
        <is>
          <t>Yes</t>
        </is>
      </c>
      <c r="BG70"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70" s="61" t="inlineStr">
        <is>
          <t>Public agency</t>
        </is>
      </c>
      <c r="BI70" s="61" t="n"/>
    </row>
    <row r="71" ht="52" customHeight="1" s="27">
      <c r="A71" s="59" t="inlineStr">
        <is>
          <t>salem-lake</t>
        </is>
      </c>
      <c r="B71" s="59" t="inlineStr">
        <is>
          <t>Salem Lake Marina Center</t>
        </is>
      </c>
      <c r="C71" s="59" t="inlineStr">
        <is>
          <t>Salem Lake</t>
        </is>
      </c>
      <c r="D71" s="59" t="inlineStr">
        <is>
          <t>Flatwater</t>
        </is>
      </c>
      <c r="E71" s="59" t="inlineStr">
        <is>
          <t>Winston-Salem</t>
        </is>
      </c>
      <c r="F71" s="59" t="inlineStr">
        <is>
          <t>Forsyth</t>
        </is>
      </c>
      <c r="G71" s="59" t="n">
        <v>36.095044</v>
      </c>
      <c r="H71" s="59" t="n">
        <v>-80.193152</v>
      </c>
      <c r="I71" s="59" t="inlineStr">
        <is>
          <t>City of Winston-Salem Recreation and Parks</t>
        </is>
      </c>
      <c r="J71" s="59" t="inlineStr">
        <is>
          <t>https://www.cityofws.org</t>
        </is>
      </c>
      <c r="K71" s="59" t="n"/>
      <c r="L71" s="59" t="n"/>
      <c r="M71" s="59" t="n"/>
      <c r="N71" s="59" t="n"/>
      <c r="O71" s="59" t="inlineStr">
        <is>
          <t>Yes, ADA compliant at the marina and part way round the trail</t>
        </is>
      </c>
      <c r="P71" s="59" t="inlineStr">
        <is>
          <t>Unknown</t>
        </is>
      </c>
      <c r="Q71" s="59" t="n"/>
      <c r="R71" s="59" t="inlineStr">
        <is>
          <t>8am to 6:30pm weekdays, from 7am at weekends</t>
        </is>
      </c>
      <c r="S71" s="59" t="inlineStr">
        <is>
          <t>Yes, up to 60 horsepower. No jet skis and no pleasure boating.</t>
        </is>
      </c>
      <c r="T71" s="59" t="inlineStr">
        <is>
          <t>Y</t>
        </is>
      </c>
      <c r="U71" s="59" t="inlineStr">
        <is>
          <t>Salem Lake Park</t>
        </is>
      </c>
      <c r="V71" s="59" t="inlineStr">
        <is>
          <t>N</t>
        </is>
      </c>
      <c r="W71" s="59" t="n"/>
      <c r="X71" s="59" t="n"/>
      <c r="Y71" s="59" t="n"/>
      <c r="Z71" s="59" t="n"/>
      <c r="AA71" s="59" t="n"/>
      <c r="AB71" s="59" t="n">
        <v>0</v>
      </c>
      <c r="AC71" s="59" t="n">
        <v>0</v>
      </c>
      <c r="AD71" s="59" t="n"/>
      <c r="AE71" s="59" t="n"/>
      <c r="AF71" s="59" t="n"/>
      <c r="AG71" s="59" t="n"/>
      <c r="AH71" s="59" t="n"/>
      <c r="AI71" s="59" t="n"/>
      <c r="AJ71" s="59" t="n"/>
      <c r="AK71" s="59" t="n"/>
      <c r="AL71" s="59" t="n"/>
      <c r="AM71" s="59" t="n"/>
      <c r="AN71" s="59" t="n"/>
      <c r="AO71" s="59" t="n"/>
      <c r="AP71" s="59" t="n"/>
      <c r="AQ71" s="59" t="n"/>
      <c r="AR71" s="59" t="n"/>
      <c r="AS71" s="59" t="n"/>
      <c r="AT71" s="59" t="n"/>
      <c r="AU71" s="59" t="n"/>
      <c r="AV71" s="59" t="n"/>
      <c r="AW71" s="59" t="n"/>
      <c r="AX71" s="59" t="n"/>
      <c r="AY71" s="59" t="inlineStr">
        <is>
          <t>Pending</t>
        </is>
      </c>
      <c r="AZ71" s="59" t="inlineStr">
        <is>
          <t>Over 350 acres inside the city limits, and the horsepower cap plus the jet ski ban make it far calmer than its size suggests. A seven mile dirt trail rings the lake.</t>
        </is>
      </c>
      <c r="BA71" s="59" t="n"/>
      <c r="BB71" s="59" t="inlineStr">
        <is>
          <t>2026-07-30</t>
        </is>
      </c>
      <c r="BC71" s="59" t="inlineStr">
        <is>
          <t>https://www.cityofws.org</t>
        </is>
      </c>
      <c r="BD71" s="59" t="n"/>
      <c r="BE71" s="59" t="inlineStr">
        <is>
          <t>No</t>
        </is>
      </c>
      <c r="BF71" s="59" t="inlineStr">
        <is>
          <t>Yes</t>
        </is>
      </c>
      <c r="BG71" s="59" t="inlineStr">
        <is>
          <t>Boat hire from the marina centre, which also holds the fishing station and bait shop</t>
        </is>
      </c>
      <c r="BH71" s="59" t="inlineStr">
        <is>
          <t>Public agency</t>
        </is>
      </c>
      <c r="BI71" s="59" t="n"/>
    </row>
    <row r="72" ht="52" customHeight="1" s="27">
      <c r="A72" s="61" t="inlineStr">
        <is>
          <t>oak-hollow</t>
        </is>
      </c>
      <c r="B72" s="61" t="inlineStr">
        <is>
          <t>Oak Hollow Marina</t>
        </is>
      </c>
      <c r="C72" s="61" t="inlineStr">
        <is>
          <t>Oak Hollow Lake</t>
        </is>
      </c>
      <c r="D72" s="61" t="inlineStr">
        <is>
          <t>Flatwater</t>
        </is>
      </c>
      <c r="E72" s="61" t="inlineStr">
        <is>
          <t>High Point</t>
        </is>
      </c>
      <c r="F72" s="61" t="inlineStr">
        <is>
          <t>Guilford</t>
        </is>
      </c>
      <c r="G72" s="61" t="n">
        <v>36.012888</v>
      </c>
      <c r="H72" s="61" t="n">
        <v>-80.002921</v>
      </c>
      <c r="I72" s="61" t="inlineStr">
        <is>
          <t>City of High Point Parks and Recreation</t>
        </is>
      </c>
      <c r="J72" s="61" t="inlineStr">
        <is>
          <t>https://www.highpointnc.gov</t>
        </is>
      </c>
      <c r="K72" s="61" t="n"/>
      <c r="L72" s="61" t="n"/>
      <c r="M72" s="61" t="n"/>
      <c r="N72" s="61" t="n"/>
      <c r="O72" s="61" t="n"/>
      <c r="P72" s="61" t="inlineStr">
        <is>
          <t>Unknown</t>
        </is>
      </c>
      <c r="Q72" s="61" t="n"/>
      <c r="R72" s="61" t="inlineStr">
        <is>
          <t>7am to 8:30pm</t>
        </is>
      </c>
      <c r="S72" s="61" t="inlineStr">
        <is>
          <t>Yes, including water skiing</t>
        </is>
      </c>
      <c r="T72" s="61" t="inlineStr">
        <is>
          <t>Y</t>
        </is>
      </c>
      <c r="U72" s="61" t="inlineStr">
        <is>
          <t>Oak Hollow Lake</t>
        </is>
      </c>
      <c r="V72" s="61" t="inlineStr">
        <is>
          <t>Y</t>
        </is>
      </c>
      <c r="W72" s="61" t="inlineStr">
        <is>
          <t>Large campground, over 100 RV sites with hookups and some tent spaces</t>
        </is>
      </c>
      <c r="X72" s="61" t="n"/>
      <c r="Y72" s="61" t="n"/>
      <c r="Z72" s="61" t="n"/>
      <c r="AA72" s="61" t="n"/>
      <c r="AB72" s="61" t="n">
        <v>0</v>
      </c>
      <c r="AC72" s="61" t="n">
        <v>0</v>
      </c>
      <c r="AD72" s="61" t="n"/>
      <c r="AE72" s="61" t="n"/>
      <c r="AF72" s="61" t="n"/>
      <c r="AG72" s="61" t="n"/>
      <c r="AH72" s="61" t="n"/>
      <c r="AI72" s="61" t="n"/>
      <c r="AJ72" s="61" t="n"/>
      <c r="AK72" s="61" t="n"/>
      <c r="AL72" s="61" t="n"/>
      <c r="AM72" s="61" t="n"/>
      <c r="AN72" s="61" t="n"/>
      <c r="AO72" s="61" t="n"/>
      <c r="AP72" s="61" t="n"/>
      <c r="AQ72" s="61" t="n"/>
      <c r="AR72" s="61" t="n"/>
      <c r="AS72" s="61" t="n"/>
      <c r="AT72" s="61" t="n"/>
      <c r="AU72" s="61" t="n"/>
      <c r="AV72" s="61" t="n"/>
      <c r="AW72" s="61" t="n"/>
      <c r="AX72" s="61" t="n"/>
      <c r="AY72" s="61" t="inlineStr">
        <is>
          <t>Pending</t>
        </is>
      </c>
      <c r="AZ72"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2" s="61" t="n"/>
      <c r="BB72" s="61" t="inlineStr">
        <is>
          <t>2026-07-30</t>
        </is>
      </c>
      <c r="BC72" s="61" t="inlineStr">
        <is>
          <t>https://www.highpointnc.gov</t>
        </is>
      </c>
      <c r="BD72" s="61" t="inlineStr">
        <is>
          <t>No</t>
        </is>
      </c>
      <c r="BE72" s="61" t="inlineStr">
        <is>
          <t>No</t>
        </is>
      </c>
      <c r="BF72" s="61" t="inlineStr">
        <is>
          <t>Yes</t>
        </is>
      </c>
      <c r="BG72" s="61" t="inlineStr">
        <is>
          <t>Kayaks solo and tandem, paddleboards and sailboats</t>
        </is>
      </c>
      <c r="BH72" s="61" t="inlineStr">
        <is>
          <t>Public agency</t>
        </is>
      </c>
      <c r="BI72" s="61" t="n"/>
    </row>
    <row r="73" ht="52" customHeight="1" s="27">
      <c r="A73" s="59" t="inlineStr">
        <is>
          <t>lake-mackintosh</t>
        </is>
      </c>
      <c r="B73" s="59" t="inlineStr">
        <is>
          <t>Lake Mackintosh Marina</t>
        </is>
      </c>
      <c r="C73" s="59" t="inlineStr">
        <is>
          <t>Lake Mackintosh</t>
        </is>
      </c>
      <c r="D73" s="59" t="inlineStr">
        <is>
          <t>Flatwater</t>
        </is>
      </c>
      <c r="E73" s="59" t="inlineStr">
        <is>
          <t>Burlington</t>
        </is>
      </c>
      <c r="F73" s="59" t="inlineStr">
        <is>
          <t>Alamance</t>
        </is>
      </c>
      <c r="G73" s="59" t="n">
        <v>36.035509</v>
      </c>
      <c r="H73" s="59" t="n">
        <v>-79.527478</v>
      </c>
      <c r="I73" s="59" t="inlineStr">
        <is>
          <t>City of Burlington Recreation and Parks</t>
        </is>
      </c>
      <c r="J73" s="59" t="inlineStr">
        <is>
          <t>https://www.burlingtonnc.gov</t>
        </is>
      </c>
      <c r="K73" s="59" t="n"/>
      <c r="L73" s="59" t="n"/>
      <c r="M73" s="59" t="n"/>
      <c r="N73" s="59" t="inlineStr">
        <is>
          <t>Launch fee, cash only</t>
        </is>
      </c>
      <c r="O73" s="59" t="n"/>
      <c r="P73" s="59" t="inlineStr">
        <is>
          <t>Unknown</t>
        </is>
      </c>
      <c r="Q73" s="59" t="n"/>
      <c r="R73" s="59" t="inlineStr">
        <is>
          <t>7am to 7:30pm, to 8pm Saturday. Closed Monday and Tuesday.</t>
        </is>
      </c>
      <c r="S73" s="59" t="n"/>
      <c r="T73" s="59" t="inlineStr">
        <is>
          <t>Y</t>
        </is>
      </c>
      <c r="U73" s="59" t="inlineStr">
        <is>
          <t>Lake Mackintosh Park and Marina</t>
        </is>
      </c>
      <c r="V73" s="59" t="inlineStr">
        <is>
          <t>N</t>
        </is>
      </c>
      <c r="W73" s="59" t="n"/>
      <c r="X73" s="59" t="n"/>
      <c r="Y73" s="59" t="n"/>
      <c r="Z73" s="59" t="n"/>
      <c r="AA73" s="59" t="n"/>
      <c r="AB73" s="59" t="n">
        <v>0</v>
      </c>
      <c r="AC73" s="59" t="n">
        <v>0</v>
      </c>
      <c r="AD73" s="59" t="n"/>
      <c r="AE73" s="59" t="n"/>
      <c r="AF73" s="59" t="n"/>
      <c r="AG73" s="59" t="n"/>
      <c r="AH73" s="59" t="n"/>
      <c r="AI73" s="59" t="inlineStr">
        <is>
          <t>Paddlers report submerged stumps and floating logs and debris. Less of a problem on a board than under a propeller, but worth watching in the shallows.</t>
        </is>
      </c>
      <c r="AJ73" s="59" t="n"/>
      <c r="AK73" s="59" t="n"/>
      <c r="AL73" s="59" t="inlineStr">
        <is>
          <t>2026-07-30</t>
        </is>
      </c>
      <c r="AM73" s="59" t="n"/>
      <c r="AN73" s="59" t="n"/>
      <c r="AO73" s="59" t="n"/>
      <c r="AP73" s="59" t="n"/>
      <c r="AQ73" s="59" t="n"/>
      <c r="AR73" s="59" t="n"/>
      <c r="AS73" s="59" t="n"/>
      <c r="AT73" s="59" t="n"/>
      <c r="AU73" s="59" t="n"/>
      <c r="AV73" s="59" t="n"/>
      <c r="AW73" s="59" t="n"/>
      <c r="AX73" s="59" t="n"/>
      <c r="AY73" s="59" t="inlineStr">
        <is>
          <t>Pending</t>
        </is>
      </c>
      <c r="AZ73" s="59" t="inlineStr">
        <is>
          <t>The closest Triad lake to Chatham County and well liked by paddlers, with staff who will suggest a route and tell you the distance. Quiet enough that regulars are protective of it. Shoreline is zoned by activity. Bring cash for the launch fee.</t>
        </is>
      </c>
      <c r="BA73" s="59" t="n"/>
      <c r="BB73" s="59" t="inlineStr">
        <is>
          <t>2026-07-30</t>
        </is>
      </c>
      <c r="BC73" s="59" t="inlineStr">
        <is>
          <t>https://www.burlingtonnc.gov</t>
        </is>
      </c>
      <c r="BD73" s="59" t="n"/>
      <c r="BE73" s="59" t="inlineStr">
        <is>
          <t>No</t>
        </is>
      </c>
      <c r="BF73" s="59" t="inlineStr">
        <is>
          <t>Yes</t>
        </is>
      </c>
      <c r="BG73" s="59" t="inlineStr">
        <is>
          <t>Kayaks, canoes and paddleboards</t>
        </is>
      </c>
      <c r="BH73" s="59" t="inlineStr">
        <is>
          <t>Public agency</t>
        </is>
      </c>
      <c r="BI73" s="59" t="n"/>
    </row>
    <row r="74" ht="52" customHeight="1" s="27">
      <c r="A74" s="61" t="inlineStr">
        <is>
          <t>lake-thom-a-lex</t>
        </is>
      </c>
      <c r="B74" s="61" t="inlineStr">
        <is>
          <t>Lake Thom-A-Lex Park</t>
        </is>
      </c>
      <c r="C74" s="61" t="inlineStr">
        <is>
          <t>Lake Thom-A-Lex</t>
        </is>
      </c>
      <c r="D74" s="61" t="inlineStr">
        <is>
          <t>Flatwater</t>
        </is>
      </c>
      <c r="E74" s="61" t="inlineStr">
        <is>
          <t>Lexington</t>
        </is>
      </c>
      <c r="F74" s="61" t="inlineStr">
        <is>
          <t>Davidson</t>
        </is>
      </c>
      <c r="G74" s="61" t="n">
        <v>35.889549</v>
      </c>
      <c r="H74" s="61" t="n">
        <v>-80.190684</v>
      </c>
      <c r="I74" s="61" t="inlineStr">
        <is>
          <t>City of Lexington</t>
        </is>
      </c>
      <c r="J74" s="61" t="inlineStr">
        <is>
          <t>https://www.lexingtonnc.gov</t>
        </is>
      </c>
      <c r="K74" s="61" t="inlineStr">
        <is>
          <t>Accessible boat launch</t>
        </is>
      </c>
      <c r="L74" s="61" t="n"/>
      <c r="M74" s="61" t="inlineStr">
        <is>
          <t>Trailer parking available</t>
        </is>
      </c>
      <c r="N74" s="61" t="n"/>
      <c r="O74" s="61" t="n"/>
      <c r="P74" s="61" t="inlineStr">
        <is>
          <t>Yes, the launch is described as accessible</t>
        </is>
      </c>
      <c r="Q74" s="61" t="n"/>
      <c r="R74" s="61" t="inlineStr">
        <is>
          <t>6:30am to 8:30pm</t>
        </is>
      </c>
      <c r="S74" s="61" t="inlineStr">
        <is>
          <t>Yes</t>
        </is>
      </c>
      <c r="T74" s="61" t="inlineStr">
        <is>
          <t>Y</t>
        </is>
      </c>
      <c r="U74" s="61" t="inlineStr">
        <is>
          <t>Lake Thom-A-Lex Park</t>
        </is>
      </c>
      <c r="V74" s="61" t="inlineStr">
        <is>
          <t>N</t>
        </is>
      </c>
      <c r="W74" s="61" t="n"/>
      <c r="X74" s="61" t="n"/>
      <c r="Y74" s="61" t="n"/>
      <c r="Z74" s="61" t="n"/>
      <c r="AA74" s="61" t="n"/>
      <c r="AB74" s="61" t="n">
        <v>0</v>
      </c>
      <c r="AC74" s="61" t="n">
        <v>0</v>
      </c>
      <c r="AD74" s="61" t="n"/>
      <c r="AE74" s="61" t="n"/>
      <c r="AF74" s="61" t="n"/>
      <c r="AG74" s="61" t="n"/>
      <c r="AH74" s="61" t="n"/>
      <c r="AI74" s="61" t="n"/>
      <c r="AJ74" s="61" t="n"/>
      <c r="AK74" s="61" t="n"/>
      <c r="AL74" s="61" t="n"/>
      <c r="AM74" s="61" t="n"/>
      <c r="AN74" s="61" t="n"/>
      <c r="AO74" s="61" t="n"/>
      <c r="AP74" s="61" t="n"/>
      <c r="AQ74" s="61" t="n"/>
      <c r="AR74" s="61" t="n"/>
      <c r="AS74" s="61" t="n"/>
      <c r="AT74" s="61" t="n"/>
      <c r="AU74" s="61" t="n"/>
      <c r="AV74" s="61" t="n"/>
      <c r="AW74" s="61" t="n"/>
      <c r="AX74" s="61" t="n"/>
      <c r="AY74" s="61" t="inlineStr">
        <is>
          <t>Pending</t>
        </is>
      </c>
      <c r="AZ74" s="61" t="inlineStr">
        <is>
          <t>Shared by Thomasville and Lexington, hence the name. An accessible launch, trailer parking and a bait shop, with a lakeside walking trail and plenty of shoreline.</t>
        </is>
      </c>
      <c r="BA74" s="61" t="n"/>
      <c r="BB74" s="61" t="inlineStr">
        <is>
          <t>2026-07-30</t>
        </is>
      </c>
      <c r="BC74" s="61" t="inlineStr">
        <is>
          <t>https://www.lexingtonnc.gov</t>
        </is>
      </c>
      <c r="BD74" s="61" t="n"/>
      <c r="BE74" s="61" t="inlineStr">
        <is>
          <t>No</t>
        </is>
      </c>
      <c r="BF74" s="61" t="inlineStr">
        <is>
          <t>Yes</t>
        </is>
      </c>
      <c r="BG74" s="61" t="n"/>
      <c r="BH74" s="61" t="inlineStr">
        <is>
          <t>Public agency</t>
        </is>
      </c>
      <c r="BI74" s="61" t="n"/>
    </row>
    <row r="75" ht="52" customHeight="1" s="27">
      <c r="A75" s="59" t="inlineStr">
        <is>
          <t>belews-piney-bluff</t>
        </is>
      </c>
      <c r="B75" s="59" t="inlineStr">
        <is>
          <t>Piney Bluff Boat Launch</t>
        </is>
      </c>
      <c r="C75" s="59" t="inlineStr">
        <is>
          <t>Belews Lake</t>
        </is>
      </c>
      <c r="D75" s="59" t="inlineStr">
        <is>
          <t>Flatwater</t>
        </is>
      </c>
      <c r="E75" s="59" t="inlineStr">
        <is>
          <t>Belews Creek</t>
        </is>
      </c>
      <c r="F75" s="59" t="inlineStr">
        <is>
          <t>Stokes</t>
        </is>
      </c>
      <c r="G75" s="59" t="n">
        <v>36.241256</v>
      </c>
      <c r="H75" s="59" t="n">
        <v>-80.063513</v>
      </c>
      <c r="I75" s="59" t="inlineStr">
        <is>
          <t>NC Wildlife Resources Commission</t>
        </is>
      </c>
      <c r="J75" s="59" t="inlineStr">
        <is>
          <t>https://www.ncwildlife.org</t>
        </is>
      </c>
      <c r="K75" s="59" t="n"/>
      <c r="L75" s="59" t="n"/>
      <c r="M75" s="59" t="inlineStr">
        <is>
          <t>Good parking, though it fills at busy times</t>
        </is>
      </c>
      <c r="N75" s="59" t="inlineStr">
        <is>
          <t>None</t>
        </is>
      </c>
      <c r="O75" s="59" t="n"/>
      <c r="P75" s="59" t="inlineStr">
        <is>
          <t>Unknown</t>
        </is>
      </c>
      <c r="Q75" s="59" t="n"/>
      <c r="R75" s="59" t="inlineStr">
        <is>
          <t>Open 24 hours</t>
        </is>
      </c>
      <c r="S75" s="59" t="inlineStr">
        <is>
          <t>Yes</t>
        </is>
      </c>
      <c r="T75" s="59" t="inlineStr">
        <is>
          <t>N</t>
        </is>
      </c>
      <c r="U75" s="59" t="n"/>
      <c r="V75" s="59" t="inlineStr">
        <is>
          <t>N</t>
        </is>
      </c>
      <c r="W75" s="59" t="n"/>
      <c r="X75" s="59" t="n"/>
      <c r="Y75" s="59" t="n"/>
      <c r="Z75" s="59" t="n"/>
      <c r="AA75" s="59" t="n"/>
      <c r="AB75" s="59" t="n">
        <v>0</v>
      </c>
      <c r="AC75" s="59" t="n">
        <v>0</v>
      </c>
      <c r="AD75" s="59" t="n"/>
      <c r="AE75" s="59" t="n"/>
      <c r="AF75" s="59" t="n"/>
      <c r="AG75" s="59" t="n"/>
      <c r="AH75" s="59" t="n"/>
      <c r="AI75" s="59" t="n"/>
      <c r="AJ75" s="59" t="n"/>
      <c r="AK75" s="59" t="n"/>
      <c r="AL75" s="59" t="n"/>
      <c r="AM75" s="59" t="n"/>
      <c r="AN75" s="59" t="n"/>
      <c r="AO75" s="59" t="n"/>
      <c r="AP75" s="59" t="n"/>
      <c r="AQ75" s="59" t="n"/>
      <c r="AR75" s="59" t="n"/>
      <c r="AS75" s="59" t="n"/>
      <c r="AT75" s="59" t="n"/>
      <c r="AU75" s="59" t="n"/>
      <c r="AV75" s="59" t="n"/>
      <c r="AW75" s="59" t="n"/>
      <c r="AX75" s="59" t="n"/>
      <c r="AY75" s="59" t="inlineStr">
        <is>
          <t>Pending</t>
        </is>
      </c>
      <c r="AZ75" s="59" t="inlineStr">
        <is>
          <t>The main launch on Belews Lake, north of Winston-Salem and Greensboro. Popular with jet skis and party boats, so pick your day. Open around the clock.</t>
        </is>
      </c>
      <c r="BA75" s="59" t="n"/>
      <c r="BB75" s="59" t="inlineStr">
        <is>
          <t>2026-07-30</t>
        </is>
      </c>
      <c r="BC75" s="59" t="inlineStr">
        <is>
          <t>https://www.ncwildlife.org</t>
        </is>
      </c>
      <c r="BD75" s="59" t="n"/>
      <c r="BE75" s="59" t="inlineStr">
        <is>
          <t>No</t>
        </is>
      </c>
      <c r="BF75" s="59" t="inlineStr">
        <is>
          <t>Yes</t>
        </is>
      </c>
      <c r="BG75" s="59" t="n"/>
      <c r="BH75" s="59" t="inlineStr">
        <is>
          <t>Public agency</t>
        </is>
      </c>
      <c r="BI75" s="59" t="n"/>
    </row>
    <row r="76" ht="52" customHeight="1" s="27">
      <c r="A76" s="61" t="inlineStr">
        <is>
          <t>randleman-lake</t>
        </is>
      </c>
      <c r="B76" s="61" t="inlineStr">
        <is>
          <t>Randleman Regional Reservoir Marina</t>
        </is>
      </c>
      <c r="C76" s="61" t="inlineStr">
        <is>
          <t>Randleman Lake</t>
        </is>
      </c>
      <c r="D76" s="61" t="inlineStr">
        <is>
          <t>Flatwater</t>
        </is>
      </c>
      <c r="E76" s="61" t="inlineStr">
        <is>
          <t>Randleman</t>
        </is>
      </c>
      <c r="F76" s="61" t="inlineStr">
        <is>
          <t>Randolph</t>
        </is>
      </c>
      <c r="G76" s="61" t="n">
        <v>35.85801</v>
      </c>
      <c r="H76" s="61" t="n">
        <v>-79.82019699999999</v>
      </c>
      <c r="I76" s="61" t="inlineStr">
        <is>
          <t>Piedmont Triad Regional Water Authority</t>
        </is>
      </c>
      <c r="J76" s="61" t="inlineStr">
        <is>
          <t>https://www.ptrwa.org</t>
        </is>
      </c>
      <c r="K76" s="61" t="n"/>
      <c r="L76" s="61" t="n"/>
      <c r="M76" s="61" t="n"/>
      <c r="N76" s="61" t="inlineStr">
        <is>
          <t>Ramp fee applies, staffed check-in station</t>
        </is>
      </c>
      <c r="O76" s="61" t="n"/>
      <c r="P76" s="61" t="inlineStr">
        <is>
          <t>Unknown</t>
        </is>
      </c>
      <c r="Q76" s="61" t="n"/>
      <c r="R76" s="61" t="inlineStr">
        <is>
          <t>6am to 8pm. Closed Monday and Tuesday. Paddlers report it often opens nearer 7am.</t>
        </is>
      </c>
      <c r="S76" s="61" t="inlineStr">
        <is>
          <t>Yes</t>
        </is>
      </c>
      <c r="T76" s="61" t="inlineStr">
        <is>
          <t>N</t>
        </is>
      </c>
      <c r="U76" s="61" t="n"/>
      <c r="V76" s="61" t="inlineStr">
        <is>
          <t>N</t>
        </is>
      </c>
      <c r="W76" s="61" t="n"/>
      <c r="X76" s="61" t="n"/>
      <c r="Y76" s="61" t="n"/>
      <c r="Z76" s="61" t="n"/>
      <c r="AA76" s="61" t="n"/>
      <c r="AB76" s="61" t="n">
        <v>0</v>
      </c>
      <c r="AC76" s="61" t="n">
        <v>0</v>
      </c>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inlineStr">
        <is>
          <t>Pending</t>
        </is>
      </c>
      <c r="AZ76" s="61" t="inlineStr">
        <is>
          <t>A large, relatively new drinking water reservoir with good fishing. Tightly regulated: no swimming, no entering the water, closed two days a week and crowded at weekends. Flat and paddleable, but not a lake to fall into by choice.</t>
        </is>
      </c>
      <c r="BA76" s="61" t="n"/>
      <c r="BB76" s="61" t="inlineStr">
        <is>
          <t>2026-07-30</t>
        </is>
      </c>
      <c r="BC76" s="61" t="inlineStr">
        <is>
          <t>https://www.ptrwa.org</t>
        </is>
      </c>
      <c r="BD76" s="61" t="inlineStr">
        <is>
          <t>No. Entering the water at all is prohibited, as this is a drinking water reservoir.</t>
        </is>
      </c>
      <c r="BE76" s="61" t="inlineStr">
        <is>
          <t>No</t>
        </is>
      </c>
      <c r="BF76" s="61" t="inlineStr">
        <is>
          <t>Yes</t>
        </is>
      </c>
      <c r="BG76" s="61" t="n"/>
      <c r="BH76" s="61" t="inlineStr">
        <is>
          <t>Public agency</t>
        </is>
      </c>
      <c r="BI76" s="61" t="n"/>
    </row>
    <row r="77" ht="52" customHeight="1" s="27">
      <c r="A77" s="59" t="inlineStr">
        <is>
          <t>high-rock-southmont</t>
        </is>
      </c>
      <c r="B77" s="59" t="inlineStr">
        <is>
          <t>Southmont Abbotts Creek Boat Access</t>
        </is>
      </c>
      <c r="C77" s="59" t="inlineStr">
        <is>
          <t>High Rock Lake</t>
        </is>
      </c>
      <c r="D77" s="59" t="inlineStr">
        <is>
          <t>Flatwater</t>
        </is>
      </c>
      <c r="E77" s="59" t="inlineStr">
        <is>
          <t>Lexington</t>
        </is>
      </c>
      <c r="F77" s="59" t="inlineStr">
        <is>
          <t>Davidson</t>
        </is>
      </c>
      <c r="G77" s="59" t="n">
        <v>35.647222</v>
      </c>
      <c r="H77" s="59" t="n">
        <v>-80.26045499999999</v>
      </c>
      <c r="I77" s="59" t="inlineStr">
        <is>
          <t>NC Wildlife Resources Commission</t>
        </is>
      </c>
      <c r="J77" s="59" t="inlineStr">
        <is>
          <t>https://www.ncwildlife.org</t>
        </is>
      </c>
      <c r="K77" s="59" t="n"/>
      <c r="L77" s="59" t="n"/>
      <c r="M77" s="59" t="inlineStr">
        <is>
          <t>Two large car parks</t>
        </is>
      </c>
      <c r="N77" s="59" t="inlineStr">
        <is>
          <t>None</t>
        </is>
      </c>
      <c r="O77" s="59" t="n"/>
      <c r="P77" s="59" t="inlineStr">
        <is>
          <t>Unknown</t>
        </is>
      </c>
      <c r="Q77" s="59" t="n"/>
      <c r="R77" s="59" t="n"/>
      <c r="S77" s="59" t="inlineStr">
        <is>
          <t>Yes</t>
        </is>
      </c>
      <c r="T77" s="59" t="inlineStr">
        <is>
          <t>N</t>
        </is>
      </c>
      <c r="U77" s="59" t="n"/>
      <c r="V77" s="59" t="inlineStr">
        <is>
          <t>N</t>
        </is>
      </c>
      <c r="W77" s="59" t="n"/>
      <c r="X77" s="59" t="n"/>
      <c r="Y77" s="59" t="n"/>
      <c r="Z77" s="59" t="n"/>
      <c r="AA77" s="59" t="n"/>
      <c r="AB77" s="59" t="n">
        <v>0</v>
      </c>
      <c r="AC77" s="59" t="n">
        <v>0</v>
      </c>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inlineStr">
        <is>
          <t>Pending</t>
        </is>
      </c>
      <c r="AZ77" s="59" t="inlineStr">
        <is>
          <t>High Rock is the second largest lake in the state and, unusually for this region, has a designated swim area elsewhere on the water. Paddlers rate this access as markedly less crowded than Norman or Wylie, with shoreline fishing and walking trails.</t>
        </is>
      </c>
      <c r="BA77" s="59" t="n"/>
      <c r="BB77" s="59" t="inlineStr">
        <is>
          <t>2026-07-30</t>
        </is>
      </c>
      <c r="BC77" s="59" t="inlineStr">
        <is>
          <t>https://www.ncwildlife.org</t>
        </is>
      </c>
      <c r="BD77" s="59" t="n"/>
      <c r="BE77" s="59" t="inlineStr">
        <is>
          <t>No</t>
        </is>
      </c>
      <c r="BF77" s="59" t="inlineStr">
        <is>
          <t>Yes</t>
        </is>
      </c>
      <c r="BG77" s="59" t="n"/>
      <c r="BH77" s="59" t="inlineStr">
        <is>
          <t>Public agency</t>
        </is>
      </c>
      <c r="BI77" s="59" t="n"/>
    </row>
    <row r="78" ht="52" customHeight="1" s="27">
      <c r="A78" s="61" t="inlineStr">
        <is>
          <t>lake-james-paddys-creek</t>
        </is>
      </c>
      <c r="B78" s="61" t="inlineStr">
        <is>
          <t>Lake James SP, Paddy's Creek Access</t>
        </is>
      </c>
      <c r="C78" s="61" t="inlineStr">
        <is>
          <t>Lake James</t>
        </is>
      </c>
      <c r="D78" s="61" t="inlineStr">
        <is>
          <t>Flatwater</t>
        </is>
      </c>
      <c r="E78" s="61" t="inlineStr">
        <is>
          <t>Nebo</t>
        </is>
      </c>
      <c r="F78" s="61" t="inlineStr">
        <is>
          <t>Burke</t>
        </is>
      </c>
      <c r="G78" s="61" t="n">
        <v>35.75478</v>
      </c>
      <c r="H78" s="61" t="n">
        <v>-81.875911</v>
      </c>
      <c r="I78" s="61" t="inlineStr">
        <is>
          <t>NC State Parks</t>
        </is>
      </c>
      <c r="J78" s="61" t="inlineStr">
        <is>
          <t>https://www.ncparks.gov/state-parks/lake-james-state-park</t>
        </is>
      </c>
      <c r="K78" s="61" t="n"/>
      <c r="L78" s="61" t="n"/>
      <c r="M78" s="61" t="n"/>
      <c r="N78" s="61" t="n"/>
      <c r="O78" s="61" t="inlineStr">
        <is>
          <t>Yes, bath house and restrooms</t>
        </is>
      </c>
      <c r="P78" s="61" t="inlineStr">
        <is>
          <t>Unknown</t>
        </is>
      </c>
      <c r="Q78" s="61" t="n"/>
      <c r="R78" s="61" t="inlineStr">
        <is>
          <t>7am to 7pm</t>
        </is>
      </c>
      <c r="S78" s="61" t="inlineStr">
        <is>
          <t>Yes</t>
        </is>
      </c>
      <c r="T78" s="61" t="inlineStr">
        <is>
          <t>Y</t>
        </is>
      </c>
      <c r="U78" s="61" t="inlineStr">
        <is>
          <t>Lake James State Park</t>
        </is>
      </c>
      <c r="V78" s="61" t="inlineStr">
        <is>
          <t>Y</t>
        </is>
      </c>
      <c r="W78" s="61" t="inlineStr">
        <is>
          <t>Drive-in, 33 sites with parking for two vehicles</t>
        </is>
      </c>
      <c r="X78" s="61" t="inlineStr">
        <is>
          <t>Yes, leashed to 6 ft. No pets on the beach.</t>
        </is>
      </c>
      <c r="Y78" s="61" t="n"/>
      <c r="Z78" s="61" t="n"/>
      <c r="AA78" s="61" t="n"/>
      <c r="AB78" s="61" t="n">
        <v>0</v>
      </c>
      <c r="AC78" s="61" t="n">
        <v>0</v>
      </c>
      <c r="AD78" s="61" t="n"/>
      <c r="AE78" s="61" t="n"/>
      <c r="AF78" s="61" t="n"/>
      <c r="AG78" s="61" t="n"/>
      <c r="AH78" s="61" t="n"/>
      <c r="AI78" s="61" t="inlineStr">
        <is>
          <t>Lake James is a hydroelectric reservoir, so the level rises and falls with power generation. Expect the shoreline and your take-out to look different from one visit to the next.</t>
        </is>
      </c>
      <c r="AJ78" s="61" t="n"/>
      <c r="AK78" s="61" t="n"/>
      <c r="AL78" s="61" t="inlineStr">
        <is>
          <t>2026-07-30</t>
        </is>
      </c>
      <c r="AM78" s="61" t="n"/>
      <c r="AN78" s="61" t="n"/>
      <c r="AO78" s="61" t="n"/>
      <c r="AP78" s="61" t="n"/>
      <c r="AQ78" s="61" t="n"/>
      <c r="AR78" s="61" t="n"/>
      <c r="AS78" s="61" t="n"/>
      <c r="AT78" s="61" t="n"/>
      <c r="AU78" s="61" t="n"/>
      <c r="AV78" s="61" t="n"/>
      <c r="AW78" s="61" t="n"/>
      <c r="AX78" s="61" t="n"/>
      <c r="AY78" s="61" t="inlineStr">
        <is>
          <t>Pending</t>
        </is>
      </c>
      <c r="AZ78"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8" s="61" t="n"/>
      <c r="BB78" s="61" t="inlineStr">
        <is>
          <t>2026-07-30</t>
        </is>
      </c>
      <c r="BC78" s="61" t="inlineStr">
        <is>
          <t>https://www.ncparks.gov/park-features/lake-james-state-park-paddys-creek-access</t>
        </is>
      </c>
      <c r="BD78" s="61" t="inlineStr">
        <is>
          <t>Yes, in the designated area</t>
        </is>
      </c>
      <c r="BE78" s="61" t="inlineStr">
        <is>
          <t>Yes, a large sandy swim beach</t>
        </is>
      </c>
      <c r="BF78" s="61" t="inlineStr">
        <is>
          <t>Yes</t>
        </is>
      </c>
      <c r="BG78" s="61" t="inlineStr">
        <is>
          <t>Canoes and kayaks on site</t>
        </is>
      </c>
      <c r="BH78" s="61" t="inlineStr">
        <is>
          <t>Public agency</t>
        </is>
      </c>
      <c r="BI78" s="61" t="n"/>
    </row>
    <row r="79" ht="52" customHeight="1" s="27">
      <c r="A79" s="59" t="inlineStr">
        <is>
          <t>lake-james-catawba-river</t>
        </is>
      </c>
      <c r="B79" s="59" t="inlineStr">
        <is>
          <t>Lake James SP, Catawba River Access</t>
        </is>
      </c>
      <c r="C79" s="59" t="inlineStr">
        <is>
          <t>Lake James</t>
        </is>
      </c>
      <c r="D79" s="59" t="inlineStr">
        <is>
          <t>Flatwater</t>
        </is>
      </c>
      <c r="E79" s="59" t="inlineStr">
        <is>
          <t>Nebo</t>
        </is>
      </c>
      <c r="F79" s="59" t="inlineStr">
        <is>
          <t>Burke</t>
        </is>
      </c>
      <c r="G79" s="59" t="n">
        <v>35.728264</v>
      </c>
      <c r="H79" s="59" t="n">
        <v>-81.901876</v>
      </c>
      <c r="I79" s="59" t="inlineStr">
        <is>
          <t>NC State Parks</t>
        </is>
      </c>
      <c r="J79" s="59" t="inlineStr">
        <is>
          <t>https://www.ncparks.gov/state-parks/lake-james-state-park</t>
        </is>
      </c>
      <c r="K79" s="59" t="n"/>
      <c r="L79" s="59" t="inlineStr">
        <is>
          <t>Campsites are a long walk from the car park, reported as up to a mile and downhill on the way in. Wheelbarrows are provided. The access road may not be used for unloading.</t>
        </is>
      </c>
      <c r="M79" s="59" t="n"/>
      <c r="N79" s="59" t="n"/>
      <c r="O79" s="59" t="inlineStr">
        <is>
          <t>Yes, bath house at the car park</t>
        </is>
      </c>
      <c r="P79" s="59" t="inlineStr">
        <is>
          <t>Unknown</t>
        </is>
      </c>
      <c r="Q79" s="59" t="n"/>
      <c r="R79" s="59" t="inlineStr">
        <is>
          <t>24-hour boat ramp</t>
        </is>
      </c>
      <c r="S79" s="59" t="inlineStr">
        <is>
          <t>Yes</t>
        </is>
      </c>
      <c r="T79" s="59" t="inlineStr">
        <is>
          <t>Y</t>
        </is>
      </c>
      <c r="U79" s="59" t="inlineStr">
        <is>
          <t>Lake James State Park</t>
        </is>
      </c>
      <c r="V79" s="59" t="inlineStr">
        <is>
          <t>Y</t>
        </is>
      </c>
      <c r="W79" s="59" t="inlineStr">
        <is>
          <t>Walk-in and paddle-in, lakefront</t>
        </is>
      </c>
      <c r="X79" s="59" t="n"/>
      <c r="Y79" s="59" t="n"/>
      <c r="Z79" s="59" t="n"/>
      <c r="AA79" s="59" t="n"/>
      <c r="AB79" s="59" t="n">
        <v>0</v>
      </c>
      <c r="AC79" s="59" t="n">
        <v>0</v>
      </c>
      <c r="AD79" s="59" t="n"/>
      <c r="AE79" s="59" t="n"/>
      <c r="AF79" s="59" t="n"/>
      <c r="AG79" s="59" t="n"/>
      <c r="AH79" s="59" t="n"/>
      <c r="AI79" s="59" t="inlineStr">
        <is>
          <t>Lake James is a hydroelectric reservoir, so the level rises and falls with power generation. Expect the shoreline and your take-out to look different from one visit to the next.</t>
        </is>
      </c>
      <c r="AJ79" s="59" t="n"/>
      <c r="AK79" s="59" t="n"/>
      <c r="AL79" s="59" t="inlineStr">
        <is>
          <t>2026-07-30</t>
        </is>
      </c>
      <c r="AM79" s="59" t="n"/>
      <c r="AN79" s="59" t="n"/>
      <c r="AO79" s="59" t="n"/>
      <c r="AP79" s="59" t="n"/>
      <c r="AQ79" s="59" t="n"/>
      <c r="AR79" s="59" t="n"/>
      <c r="AS79" s="59" t="n"/>
      <c r="AT79" s="59" t="n"/>
      <c r="AU79" s="59" t="n"/>
      <c r="AV79" s="59" t="n"/>
      <c r="AW79" s="59" t="n"/>
      <c r="AX79" s="59" t="n"/>
      <c r="AY79" s="59" t="inlineStr">
        <is>
          <t>Pending</t>
        </is>
      </c>
      <c r="AZ79" s="59" t="inlineStr">
        <is>
          <t>A 24-hour ramp and the easiest put-in for the Long Arm paddle-in campsites. You can boat right up to a lakefront site, and there are lockers at the sites for food. Pack light if you are walking in, because the haul from the car park is a real one.</t>
        </is>
      </c>
      <c r="BA79" s="59" t="n"/>
      <c r="BB79" s="59" t="inlineStr">
        <is>
          <t>2026-07-30</t>
        </is>
      </c>
      <c r="BC79" s="59" t="inlineStr">
        <is>
          <t>https://www.ncparks.gov/park-features/lake-james-state-park-catawba-river-access</t>
        </is>
      </c>
      <c r="BD79" s="59" t="n"/>
      <c r="BE79" s="59" t="n"/>
      <c r="BF79" s="59" t="inlineStr">
        <is>
          <t>Yes</t>
        </is>
      </c>
      <c r="BG79" s="59" t="n"/>
      <c r="BH79" s="59" t="inlineStr">
        <is>
          <t>Public agency</t>
        </is>
      </c>
      <c r="BI79" s="59" t="n">
        <v>1760</v>
      </c>
    </row>
    <row r="80" ht="52" customHeight="1" s="27">
      <c r="A80" s="61" t="inlineStr">
        <is>
          <t>lake-james-hidden-cove</t>
        </is>
      </c>
      <c r="B80" s="61" t="inlineStr">
        <is>
          <t>Hidden Cove Access</t>
        </is>
      </c>
      <c r="C80" s="61" t="inlineStr">
        <is>
          <t>Lake James</t>
        </is>
      </c>
      <c r="D80" s="61" t="inlineStr">
        <is>
          <t>Flatwater</t>
        </is>
      </c>
      <c r="E80" s="61" t="inlineStr">
        <is>
          <t>Nebo</t>
        </is>
      </c>
      <c r="F80" s="61" t="inlineStr">
        <is>
          <t>Burke</t>
        </is>
      </c>
      <c r="G80" s="61" t="n">
        <v>35.730089</v>
      </c>
      <c r="H80" s="61" t="n">
        <v>-81.890896</v>
      </c>
      <c r="I80" s="61" t="inlineStr">
        <is>
          <t>NC State Parks</t>
        </is>
      </c>
      <c r="J80" s="61" t="inlineStr">
        <is>
          <t>https://www.ncparks.gov/state-parks/lake-james-state-park</t>
        </is>
      </c>
      <c r="K80" s="61" t="inlineStr">
        <is>
          <t>Two ramps</t>
        </is>
      </c>
      <c r="L80" s="61" t="n"/>
      <c r="M80" s="61" t="inlineStr">
        <is>
          <t>About 20 trailer-length spaces, and it fills quickly</t>
        </is>
      </c>
      <c r="N80" s="61" t="n"/>
      <c r="O80" s="61" t="inlineStr">
        <is>
          <t>Single vault toilet, no running water</t>
        </is>
      </c>
      <c r="P80" s="61" t="inlineStr">
        <is>
          <t>Unknown</t>
        </is>
      </c>
      <c r="Q80" s="61" t="n"/>
      <c r="R80" s="61" t="inlineStr">
        <is>
          <t>7am to 9pm, and reported to close seasonally over winter</t>
        </is>
      </c>
      <c r="S80" s="61" t="inlineStr">
        <is>
          <t>Yes</t>
        </is>
      </c>
      <c r="T80" s="61" t="inlineStr">
        <is>
          <t>Y</t>
        </is>
      </c>
      <c r="U80" s="61" t="inlineStr">
        <is>
          <t>Lake James State Park</t>
        </is>
      </c>
      <c r="V80" s="61" t="inlineStr">
        <is>
          <t>N</t>
        </is>
      </c>
      <c r="W80" s="61" t="n"/>
      <c r="X80" s="61" t="n"/>
      <c r="Y80" s="61" t="n"/>
      <c r="Z80" s="61" t="n"/>
      <c r="AA80" s="61" t="n"/>
      <c r="AB80" s="61" t="n">
        <v>0</v>
      </c>
      <c r="AC80" s="61" t="n">
        <v>0</v>
      </c>
      <c r="AD80" s="61" t="n"/>
      <c r="AE80" s="61" t="n"/>
      <c r="AF80" s="61" t="n"/>
      <c r="AG80" s="61" t="n"/>
      <c r="AH80" s="61" t="n"/>
      <c r="AI80"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80" s="61" t="n"/>
      <c r="AK80" s="61" t="n"/>
      <c r="AL80" s="61" t="inlineStr">
        <is>
          <t>2026-07-30</t>
        </is>
      </c>
      <c r="AM80" s="61" t="n"/>
      <c r="AN80" s="61" t="n"/>
      <c r="AO80" s="61" t="n"/>
      <c r="AP80" s="61" t="n"/>
      <c r="AQ80" s="61" t="n"/>
      <c r="AR80" s="61" t="n"/>
      <c r="AS80" s="61" t="n"/>
      <c r="AT80" s="61" t="n"/>
      <c r="AU80" s="61" t="n"/>
      <c r="AV80" s="61" t="n"/>
      <c r="AW80" s="61" t="n"/>
      <c r="AX80" s="61" t="n"/>
      <c r="AY80" s="61" t="inlineStr">
        <is>
          <t>Pending</t>
        </is>
      </c>
      <c r="AZ80" s="61" t="inlineStr">
        <is>
          <t>Quieter than the other Lake James ramps because it is easy to drive past. Facilities are primitive but functional. Unlike most access areas here it has posted hours rather than being open around the clock.</t>
        </is>
      </c>
      <c r="BA80" s="61" t="n"/>
      <c r="BB80" s="61" t="inlineStr">
        <is>
          <t>2026-07-30</t>
        </is>
      </c>
      <c r="BC80" s="61" t="inlineStr">
        <is>
          <t>https://www.ncparks.gov/state-parks/lake-james-state-park</t>
        </is>
      </c>
      <c r="BD80" s="61" t="n"/>
      <c r="BE80" s="61" t="n"/>
      <c r="BF80" s="61" t="inlineStr">
        <is>
          <t>Yes</t>
        </is>
      </c>
      <c r="BG80" s="61" t="n"/>
      <c r="BH80" s="61" t="inlineStr">
        <is>
          <t>Public agency</t>
        </is>
      </c>
      <c r="BI80" s="61" t="n"/>
    </row>
    <row r="81" ht="52" customHeight="1" s="27">
      <c r="A81" s="59" t="inlineStr">
        <is>
          <t>lake-james-black-bear</t>
        </is>
      </c>
      <c r="B81" s="59" t="inlineStr">
        <is>
          <t>Black Bear Landing</t>
        </is>
      </c>
      <c r="C81" s="59" t="inlineStr">
        <is>
          <t>Lake James</t>
        </is>
      </c>
      <c r="D81" s="59" t="inlineStr">
        <is>
          <t>Flatwater</t>
        </is>
      </c>
      <c r="E81" s="59" t="inlineStr">
        <is>
          <t>Marion</t>
        </is>
      </c>
      <c r="F81" s="59" t="inlineStr">
        <is>
          <t>McDowell</t>
        </is>
      </c>
      <c r="G81" s="59" t="n">
        <v>35.748462</v>
      </c>
      <c r="H81" s="59" t="n">
        <v>-81.967118</v>
      </c>
      <c r="I81" s="59" t="inlineStr">
        <is>
          <t>NC Wildlife Resources Commission</t>
        </is>
      </c>
      <c r="J81" s="59" t="inlineStr">
        <is>
          <t>https://www.ncwildlife.org</t>
        </is>
      </c>
      <c r="K81" s="59" t="inlineStr">
        <is>
          <t>Six ramps with multiple docks</t>
        </is>
      </c>
      <c r="L81" s="59" t="n"/>
      <c r="M81" s="59" t="inlineStr">
        <is>
          <t>Plenty, though it fills before midday on fine weekends</t>
        </is>
      </c>
      <c r="N81" s="59" t="inlineStr">
        <is>
          <t>None</t>
        </is>
      </c>
      <c r="O81" s="59" t="inlineStr">
        <is>
          <t>Portable toilets</t>
        </is>
      </c>
      <c r="P81" s="59" t="inlineStr">
        <is>
          <t>Unknown</t>
        </is>
      </c>
      <c r="Q81" s="59" t="n"/>
      <c r="R81" s="59" t="inlineStr">
        <is>
          <t>Open 24 hours</t>
        </is>
      </c>
      <c r="S81" s="59" t="inlineStr">
        <is>
          <t>Yes</t>
        </is>
      </c>
      <c r="T81" s="59" t="inlineStr">
        <is>
          <t>N</t>
        </is>
      </c>
      <c r="U81" s="59" t="n"/>
      <c r="V81" s="59" t="inlineStr">
        <is>
          <t>N</t>
        </is>
      </c>
      <c r="W81" s="59" t="n"/>
      <c r="X81" s="59" t="n"/>
      <c r="Y81" s="59" t="n"/>
      <c r="Z81" s="59" t="n"/>
      <c r="AA81" s="59" t="n"/>
      <c r="AB81" s="59" t="n">
        <v>0</v>
      </c>
      <c r="AC81" s="59" t="n">
        <v>0</v>
      </c>
      <c r="AD81" s="59" t="n"/>
      <c r="AE81" s="59" t="n"/>
      <c r="AF81" s="59" t="n"/>
      <c r="AG81" s="59" t="n"/>
      <c r="AH81" s="59" t="n"/>
      <c r="AI81" s="59" t="inlineStr">
        <is>
          <t>Lake James is a hydroelectric reservoir, so the level rises and falls with power generation. Expect the shoreline and your take-out to look different from one visit to the next.</t>
        </is>
      </c>
      <c r="AJ81" s="59" t="n"/>
      <c r="AK81" s="59" t="n"/>
      <c r="AL81" s="59" t="inlineStr">
        <is>
          <t>2026-07-30</t>
        </is>
      </c>
      <c r="AM81" s="59" t="n"/>
      <c r="AN81" s="59" t="n"/>
      <c r="AO81" s="59" t="n"/>
      <c r="AP81" s="59" t="n"/>
      <c r="AQ81" s="59" t="n"/>
      <c r="AR81" s="59" t="n"/>
      <c r="AS81" s="59" t="n"/>
      <c r="AT81" s="59" t="n"/>
      <c r="AU81" s="59" t="n"/>
      <c r="AV81" s="59" t="n"/>
      <c r="AW81" s="59" t="n"/>
      <c r="AX81" s="59" t="n"/>
      <c r="AY81" s="59" t="inlineStr">
        <is>
          <t>Pending</t>
        </is>
      </c>
      <c r="AZ81" s="59" t="inlineStr">
        <is>
          <t>The biggest launch complex on the north side of Lake James, six ramps wide. Open around the clock and busy with trailers, so an early start is worth it. The approach road is winding.</t>
        </is>
      </c>
      <c r="BA81" s="59" t="n"/>
      <c r="BB81" s="59" t="inlineStr">
        <is>
          <t>2026-07-30</t>
        </is>
      </c>
      <c r="BC81" s="59" t="inlineStr">
        <is>
          <t>https://www.ncwildlife.org</t>
        </is>
      </c>
      <c r="BD81" s="59" t="n"/>
      <c r="BE81" s="59" t="n"/>
      <c r="BF81" s="59" t="inlineStr">
        <is>
          <t>Yes</t>
        </is>
      </c>
      <c r="BG81" s="59" t="n"/>
      <c r="BH81" s="59" t="inlineStr">
        <is>
          <t>Public agency</t>
        </is>
      </c>
      <c r="BI81" s="59" t="n"/>
    </row>
    <row r="82" ht="52" customHeight="1" s="27">
      <c r="A82" s="61" t="inlineStr">
        <is>
          <t>valdese-lakeside</t>
        </is>
      </c>
      <c r="B82" s="61" t="inlineStr">
        <is>
          <t>Valdese Lakeside Park</t>
        </is>
      </c>
      <c r="C82" s="61" t="inlineStr">
        <is>
          <t>Lake Rhodhiss</t>
        </is>
      </c>
      <c r="D82" s="61" t="inlineStr">
        <is>
          <t>Flatwater</t>
        </is>
      </c>
      <c r="E82" s="61" t="inlineStr">
        <is>
          <t>Valdese</t>
        </is>
      </c>
      <c r="F82" s="61" t="inlineStr">
        <is>
          <t>Burke</t>
        </is>
      </c>
      <c r="G82" s="61" t="n">
        <v>35.774371</v>
      </c>
      <c r="H82" s="61" t="n">
        <v>-81.54465</v>
      </c>
      <c r="I82" s="61" t="inlineStr">
        <is>
          <t>Town of Valdese</t>
        </is>
      </c>
      <c r="J82" s="61" t="inlineStr">
        <is>
          <t>https://www.valdesenc.gov</t>
        </is>
      </c>
      <c r="K82" s="61" t="inlineStr">
        <is>
          <t>Dock with kayak launch</t>
        </is>
      </c>
      <c r="L82" s="61" t="n"/>
      <c r="M82" s="61" t="n"/>
      <c r="N82" s="61" t="n"/>
      <c r="O82" s="61" t="n"/>
      <c r="P82" s="61" t="inlineStr">
        <is>
          <t>Yes, the ramp is wide enough for a manual wheelchair or a power scooter</t>
        </is>
      </c>
      <c r="Q82" s="61" t="n"/>
      <c r="R82" s="61" t="inlineStr">
        <is>
          <t>7am to 8pm, and to 11pm on Friday and Saturday</t>
        </is>
      </c>
      <c r="S82" s="61" t="n"/>
      <c r="T82" s="61" t="inlineStr">
        <is>
          <t>Y</t>
        </is>
      </c>
      <c r="U82" s="61" t="inlineStr">
        <is>
          <t>Valdese Lakeside Park</t>
        </is>
      </c>
      <c r="V82" s="61" t="inlineStr">
        <is>
          <t>N</t>
        </is>
      </c>
      <c r="W82" s="61" t="n"/>
      <c r="X82" s="61" t="inlineStr">
        <is>
          <t>Yes, there is a fenced dog park and water at the gate</t>
        </is>
      </c>
      <c r="Y82" s="61" t="n"/>
      <c r="Z82" s="61" t="n"/>
      <c r="AA82" s="61" t="n"/>
      <c r="AB82" s="61" t="n">
        <v>0</v>
      </c>
      <c r="AC82" s="61" t="n">
        <v>0</v>
      </c>
      <c r="AD82" s="61" t="n"/>
      <c r="AE82" s="61" t="n"/>
      <c r="AF82" s="61" t="n"/>
      <c r="AG82" s="61" t="n"/>
      <c r="AH82" s="61" t="n"/>
      <c r="AI82" s="61" t="n"/>
      <c r="AJ82" s="61" t="n"/>
      <c r="AK82" s="61" t="n"/>
      <c r="AL82" s="61" t="n"/>
      <c r="AM82" s="61" t="n"/>
      <c r="AN82" s="61" t="n"/>
      <c r="AO82" s="61" t="n"/>
      <c r="AP82" s="61" t="n"/>
      <c r="AQ82" s="61" t="n"/>
      <c r="AR82" s="61" t="n"/>
      <c r="AS82" s="61" t="n"/>
      <c r="AT82" s="61" t="n"/>
      <c r="AU82" s="61" t="n"/>
      <c r="AV82" s="61" t="n"/>
      <c r="AW82" s="61" t="n"/>
      <c r="AX82" s="61" t="n"/>
      <c r="AY82" s="61" t="inlineStr">
        <is>
          <t>Pending</t>
        </is>
      </c>
      <c r="AZ82"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2" s="61" t="n"/>
      <c r="BB82" s="61" t="inlineStr">
        <is>
          <t>2026-07-30</t>
        </is>
      </c>
      <c r="BC82" s="61" t="inlineStr">
        <is>
          <t>https://www.valdesenc.gov</t>
        </is>
      </c>
      <c r="BD82" s="61" t="n"/>
      <c r="BE82" s="61" t="n"/>
      <c r="BF82" s="61" t="inlineStr">
        <is>
          <t>Yes</t>
        </is>
      </c>
      <c r="BG82" s="61" t="inlineStr">
        <is>
          <t>RAD Rentals will deliver kayaks and paddleboards direct to the dock</t>
        </is>
      </c>
      <c r="BH82" s="61" t="inlineStr">
        <is>
          <t>Public agency</t>
        </is>
      </c>
      <c r="BI82" s="61" t="n"/>
    </row>
    <row r="83" ht="52" customHeight="1" s="27">
      <c r="A83" s="59" t="inlineStr">
        <is>
          <t>south-mountains-clear-creek</t>
        </is>
      </c>
      <c r="B83" s="59" t="inlineStr">
        <is>
          <t>South Mountains SP, Clear Creek Access</t>
        </is>
      </c>
      <c r="C83" s="59" t="inlineStr">
        <is>
          <t>Clear Creek</t>
        </is>
      </c>
      <c r="D83" s="59" t="inlineStr">
        <is>
          <t>River</t>
        </is>
      </c>
      <c r="E83" s="59" t="inlineStr">
        <is>
          <t>Morganton</t>
        </is>
      </c>
      <c r="F83" s="59" t="inlineStr">
        <is>
          <t>Burke</t>
        </is>
      </c>
      <c r="G83" s="59" t="n">
        <v>35.643079</v>
      </c>
      <c r="H83" s="59" t="n">
        <v>-81.752899</v>
      </c>
      <c r="I83" s="59" t="inlineStr">
        <is>
          <t>NC State Parks</t>
        </is>
      </c>
      <c r="J83" s="59" t="inlineStr">
        <is>
          <t>https://www.ncparks.gov/state-parks/south-mountains-state-park</t>
        </is>
      </c>
      <c r="K83" s="59" t="n"/>
      <c r="L83" s="59" t="n"/>
      <c r="M83" s="59" t="n"/>
      <c r="N83" s="59" t="n"/>
      <c r="O83" s="59" t="n"/>
      <c r="P83" s="59" t="inlineStr">
        <is>
          <t>Unknown</t>
        </is>
      </c>
      <c r="Q83" s="59" t="n"/>
      <c r="R83" s="59" t="n"/>
      <c r="S83" s="59" t="n"/>
      <c r="T83" s="59" t="inlineStr">
        <is>
          <t>Y</t>
        </is>
      </c>
      <c r="U83" s="59" t="inlineStr">
        <is>
          <t>South Mountains State Park</t>
        </is>
      </c>
      <c r="V83" s="59" t="inlineStr">
        <is>
          <t>N</t>
        </is>
      </c>
      <c r="W83" s="59" t="n"/>
      <c r="X83" s="59" t="n"/>
      <c r="Y83" s="59" t="n"/>
      <c r="Z83" s="59" t="n"/>
      <c r="AA83" s="59" t="n"/>
      <c r="AB83" s="59" t="n">
        <v>1</v>
      </c>
      <c r="AC83" s="59" t="n">
        <v>1</v>
      </c>
      <c r="AD83" s="59" t="n"/>
      <c r="AE83" s="59" t="n"/>
      <c r="AF83" s="59" t="n"/>
      <c r="AG83" s="59" t="n"/>
      <c r="AH83" s="59" t="n"/>
      <c r="AI83" s="59" t="inlineStr">
        <is>
          <t>Reported closed for construction of a new car park from 31 March 2026, possibly until the end of the year, with no parking and no trespassing signs posted. Confirm with the park office before travelling.</t>
        </is>
      </c>
      <c r="AJ83" s="59" t="n"/>
      <c r="AK83" s="59" t="n"/>
      <c r="AL83" s="59" t="inlineStr">
        <is>
          <t>2026-07-30</t>
        </is>
      </c>
      <c r="AM83" s="59" t="n"/>
      <c r="AN83" s="59" t="n"/>
      <c r="AO83" s="59" t="n"/>
      <c r="AP83" s="59" t="n"/>
      <c r="AQ83" s="59" t="n"/>
      <c r="AR83" s="59" t="n"/>
      <c r="AS83" s="59" t="n"/>
      <c r="AT83" s="59" t="n"/>
      <c r="AU83" s="59" t="n"/>
      <c r="AV83" s="59" t="n"/>
      <c r="AW83" s="59" t="n"/>
      <c r="AX83" s="59" t="n"/>
      <c r="AY83" s="59" t="inlineStr">
        <is>
          <t>Pending</t>
        </is>
      </c>
      <c r="AZ83" s="59" t="inlineStr">
        <is>
          <t>A day-use access on Clear Creek with a pond, picnic area and restrooms at the trailhead, and a trail running beside the water. Shallow in places. Check it has reopened before you make the drive.</t>
        </is>
      </c>
      <c r="BA83" s="59" t="n"/>
      <c r="BB83" s="59" t="inlineStr">
        <is>
          <t>2026-07-30</t>
        </is>
      </c>
      <c r="BC83" s="59" t="inlineStr">
        <is>
          <t>https://www.ncparks.gov/state-parks/south-mountains-state-park</t>
        </is>
      </c>
      <c r="BD83" s="59" t="n"/>
      <c r="BE83" s="59" t="n"/>
      <c r="BF83" s="59" t="inlineStr">
        <is>
          <t>Yes</t>
        </is>
      </c>
      <c r="BG83" s="59" t="n"/>
      <c r="BH83" s="59" t="inlineStr">
        <is>
          <t>Public agency</t>
        </is>
      </c>
      <c r="BI83" s="59" t="n"/>
    </row>
    <row r="84" ht="52" customHeight="1" s="27">
      <c r="A84" s="61" t="inlineStr">
        <is>
          <t>lake-hickory-big-os</t>
        </is>
      </c>
      <c r="B84" s="61" t="inlineStr">
        <is>
          <t>Big O's Landing</t>
        </is>
      </c>
      <c r="C84" s="61" t="inlineStr">
        <is>
          <t>Lake Hickory</t>
        </is>
      </c>
      <c r="D84" s="61" t="inlineStr">
        <is>
          <t>Flatwater</t>
        </is>
      </c>
      <c r="E84" s="61" t="inlineStr">
        <is>
          <t>Conover</t>
        </is>
      </c>
      <c r="F84" s="61" t="inlineStr">
        <is>
          <t>Catawba</t>
        </is>
      </c>
      <c r="G84" s="61" t="n">
        <v>35.819534</v>
      </c>
      <c r="H84" s="61" t="n">
        <v>-81.196045</v>
      </c>
      <c r="I84" s="61" t="inlineStr">
        <is>
          <t>NC Wildlife Resources Commission</t>
        </is>
      </c>
      <c r="J84" s="61" t="inlineStr">
        <is>
          <t>https://www.ncwildlife.org</t>
        </is>
      </c>
      <c r="K84" s="61" t="inlineStr">
        <is>
          <t>Concrete ramp, not steep</t>
        </is>
      </c>
      <c r="L84" s="61" t="n"/>
      <c r="M84" s="61" t="inlineStr">
        <is>
          <t>Plenty, with room to turn a trailer</t>
        </is>
      </c>
      <c r="N84" s="61" t="inlineStr">
        <is>
          <t>None</t>
        </is>
      </c>
      <c r="O84" s="61" t="inlineStr">
        <is>
          <t>None. No toilets and no bins.</t>
        </is>
      </c>
      <c r="P84" s="61" t="inlineStr">
        <is>
          <t>Unknown</t>
        </is>
      </c>
      <c r="Q84" s="61" t="n"/>
      <c r="R84" s="61" t="inlineStr">
        <is>
          <t>Open 24 hours</t>
        </is>
      </c>
      <c r="S84" s="61" t="inlineStr">
        <is>
          <t>Yes</t>
        </is>
      </c>
      <c r="T84" s="61" t="inlineStr">
        <is>
          <t>N</t>
        </is>
      </c>
      <c r="U84" s="61" t="n"/>
      <c r="V84" s="61" t="inlineStr">
        <is>
          <t>N</t>
        </is>
      </c>
      <c r="W84" s="61" t="n"/>
      <c r="X84" s="61" t="n"/>
      <c r="Y84" s="61" t="n"/>
      <c r="Z84" s="61" t="n"/>
      <c r="AA84" s="61" t="n"/>
      <c r="AB84" s="61" t="n">
        <v>0</v>
      </c>
      <c r="AC84" s="61" t="n">
        <v>0</v>
      </c>
      <c r="AD84" s="61" t="n"/>
      <c r="AE84" s="61" t="n"/>
      <c r="AF84" s="61" t="n"/>
      <c r="AG84" s="61" t="n"/>
      <c r="AH84" s="61" t="n"/>
      <c r="AI84" s="61" t="n"/>
      <c r="AJ84" s="61" t="n"/>
      <c r="AK84" s="61" t="n"/>
      <c r="AL84" s="61" t="n"/>
      <c r="AM84" s="61" t="n"/>
      <c r="AN84" s="61" t="n"/>
      <c r="AO84" s="61" t="n"/>
      <c r="AP84" s="61" t="n"/>
      <c r="AQ84" s="61" t="n"/>
      <c r="AR84" s="61" t="n"/>
      <c r="AS84" s="61" t="n"/>
      <c r="AT84" s="61" t="n"/>
      <c r="AU84" s="61" t="n"/>
      <c r="AV84" s="61" t="n"/>
      <c r="AW84" s="61" t="n"/>
      <c r="AX84" s="61" t="n"/>
      <c r="AY84" s="61" t="inlineStr">
        <is>
          <t>Pending</t>
        </is>
      </c>
      <c r="AZ84" s="61" t="inlineStr">
        <is>
          <t>A well built, gentle ramp onto Lake Hickory with generous parking. No facilities at all, and paddlers consistently describe a litter problem. Fine as a put-in, less good as a place to linger.</t>
        </is>
      </c>
      <c r="BA84" s="61" t="n"/>
      <c r="BB84" s="61" t="inlineStr">
        <is>
          <t>2026-07-30</t>
        </is>
      </c>
      <c r="BC84" s="61" t="inlineStr">
        <is>
          <t>https://www.ncwildlife.org</t>
        </is>
      </c>
      <c r="BD84" s="61" t="n"/>
      <c r="BE84" s="61" t="n"/>
      <c r="BF84" s="61" t="inlineStr">
        <is>
          <t>Yes</t>
        </is>
      </c>
      <c r="BG84" s="61" t="n"/>
      <c r="BH84" s="61" t="inlineStr">
        <is>
          <t>Public agency</t>
        </is>
      </c>
      <c r="BI84" s="61" t="n"/>
    </row>
    <row r="85" ht="52" customHeight="1" s="27">
      <c r="A85" s="59" t="inlineStr">
        <is>
          <t>wilson-creek-brown-mountain</t>
        </is>
      </c>
      <c r="B85" s="59" t="inlineStr">
        <is>
          <t>Brown Mountain Beach Resort</t>
        </is>
      </c>
      <c r="C85" s="59" t="inlineStr">
        <is>
          <t>Wilson Creek</t>
        </is>
      </c>
      <c r="D85" s="59" t="inlineStr">
        <is>
          <t>River</t>
        </is>
      </c>
      <c r="E85" s="59" t="inlineStr">
        <is>
          <t>Lenoir</t>
        </is>
      </c>
      <c r="F85" s="59" t="inlineStr">
        <is>
          <t>Caldwell</t>
        </is>
      </c>
      <c r="G85" s="59" t="n">
        <v>35.907368</v>
      </c>
      <c r="H85" s="59" t="n">
        <v>-81.725881</v>
      </c>
      <c r="I85" s="59" t="inlineStr">
        <is>
          <t>Brown Mountain Beach Resort</t>
        </is>
      </c>
      <c r="J85" s="59" t="inlineStr">
        <is>
          <t>https://brownmountainbeachresort.com</t>
        </is>
      </c>
      <c r="K85" s="59" t="n"/>
      <c r="L85" s="59" t="n"/>
      <c r="M85" s="59" t="n"/>
      <c r="N85" s="59" t="n"/>
      <c r="O85" s="59" t="n"/>
      <c r="P85" s="59" t="inlineStr">
        <is>
          <t>Unknown</t>
        </is>
      </c>
      <c r="Q85" s="59" t="n"/>
      <c r="R85" s="59" t="n"/>
      <c r="S85" s="59" t="n"/>
      <c r="T85" s="59" t="inlineStr">
        <is>
          <t>N</t>
        </is>
      </c>
      <c r="U85" s="59" t="n"/>
      <c r="V85" s="59" t="inlineStr">
        <is>
          <t>Y</t>
        </is>
      </c>
      <c r="W85" s="59" t="inlineStr">
        <is>
          <t>Cabins, cottages and yurts rather than pitches</t>
        </is>
      </c>
      <c r="X85" s="59" t="n"/>
      <c r="Y85" s="59" t="n"/>
      <c r="Z85" s="59" t="n"/>
      <c r="AA85" s="59" t="n"/>
      <c r="AB85" s="59" t="n">
        <v>1</v>
      </c>
      <c r="AC85" s="59" t="n">
        <v>2</v>
      </c>
      <c r="AD85" s="59" t="n"/>
      <c r="AE85" s="59" t="n"/>
      <c r="AF85" s="59" t="n"/>
      <c r="AG85" s="59" t="n"/>
      <c r="AH85" s="59" t="n"/>
      <c r="AI85" s="59" t="inlineStr">
        <is>
          <t>Wilson Creek is a designated Wild and Scenic river with real whitewater upstream. Class rises sharply after rain.</t>
        </is>
      </c>
      <c r="AJ85" s="59" t="n"/>
      <c r="AK85" s="59" t="n"/>
      <c r="AL85" s="59" t="inlineStr">
        <is>
          <t>2026-07-30</t>
        </is>
      </c>
      <c r="AM85" s="59" t="n"/>
      <c r="AN85" s="59" t="n"/>
      <c r="AO85" s="59" t="n"/>
      <c r="AP85" s="59" t="n"/>
      <c r="AQ85" s="59" t="n"/>
      <c r="AR85" s="59" t="n"/>
      <c r="AS85" s="59" t="n"/>
      <c r="AT85" s="59" t="n"/>
      <c r="AU85" s="59" t="n"/>
      <c r="AV85" s="59" t="n"/>
      <c r="AW85" s="59" t="n"/>
      <c r="AX85" s="59" t="n"/>
      <c r="AY85" s="59" t="inlineStr">
        <is>
          <t>Pending</t>
        </is>
      </c>
      <c r="AZ85" s="59"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5" s="59" t="n"/>
      <c r="BB85" s="59" t="inlineStr">
        <is>
          <t>2026-07-30</t>
        </is>
      </c>
      <c r="BC85" s="59" t="inlineStr">
        <is>
          <t>https://brownmountainbeachresort.com</t>
        </is>
      </c>
      <c r="BD85" s="59" t="n"/>
      <c r="BE85" s="59" t="n"/>
      <c r="BF85" s="59" t="inlineStr">
        <is>
          <t>Guests only</t>
        </is>
      </c>
      <c r="BG85" s="59" t="inlineStr">
        <is>
          <t>Kayaks, paddleboards, floating docks and tubes provided free to guests</t>
        </is>
      </c>
      <c r="BH85" s="59" t="inlineStr">
        <is>
          <t>Private business, guests only</t>
        </is>
      </c>
      <c r="BI85" s="59" t="n"/>
    </row>
    <row r="86" ht="52" customHeight="1" s="27">
      <c r="A86" s="61" t="inlineStr">
        <is>
          <t>haw-brooks-bridge</t>
        </is>
      </c>
      <c r="B86" s="61" t="inlineStr">
        <is>
          <t>Brooks Bridge Paddle Access</t>
        </is>
      </c>
      <c r="C86" s="61" t="inlineStr">
        <is>
          <t>Haw River</t>
        </is>
      </c>
      <c r="D86" s="61" t="inlineStr">
        <is>
          <t>River</t>
        </is>
      </c>
      <c r="E86" s="61" t="inlineStr">
        <is>
          <t>Gibsonville</t>
        </is>
      </c>
      <c r="F86" s="61" t="inlineStr">
        <is>
          <t>Guilford</t>
        </is>
      </c>
      <c r="G86" s="61" t="n">
        <v>36.222253</v>
      </c>
      <c r="H86" s="61" t="n">
        <v>-79.545278</v>
      </c>
      <c r="I86" s="61" t="inlineStr">
        <is>
          <t>Alamance Parks, Haw River Trail</t>
        </is>
      </c>
      <c r="J86" s="61" t="inlineStr">
        <is>
          <t>https://www.hawrivertrail.org/paddle-trail-overview</t>
        </is>
      </c>
      <c r="K86" s="61" t="n"/>
      <c r="L86" s="61" t="n"/>
      <c r="M86" s="61" t="n"/>
      <c r="N86" s="61" t="inlineStr">
        <is>
          <t>None</t>
        </is>
      </c>
      <c r="O86" s="61" t="n"/>
      <c r="P86" s="61" t="inlineStr">
        <is>
          <t>Unknown</t>
        </is>
      </c>
      <c r="Q86" s="61" t="n"/>
      <c r="R86" s="61" t="inlineStr">
        <is>
          <t>Gates are locked at closing. Seasonal hours, roughly 8am to 6pm November to March and later in summer.</t>
        </is>
      </c>
      <c r="S86" s="61" t="inlineStr">
        <is>
          <t>No</t>
        </is>
      </c>
      <c r="T86" s="61" t="inlineStr">
        <is>
          <t>Y</t>
        </is>
      </c>
      <c r="U86" s="61" t="n"/>
      <c r="V86" s="61" t="inlineStr">
        <is>
          <t>N</t>
        </is>
      </c>
      <c r="W86" s="61" t="n"/>
      <c r="X86" s="61" t="n"/>
      <c r="Y86" s="61" t="inlineStr">
        <is>
          <t>Haw River Paddle Trail</t>
        </is>
      </c>
      <c r="Z86" s="61" t="n"/>
      <c r="AA86" s="61" t="n"/>
      <c r="AB86" s="61" t="n">
        <v>1</v>
      </c>
      <c r="AC86" s="61" t="n">
        <v>1</v>
      </c>
      <c r="AD86" s="61" t="n"/>
      <c r="AE86" s="61" t="n"/>
      <c r="AF86" s="61" t="n"/>
      <c r="AG86" s="61" t="n"/>
      <c r="AH86" s="61" t="n"/>
      <c r="AI86" s="61" t="inlineStr">
        <is>
          <t>A low head dam sits at this access. Low head dams create a recirculating current below them that is extremely difficult to swim out of. Stay well clear of the face and below it.</t>
        </is>
      </c>
      <c r="AJ86" s="61" t="inlineStr">
        <is>
          <t>Yes. Paddlers specifically warn about the dam here.</t>
        </is>
      </c>
      <c r="AK86" s="61" t="n"/>
      <c r="AL86" s="61" t="inlineStr">
        <is>
          <t>2026-07-30</t>
        </is>
      </c>
      <c r="AM86" s="61" t="inlineStr">
        <is>
          <t>02096960</t>
        </is>
      </c>
      <c r="AN86" s="61" t="n"/>
      <c r="AO86" s="61" t="n"/>
      <c r="AP86" s="61" t="n"/>
      <c r="AQ86" s="61" t="n"/>
      <c r="AR86" s="61" t="n"/>
      <c r="AS86" s="61" t="n"/>
      <c r="AT86" s="61" t="inlineStr">
        <is>
          <t>Haw River Assembly</t>
        </is>
      </c>
      <c r="AU86" s="61" t="inlineStr">
        <is>
          <t>https://www.hawriver.org</t>
        </is>
      </c>
      <c r="AV86" s="61" t="n"/>
      <c r="AW86" s="61" t="n"/>
      <c r="AX86" s="61" t="n"/>
      <c r="AY86" s="61" t="inlineStr">
        <is>
          <t>Pending</t>
        </is>
      </c>
      <c r="AZ86" s="61" t="inlineStr">
        <is>
          <t>The top of the Haw River Paddle Trail and the first point the river is paddleable, with a small waterfall and an island. Quiet, often empty. The dam here deserves real respect.</t>
        </is>
      </c>
      <c r="BA86" s="61" t="n"/>
      <c r="BB86" s="61" t="inlineStr">
        <is>
          <t>2026-07-30</t>
        </is>
      </c>
      <c r="BC86" s="61" t="inlineStr">
        <is>
          <t>https://www.hawrivertrail.org/paddle-trail-overview</t>
        </is>
      </c>
      <c r="BD86" s="61" t="n"/>
      <c r="BE86" s="61" t="n"/>
      <c r="BF86" s="61" t="inlineStr">
        <is>
          <t>Yes</t>
        </is>
      </c>
      <c r="BG86" s="61" t="n"/>
      <c r="BH86" s="61" t="inlineStr">
        <is>
          <t>Public agency</t>
        </is>
      </c>
      <c r="BI86" s="61" t="n"/>
    </row>
    <row r="87" ht="52" customHeight="1" s="27">
      <c r="A87" s="59" t="inlineStr">
        <is>
          <t>haw-shallow-ford</t>
        </is>
      </c>
      <c r="B87" s="59" t="inlineStr">
        <is>
          <t>Shallow Ford Natural Area</t>
        </is>
      </c>
      <c r="C87" s="59" t="inlineStr">
        <is>
          <t>Haw River</t>
        </is>
      </c>
      <c r="D87" s="59" t="inlineStr">
        <is>
          <t>River</t>
        </is>
      </c>
      <c r="E87" s="59" t="inlineStr">
        <is>
          <t>Elon</t>
        </is>
      </c>
      <c r="F87" s="59" t="inlineStr">
        <is>
          <t>Alamance</t>
        </is>
      </c>
      <c r="G87" s="59" t="n">
        <v>36.159036</v>
      </c>
      <c r="H87" s="59" t="n">
        <v>-79.48885300000001</v>
      </c>
      <c r="I87" s="59" t="inlineStr">
        <is>
          <t>Alamance Parks</t>
        </is>
      </c>
      <c r="J87" s="59" t="inlineStr">
        <is>
          <t>https://www.hawrivertrail.org/paddle-trail-overview</t>
        </is>
      </c>
      <c r="K87" s="59" t="inlineStr">
        <is>
          <t>Paddle boat slip from a gravel car park</t>
        </is>
      </c>
      <c r="L87" s="59" t="inlineStr">
        <is>
          <t>A second access sits down the Homestead Trail with a steep climb down to the water. Wear proper shoes and think twice with a hard board.</t>
        </is>
      </c>
      <c r="M87" s="59" t="n"/>
      <c r="N87" s="59" t="inlineStr">
        <is>
          <t>None</t>
        </is>
      </c>
      <c r="O87" s="59" t="n"/>
      <c r="P87" s="59" t="inlineStr">
        <is>
          <t>Unknown</t>
        </is>
      </c>
      <c r="Q87" s="59" t="n"/>
      <c r="R87" s="59" t="inlineStr">
        <is>
          <t>Gates are locked at closing. Seasonal hours, roughly 8am to 6pm November to March and later in summer.</t>
        </is>
      </c>
      <c r="S87" s="59" t="inlineStr">
        <is>
          <t>No</t>
        </is>
      </c>
      <c r="T87" s="59" t="inlineStr">
        <is>
          <t>Y</t>
        </is>
      </c>
      <c r="U87" s="59" t="inlineStr">
        <is>
          <t>Shallow Ford Natural Area</t>
        </is>
      </c>
      <c r="V87" s="59" t="inlineStr">
        <is>
          <t>Y</t>
        </is>
      </c>
      <c r="W87" s="59" t="inlineStr">
        <is>
          <t>Primitive sites</t>
        </is>
      </c>
      <c r="X87" s="59" t="n"/>
      <c r="Y87" s="59" t="inlineStr">
        <is>
          <t>Haw River Paddle Trail</t>
        </is>
      </c>
      <c r="Z87" s="59" t="n"/>
      <c r="AA87" s="59" t="n"/>
      <c r="AB87" s="59" t="n">
        <v>1</v>
      </c>
      <c r="AC87" s="59" t="n">
        <v>2</v>
      </c>
      <c r="AD87" s="59" t="n"/>
      <c r="AE87" s="59" t="n"/>
      <c r="AF87" s="59" t="n"/>
      <c r="AG87" s="59" t="n"/>
      <c r="AH87" s="59" t="n"/>
      <c r="AI87" s="59" t="inlineStr">
        <is>
          <t>Fast flowing water and a steep bank at the trail access. The shallow rocky sections make good rapids at normal level but are hard work when the river is low. The stretches backed up behind old mill dams stay paddleable in a dry summer.</t>
        </is>
      </c>
      <c r="AJ87" s="59" t="n"/>
      <c r="AK87" s="59" t="n"/>
      <c r="AL87" s="59" t="inlineStr">
        <is>
          <t>2026-07-30</t>
        </is>
      </c>
      <c r="AM87" s="59" t="inlineStr">
        <is>
          <t>02096960</t>
        </is>
      </c>
      <c r="AN87" s="59" t="n"/>
      <c r="AO87" s="59" t="n"/>
      <c r="AP87" s="59" t="n"/>
      <c r="AQ87" s="59" t="n"/>
      <c r="AR87" s="59" t="n"/>
      <c r="AS87" s="59" t="n"/>
      <c r="AT87" s="59" t="inlineStr">
        <is>
          <t>Haw River Assembly</t>
        </is>
      </c>
      <c r="AU87" s="59" t="inlineStr">
        <is>
          <t>https://www.hawriver.org</t>
        </is>
      </c>
      <c r="AV87" s="59" t="n"/>
      <c r="AW87" s="59" t="n"/>
      <c r="AX87" s="59" t="n"/>
      <c r="AY87" s="59" t="inlineStr">
        <is>
          <t>Pending</t>
        </is>
      </c>
      <c r="AZ87" s="59" t="inlineStr">
        <is>
          <t>Multiple river access points, several miles of well marked trail and primitive camping, on a section of the Mountains-to-Sea Trail. One of the few Haw accesses where you can stay the night.</t>
        </is>
      </c>
      <c r="BA87" s="59" t="n"/>
      <c r="BB87" s="59" t="inlineStr">
        <is>
          <t>2026-07-30</t>
        </is>
      </c>
      <c r="BC87" s="59" t="inlineStr">
        <is>
          <t>https://www.hawrivertrail.org/shallow-ford-natural-area</t>
        </is>
      </c>
      <c r="BD87" s="59" t="inlineStr">
        <is>
          <t>Not advised. Paddlers describe the river here as muddy and fast flowing.</t>
        </is>
      </c>
      <c r="BE87" s="59" t="n"/>
      <c r="BF87" s="59" t="inlineStr">
        <is>
          <t>Yes</t>
        </is>
      </c>
      <c r="BG87" s="59" t="n"/>
      <c r="BH87" s="59" t="inlineStr">
        <is>
          <t>Public agency</t>
        </is>
      </c>
      <c r="BI87" s="59" t="n"/>
    </row>
    <row r="88" ht="52" customHeight="1" s="27">
      <c r="A88" s="61" t="inlineStr">
        <is>
          <t>haw-great-bend</t>
        </is>
      </c>
      <c r="B88" s="61" t="inlineStr">
        <is>
          <t>Great Bend Park</t>
        </is>
      </c>
      <c r="C88" s="61" t="inlineStr">
        <is>
          <t>Haw River</t>
        </is>
      </c>
      <c r="D88" s="61" t="inlineStr">
        <is>
          <t>River</t>
        </is>
      </c>
      <c r="E88" s="61" t="inlineStr">
        <is>
          <t>Burlington</t>
        </is>
      </c>
      <c r="F88" s="61" t="inlineStr">
        <is>
          <t>Alamance</t>
        </is>
      </c>
      <c r="G88" s="61" t="n">
        <v>36.143683</v>
      </c>
      <c r="H88" s="61" t="n">
        <v>-79.43323599999999</v>
      </c>
      <c r="I88" s="61" t="inlineStr">
        <is>
          <t>City of Burlington</t>
        </is>
      </c>
      <c r="J88" s="61" t="inlineStr">
        <is>
          <t>https://www.hawrivertrail.org/paddle-trail-overview</t>
        </is>
      </c>
      <c r="K88" s="61" t="n"/>
      <c r="L88" s="61" t="n"/>
      <c r="M88" s="61" t="n"/>
      <c r="N88" s="61" t="inlineStr">
        <is>
          <t>None</t>
        </is>
      </c>
      <c r="O88" s="61" t="inlineStr">
        <is>
          <t>Y</t>
        </is>
      </c>
      <c r="P88" s="61" t="inlineStr">
        <is>
          <t>Unknown</t>
        </is>
      </c>
      <c r="Q88" s="61" t="n"/>
      <c r="R88" s="61" t="inlineStr">
        <is>
          <t>8am to 9pm</t>
        </is>
      </c>
      <c r="S88" s="61" t="inlineStr">
        <is>
          <t>No</t>
        </is>
      </c>
      <c r="T88" s="61" t="inlineStr">
        <is>
          <t>Y</t>
        </is>
      </c>
      <c r="U88" s="61" t="inlineStr">
        <is>
          <t>Great Bend Park</t>
        </is>
      </c>
      <c r="V88" s="61" t="inlineStr">
        <is>
          <t>N</t>
        </is>
      </c>
      <c r="W88" s="61" t="n"/>
      <c r="X88" s="61" t="n"/>
      <c r="Y88" s="61" t="inlineStr">
        <is>
          <t>Haw River Paddle Trail</t>
        </is>
      </c>
      <c r="Z88" s="61" t="n"/>
      <c r="AA88" s="61" t="n"/>
      <c r="AB88" s="61" t="n">
        <v>1</v>
      </c>
      <c r="AC88" s="61" t="n">
        <v>1</v>
      </c>
      <c r="AD88" s="61" t="n"/>
      <c r="AE88" s="61" t="n"/>
      <c r="AF88" s="61" t="n"/>
      <c r="AG88" s="61" t="n"/>
      <c r="AH88" s="61" t="n"/>
      <c r="AI88"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8" s="61" t="n"/>
      <c r="AK88" s="61" t="n"/>
      <c r="AL88" s="61" t="inlineStr">
        <is>
          <t>2026-07-30</t>
        </is>
      </c>
      <c r="AM88" s="61" t="inlineStr">
        <is>
          <t>02096960</t>
        </is>
      </c>
      <c r="AN88" s="61" t="n"/>
      <c r="AO88" s="61" t="n"/>
      <c r="AP88" s="61" t="n"/>
      <c r="AQ88" s="61" t="n"/>
      <c r="AR88" s="61" t="n"/>
      <c r="AS88" s="61" t="n"/>
      <c r="AT88" s="61" t="inlineStr">
        <is>
          <t>Haw River Assembly</t>
        </is>
      </c>
      <c r="AU88" s="61" t="inlineStr">
        <is>
          <t>https://www.hawriver.org</t>
        </is>
      </c>
      <c r="AV88" s="61" t="n"/>
      <c r="AW88" s="61" t="n"/>
      <c r="AX88" s="61" t="n"/>
      <c r="AY88" s="61" t="inlineStr">
        <is>
          <t>Pending</t>
        </is>
      </c>
      <c r="AZ88" s="61" t="inlineStr">
        <is>
          <t>Several trails and a tranquil dam, but the park is not well kept and the water access points are the weakest part of it. Restrooms and trail maps at the car park.</t>
        </is>
      </c>
      <c r="BA88" s="61" t="n"/>
      <c r="BB88" s="61" t="inlineStr">
        <is>
          <t>2026-07-30</t>
        </is>
      </c>
      <c r="BC88" s="61" t="inlineStr">
        <is>
          <t>https://www.hawrivertrail.org/paddle-trail-overview</t>
        </is>
      </c>
      <c r="BD88" s="61" t="n"/>
      <c r="BE88" s="61" t="n"/>
      <c r="BF88" s="61" t="inlineStr">
        <is>
          <t>Yes</t>
        </is>
      </c>
      <c r="BG88" s="61" t="n"/>
      <c r="BH88" s="61" t="inlineStr">
        <is>
          <t>Public agency</t>
        </is>
      </c>
      <c r="BI88" s="61" t="n"/>
    </row>
    <row r="89" ht="52" customHeight="1" s="27">
      <c r="A89" s="59" t="inlineStr">
        <is>
          <t>haw-glencoe</t>
        </is>
      </c>
      <c r="B89" s="59" t="inlineStr">
        <is>
          <t>Glencoe Paddle Access</t>
        </is>
      </c>
      <c r="C89" s="59" t="inlineStr">
        <is>
          <t>Haw River</t>
        </is>
      </c>
      <c r="D89" s="59" t="inlineStr">
        <is>
          <t>River</t>
        </is>
      </c>
      <c r="E89" s="59" t="inlineStr">
        <is>
          <t>Burlington</t>
        </is>
      </c>
      <c r="F89" s="59" t="inlineStr">
        <is>
          <t>Alamance</t>
        </is>
      </c>
      <c r="G89" s="59" t="n">
        <v>36.136942</v>
      </c>
      <c r="H89" s="59" t="n">
        <v>-79.426435</v>
      </c>
      <c r="I89" s="59" t="inlineStr">
        <is>
          <t>Alamance Parks, Haw River Trail</t>
        </is>
      </c>
      <c r="J89" s="59" t="inlineStr">
        <is>
          <t>https://www.hawrivertrail.org/paddle-trail-overview</t>
        </is>
      </c>
      <c r="K89" s="59" t="n"/>
      <c r="L89" s="59" t="n"/>
      <c r="M89" s="59" t="n"/>
      <c r="N89" s="59" t="inlineStr">
        <is>
          <t>None</t>
        </is>
      </c>
      <c r="O89" s="59" t="n"/>
      <c r="P89" s="59" t="inlineStr">
        <is>
          <t>Unknown</t>
        </is>
      </c>
      <c r="Q89" s="59" t="n"/>
      <c r="R89" s="59" t="inlineStr">
        <is>
          <t>8am to 9pm</t>
        </is>
      </c>
      <c r="S89" s="59" t="inlineStr">
        <is>
          <t>No</t>
        </is>
      </c>
      <c r="T89" s="59" t="inlineStr">
        <is>
          <t>Y</t>
        </is>
      </c>
      <c r="U89" s="59" t="n"/>
      <c r="V89" s="59" t="inlineStr">
        <is>
          <t>N</t>
        </is>
      </c>
      <c r="W89" s="59" t="n"/>
      <c r="X89" s="59" t="n"/>
      <c r="Y89" s="59" t="inlineStr">
        <is>
          <t>Haw River Paddle Trail</t>
        </is>
      </c>
      <c r="Z89" s="59" t="n"/>
      <c r="AA89" s="59" t="n"/>
      <c r="AB89" s="59" t="n">
        <v>1</v>
      </c>
      <c r="AC89" s="59" t="n">
        <v>1</v>
      </c>
      <c r="AD89" s="59" t="n"/>
      <c r="AE89" s="59" t="n"/>
      <c r="AF89" s="59" t="n"/>
      <c r="AG89" s="59" t="n"/>
      <c r="AH89" s="59" t="n"/>
      <c r="AI89" s="59" t="inlineStr">
        <is>
          <t>The shallow rocky sections make good rapids at normal level but are hard work when the river is low. The stretches backed up behind old mill dams stay paddleable in a dry summer.</t>
        </is>
      </c>
      <c r="AJ89" s="59" t="n"/>
      <c r="AK89" s="59" t="n"/>
      <c r="AL89" s="59" t="inlineStr">
        <is>
          <t>2026-07-30</t>
        </is>
      </c>
      <c r="AM89" s="59" t="inlineStr">
        <is>
          <t>02096960</t>
        </is>
      </c>
      <c r="AN89" s="59" t="n"/>
      <c r="AO89" s="59" t="n"/>
      <c r="AP89" s="59" t="n"/>
      <c r="AQ89" s="59" t="n"/>
      <c r="AR89" s="59" t="n"/>
      <c r="AS89" s="59" t="n"/>
      <c r="AT89" s="59" t="inlineStr">
        <is>
          <t>Haw River Assembly</t>
        </is>
      </c>
      <c r="AU89" s="59" t="inlineStr">
        <is>
          <t>https://www.hawriver.org</t>
        </is>
      </c>
      <c r="AV89" s="59" t="n"/>
      <c r="AW89" s="59" t="n"/>
      <c r="AX89" s="59" t="n"/>
      <c r="AY89" s="59" t="inlineStr">
        <is>
          <t>Pending</t>
        </is>
      </c>
      <c r="AZ89" s="59" t="inlineStr">
        <is>
          <t>Sits beside the restored Glencoe mill village, with a walking trail and a well liked sunset view. Good upstream paddling to swimming holes cut into the banks over the years.</t>
        </is>
      </c>
      <c r="BA89" s="59" t="n"/>
      <c r="BB89" s="59" t="inlineStr">
        <is>
          <t>2026-07-30</t>
        </is>
      </c>
      <c r="BC89" s="59" t="inlineStr">
        <is>
          <t>https://www.hawrivertrail.org/paddle-trail-overview</t>
        </is>
      </c>
      <c r="BD89" s="59" t="n"/>
      <c r="BE89" s="59" t="n"/>
      <c r="BF89" s="59" t="inlineStr">
        <is>
          <t>Yes</t>
        </is>
      </c>
      <c r="BG89" s="59" t="n"/>
      <c r="BH89" s="59" t="inlineStr">
        <is>
          <t>Public agency</t>
        </is>
      </c>
      <c r="BI89" s="59" t="n"/>
    </row>
    <row r="90" ht="52" customHeight="1" s="27">
      <c r="A90" s="61" t="inlineStr">
        <is>
          <t>haw-graham</t>
        </is>
      </c>
      <c r="B90" s="61" t="inlineStr">
        <is>
          <t>Graham Paddle Access</t>
        </is>
      </c>
      <c r="C90" s="61" t="inlineStr">
        <is>
          <t>Haw River</t>
        </is>
      </c>
      <c r="D90" s="61" t="inlineStr">
        <is>
          <t>River</t>
        </is>
      </c>
      <c r="E90" s="61" t="inlineStr">
        <is>
          <t>Graham</t>
        </is>
      </c>
      <c r="F90" s="61" t="inlineStr">
        <is>
          <t>Alamance</t>
        </is>
      </c>
      <c r="G90" s="61" t="n">
        <v>36.047975</v>
      </c>
      <c r="H90" s="61" t="n">
        <v>-79.36747200000001</v>
      </c>
      <c r="I90" s="61" t="inlineStr">
        <is>
          <t>Alamance Parks, Haw River Trail</t>
        </is>
      </c>
      <c r="J90" s="61" t="inlineStr">
        <is>
          <t>https://www.hawrivertrail.org/paddle-trail-overview</t>
        </is>
      </c>
      <c r="K90" s="61" t="n"/>
      <c r="L90" s="61" t="n"/>
      <c r="M90" s="61" t="n"/>
      <c r="N90" s="61" t="inlineStr">
        <is>
          <t>None</t>
        </is>
      </c>
      <c r="O90" s="61" t="inlineStr">
        <is>
          <t>N</t>
        </is>
      </c>
      <c r="P90" s="61" t="inlineStr">
        <is>
          <t>Unknown</t>
        </is>
      </c>
      <c r="Q90" s="61" t="n"/>
      <c r="R90" s="61" t="inlineStr">
        <is>
          <t>8am to 8pm</t>
        </is>
      </c>
      <c r="S90" s="61" t="inlineStr">
        <is>
          <t>No</t>
        </is>
      </c>
      <c r="T90" s="61" t="inlineStr">
        <is>
          <t>Y</t>
        </is>
      </c>
      <c r="U90" s="61" t="n"/>
      <c r="V90" s="61" t="inlineStr">
        <is>
          <t>N</t>
        </is>
      </c>
      <c r="W90" s="61" t="n"/>
      <c r="X90" s="61" t="inlineStr">
        <is>
          <t>Yes, and paddlers report it is a friendly spot for dogs</t>
        </is>
      </c>
      <c r="Y90" s="61" t="inlineStr">
        <is>
          <t>Haw River Paddle Trail</t>
        </is>
      </c>
      <c r="Z90" s="61" t="n"/>
      <c r="AA90" s="61" t="n"/>
      <c r="AB90" s="61" t="n">
        <v>1</v>
      </c>
      <c r="AC90" s="61" t="n">
        <v>1</v>
      </c>
      <c r="AD90" s="61" t="n"/>
      <c r="AE90" s="61" t="n"/>
      <c r="AF90" s="61" t="n"/>
      <c r="AG90" s="61" t="n"/>
      <c r="AH90" s="61" t="n"/>
      <c r="AI90" s="61" t="inlineStr">
        <is>
          <t>The boat ramp is reported to be very slick close to the water. The shallow rocky sections make good rapids at normal level but are hard work when the river is low. The stretches backed up behind old mill dams stay paddleable in a dry summer.</t>
        </is>
      </c>
      <c r="AJ90" s="61" t="n"/>
      <c r="AK90" s="61" t="n"/>
      <c r="AL90" s="61" t="inlineStr">
        <is>
          <t>2026-07-30</t>
        </is>
      </c>
      <c r="AM90" s="61" t="inlineStr">
        <is>
          <t>02096960</t>
        </is>
      </c>
      <c r="AN90" s="61" t="n"/>
      <c r="AO90" s="61" t="n"/>
      <c r="AP90" s="61" t="n"/>
      <c r="AQ90" s="61" t="n"/>
      <c r="AR90" s="61" t="n"/>
      <c r="AS90" s="61" t="n"/>
      <c r="AT90" s="61" t="inlineStr">
        <is>
          <t>Haw River Assembly</t>
        </is>
      </c>
      <c r="AU90" s="61" t="inlineStr">
        <is>
          <t>https://www.hawriver.org</t>
        </is>
      </c>
      <c r="AV90" s="61" t="n"/>
      <c r="AW90" s="61" t="n"/>
      <c r="AX90" s="61" t="n"/>
      <c r="AY90" s="61" t="inlineStr">
        <is>
          <t>Pending</t>
        </is>
      </c>
      <c r="AZ90" s="61" t="inlineStr">
        <is>
          <t>A plain access with no facilities at all, but a shady spot for lunch. Staff clear the car park promptly at closing, so do not plan to linger.</t>
        </is>
      </c>
      <c r="BA90" s="61" t="n"/>
      <c r="BB90" s="61" t="inlineStr">
        <is>
          <t>2026-07-30</t>
        </is>
      </c>
      <c r="BC90" s="61" t="inlineStr">
        <is>
          <t>https://www.hawrivertrail.org/paddle-trail-overview</t>
        </is>
      </c>
      <c r="BD90" s="61" t="n"/>
      <c r="BE90" s="61" t="n"/>
      <c r="BF90" s="61" t="inlineStr">
        <is>
          <t>Yes</t>
        </is>
      </c>
      <c r="BG90" s="61" t="n"/>
      <c r="BH90" s="61" t="inlineStr">
        <is>
          <t>Public agency</t>
        </is>
      </c>
      <c r="BI90" s="61" t="n"/>
    </row>
    <row r="91" ht="52" customHeight="1" s="27">
      <c r="A91" s="59" t="inlineStr">
        <is>
          <t>haw-swepsonville</t>
        </is>
      </c>
      <c r="B91" s="59" t="inlineStr">
        <is>
          <t>Swepsonville River Park, Lower Access</t>
        </is>
      </c>
      <c r="C91" s="59" t="inlineStr">
        <is>
          <t>Haw River</t>
        </is>
      </c>
      <c r="D91" s="59" t="inlineStr">
        <is>
          <t>River</t>
        </is>
      </c>
      <c r="E91" s="59" t="inlineStr">
        <is>
          <t>Graham</t>
        </is>
      </c>
      <c r="F91" s="59" t="inlineStr">
        <is>
          <t>Alamance</t>
        </is>
      </c>
      <c r="G91" s="59" t="n">
        <v>36.018147</v>
      </c>
      <c r="H91" s="59" t="n">
        <v>-79.36682500000001</v>
      </c>
      <c r="I91" s="59" t="inlineStr">
        <is>
          <t>Alamance Parks, Haw River Trail</t>
        </is>
      </c>
      <c r="J91" s="59" t="inlineStr">
        <is>
          <t>https://www.hawrivertrail.org/paddle-trail-overview</t>
        </is>
      </c>
      <c r="K91" s="59" t="n"/>
      <c r="L91" s="59" t="n"/>
      <c r="M91" s="59" t="inlineStr">
        <is>
          <t>About ten spaces</t>
        </is>
      </c>
      <c r="N91" s="59" t="inlineStr">
        <is>
          <t>None</t>
        </is>
      </c>
      <c r="O91" s="59" t="inlineStr">
        <is>
          <t>None at the lower access</t>
        </is>
      </c>
      <c r="P91" s="59" t="inlineStr">
        <is>
          <t>Unknown</t>
        </is>
      </c>
      <c r="Q91" s="59" t="n"/>
      <c r="R91" s="59" t="inlineStr">
        <is>
          <t>Gates are locked at closing. Seasonal hours, roughly 8am to 6pm November to March and later in summer.</t>
        </is>
      </c>
      <c r="S91" s="59" t="inlineStr">
        <is>
          <t>No</t>
        </is>
      </c>
      <c r="T91" s="59" t="inlineStr">
        <is>
          <t>Y</t>
        </is>
      </c>
      <c r="U91" s="59" t="inlineStr">
        <is>
          <t>Swepsonville River Park</t>
        </is>
      </c>
      <c r="V91" s="59" t="inlineStr">
        <is>
          <t>N</t>
        </is>
      </c>
      <c r="W91" s="59" t="n"/>
      <c r="X91" s="59" t="n"/>
      <c r="Y91" s="59" t="inlineStr">
        <is>
          <t>Haw River Paddle Trail</t>
        </is>
      </c>
      <c r="Z91" s="59" t="n"/>
      <c r="AA91" s="59" t="n"/>
      <c r="AB91" s="59" t="n">
        <v>0</v>
      </c>
      <c r="AC91" s="59" t="n">
        <v>1</v>
      </c>
      <c r="AD91" s="59" t="n"/>
      <c r="AE91" s="59" t="n"/>
      <c r="AF91" s="59" t="n"/>
      <c r="AG91" s="59" t="n"/>
      <c r="AH91" s="59" t="n"/>
      <c r="AI91" s="59" t="inlineStr">
        <is>
          <t>The shallow rocky sections make good rapids at normal level but are hard work when the river is low. The stretches backed up behind old mill dams stay paddleable in a dry summer.</t>
        </is>
      </c>
      <c r="AJ91" s="59" t="n"/>
      <c r="AK91" s="59" t="n"/>
      <c r="AL91" s="59" t="inlineStr">
        <is>
          <t>2026-07-30</t>
        </is>
      </c>
      <c r="AM91" s="59" t="inlineStr">
        <is>
          <t>02096960</t>
        </is>
      </c>
      <c r="AN91" s="59" t="n"/>
      <c r="AO91" s="59" t="n"/>
      <c r="AP91" s="59" t="n"/>
      <c r="AQ91" s="59" t="n"/>
      <c r="AR91" s="59" t="n"/>
      <c r="AS91" s="59" t="n"/>
      <c r="AT91" s="59" t="inlineStr">
        <is>
          <t>Haw River Assembly</t>
        </is>
      </c>
      <c r="AU91" s="59" t="inlineStr">
        <is>
          <t>https://www.hawriver.org</t>
        </is>
      </c>
      <c r="AV91" s="59" t="n"/>
      <c r="AW91" s="59" t="n"/>
      <c r="AX91" s="59" t="n"/>
      <c r="AY91" s="59" t="inlineStr">
        <is>
          <t>Pending</t>
        </is>
      </c>
      <c r="AZ91" s="59" t="inlineStr">
        <is>
          <t>Calm water and a good put-in. From the lower access you can run downstream toward Saxapahaw or turn up Great Alamance Creek. Popular with bank anglers, so the parking goes quickly.</t>
        </is>
      </c>
      <c r="BA91" s="59" t="n"/>
      <c r="BB91" s="59" t="inlineStr">
        <is>
          <t>2026-07-30</t>
        </is>
      </c>
      <c r="BC91" s="59" t="inlineStr">
        <is>
          <t>https://www.hawrivertrail.org/paddle-trail-overview</t>
        </is>
      </c>
      <c r="BD91" s="59" t="n"/>
      <c r="BE91" s="59" t="n"/>
      <c r="BF91" s="59" t="inlineStr">
        <is>
          <t>Yes</t>
        </is>
      </c>
      <c r="BG91" s="59" t="n"/>
      <c r="BH91" s="59" t="inlineStr">
        <is>
          <t>Public agency</t>
        </is>
      </c>
      <c r="BI91" s="59" t="n"/>
    </row>
    <row r="92" ht="52" customHeight="1" s="27">
      <c r="A92" s="61" t="inlineStr">
        <is>
          <t>haw-saxapahaw</t>
        </is>
      </c>
      <c r="B92" s="61" t="inlineStr">
        <is>
          <t>Saxapahaw Lake Paddle Access</t>
        </is>
      </c>
      <c r="C92" s="61" t="inlineStr">
        <is>
          <t>Haw River</t>
        </is>
      </c>
      <c r="D92" s="61" t="inlineStr">
        <is>
          <t>Flatwater</t>
        </is>
      </c>
      <c r="E92" s="61" t="inlineStr">
        <is>
          <t>Saxapahaw</t>
        </is>
      </c>
      <c r="F92" s="61" t="inlineStr">
        <is>
          <t>Alamance</t>
        </is>
      </c>
      <c r="G92" s="61" t="n">
        <v>35.949245</v>
      </c>
      <c r="H92" s="61" t="n">
        <v>-79.324105</v>
      </c>
      <c r="I92" s="61" t="inlineStr">
        <is>
          <t>Alamance Parks, Haw River Trail</t>
        </is>
      </c>
      <c r="J92" s="61" t="inlineStr">
        <is>
          <t>https://www.hawrivertrail.org/paddle-trail-overview</t>
        </is>
      </c>
      <c r="K92" s="61" t="inlineStr">
        <is>
          <t>Dock, with a life jacket loaner station</t>
        </is>
      </c>
      <c r="L92" s="61" t="inlineStr">
        <is>
          <t>Carry your boat from the car to the dock, then park in the main lot or at the Boy Scout camp nearby. Short carry, described as very manageable.</t>
        </is>
      </c>
      <c r="M92" s="61" t="inlineStr">
        <is>
          <t>Limited pull-off parking</t>
        </is>
      </c>
      <c r="N92" s="61" t="inlineStr">
        <is>
          <t>None</t>
        </is>
      </c>
      <c r="O92" s="61" t="n"/>
      <c r="P92" s="61" t="inlineStr">
        <is>
          <t>Unknown</t>
        </is>
      </c>
      <c r="Q92" s="61" t="n"/>
      <c r="R92" s="61" t="inlineStr">
        <is>
          <t>8am to 9pm</t>
        </is>
      </c>
      <c r="S92" s="61" t="inlineStr">
        <is>
          <t>No</t>
        </is>
      </c>
      <c r="T92" s="61" t="inlineStr">
        <is>
          <t>Y</t>
        </is>
      </c>
      <c r="U92" s="61" t="n"/>
      <c r="V92" s="61" t="inlineStr">
        <is>
          <t>N</t>
        </is>
      </c>
      <c r="W92" s="61" t="n"/>
      <c r="X92" s="61" t="n"/>
      <c r="Y92" s="61" t="inlineStr">
        <is>
          <t>Haw River Paddle Trail</t>
        </is>
      </c>
      <c r="Z92" s="61" t="n"/>
      <c r="AA92" s="61" t="n"/>
      <c r="AB92" s="61" t="n">
        <v>0</v>
      </c>
      <c r="AC92" s="61" t="n">
        <v>0</v>
      </c>
      <c r="AD92" s="61" t="n"/>
      <c r="AE92" s="61" t="n"/>
      <c r="AF92" s="61" t="n"/>
      <c r="AG92" s="61" t="n"/>
      <c r="AH92" s="61" t="n"/>
      <c r="AI92" s="61" t="n"/>
      <c r="AJ92" s="61" t="n"/>
      <c r="AK92" s="61" t="n"/>
      <c r="AL92" s="61" t="n"/>
      <c r="AM92" s="61" t="inlineStr">
        <is>
          <t>02096960</t>
        </is>
      </c>
      <c r="AN92" s="61" t="n"/>
      <c r="AO92" s="61" t="n"/>
      <c r="AP92" s="61" t="n"/>
      <c r="AQ92" s="61" t="n"/>
      <c r="AR92" s="61" t="n"/>
      <c r="AS92" s="61" t="n"/>
      <c r="AT92" s="61" t="inlineStr">
        <is>
          <t>Haw River Assembly</t>
        </is>
      </c>
      <c r="AU92" s="61" t="inlineStr">
        <is>
          <t>https://www.hawriver.org</t>
        </is>
      </c>
      <c r="AV92" s="61" t="n"/>
      <c r="AW92" s="61" t="n"/>
      <c r="AX92" s="61" t="n"/>
      <c r="AY92" s="61" t="inlineStr">
        <is>
          <t>Pending</t>
        </is>
      </c>
      <c r="AZ92"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2" s="61" t="n"/>
      <c r="BB92" s="61" t="inlineStr">
        <is>
          <t>2026-07-30</t>
        </is>
      </c>
      <c r="BC92" s="61" t="inlineStr">
        <is>
          <t>https://www.hawrivertrail.org/paddle-trail-overview</t>
        </is>
      </c>
      <c r="BD92" s="61" t="n"/>
      <c r="BE92" s="61" t="n"/>
      <c r="BF92" s="61" t="inlineStr">
        <is>
          <t>Yes</t>
        </is>
      </c>
      <c r="BG92" s="61" t="n"/>
      <c r="BH92" s="61" t="inlineStr">
        <is>
          <t>Public agency</t>
        </is>
      </c>
      <c r="BI92" s="61" t="n">
        <v>30</v>
      </c>
    </row>
    <row r="93" ht="52" customHeight="1" s="27">
      <c r="A93" s="59" t="inlineStr">
        <is>
          <t>deep-river-park</t>
        </is>
      </c>
      <c r="B93" s="59" t="inlineStr">
        <is>
          <t>Deep River Park</t>
        </is>
      </c>
      <c r="C93" s="59" t="inlineStr">
        <is>
          <t>Deep River</t>
        </is>
      </c>
      <c r="D93" s="59" t="inlineStr">
        <is>
          <t>River</t>
        </is>
      </c>
      <c r="E93" s="59" t="inlineStr">
        <is>
          <t>Sanford</t>
        </is>
      </c>
      <c r="F93" s="59" t="inlineStr">
        <is>
          <t>Lee</t>
        </is>
      </c>
      <c r="G93" s="59" t="n">
        <v>35.570459</v>
      </c>
      <c r="H93" s="59" t="n">
        <v>-79.241085</v>
      </c>
      <c r="I93" s="59" t="inlineStr">
        <is>
          <t>Deep River Park Association</t>
        </is>
      </c>
      <c r="J93" s="59" t="inlineStr">
        <is>
          <t>https://en.wikipedia.org/wiki/Deep_River_Park,_North_Carolina</t>
        </is>
      </c>
      <c r="K93" s="59" t="inlineStr">
        <is>
          <t>Boat ramp</t>
        </is>
      </c>
      <c r="L93" s="59" t="n"/>
      <c r="M93" s="59" t="n"/>
      <c r="N93" s="59" t="inlineStr">
        <is>
          <t>None</t>
        </is>
      </c>
      <c r="O93" s="59" t="n"/>
      <c r="P93" s="59" t="inlineStr">
        <is>
          <t>Unknown</t>
        </is>
      </c>
      <c r="Q93" s="59" t="n"/>
      <c r="R93" s="59" t="inlineStr">
        <is>
          <t>Open 24 hours</t>
        </is>
      </c>
      <c r="S93" s="59" t="inlineStr">
        <is>
          <t>No</t>
        </is>
      </c>
      <c r="T93" s="59" t="inlineStr">
        <is>
          <t>Y</t>
        </is>
      </c>
      <c r="U93" s="59" t="inlineStr">
        <is>
          <t>Deep River Park</t>
        </is>
      </c>
      <c r="V93" s="59" t="inlineStr">
        <is>
          <t>N</t>
        </is>
      </c>
      <c r="W93" s="59" t="n"/>
      <c r="X93" s="59" t="n"/>
      <c r="Y93" s="59" t="inlineStr">
        <is>
          <t>Deep River State Trail</t>
        </is>
      </c>
      <c r="Z93" s="59" t="n"/>
      <c r="AA93" s="59" t="n"/>
      <c r="AB93" s="59" t="n">
        <v>0</v>
      </c>
      <c r="AC93" s="59" t="n">
        <v>1</v>
      </c>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inlineStr">
        <is>
          <t>Pending</t>
        </is>
      </c>
      <c r="AZ93" s="59"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3" s="59" t="n"/>
      <c r="BB93" s="59" t="inlineStr">
        <is>
          <t>2026-07-30</t>
        </is>
      </c>
      <c r="BC93" s="59" t="inlineStr">
        <is>
          <t>https://en.wikipedia.org/wiki/Deep_River_Park,_North_Carolina</t>
        </is>
      </c>
      <c r="BD93" s="59" t="n"/>
      <c r="BE93" s="59" t="n"/>
      <c r="BF93" s="59" t="inlineStr">
        <is>
          <t>Yes</t>
        </is>
      </c>
      <c r="BG93" s="59" t="n"/>
      <c r="BH93" s="59" t="inlineStr">
        <is>
          <t>Private park, open to the public</t>
        </is>
      </c>
      <c r="BI93" s="59" t="n"/>
    </row>
    <row r="94" ht="52" customHeight="1" s="27">
      <c r="A94" s="61" t="inlineStr">
        <is>
          <t>deep-river-franklinville</t>
        </is>
      </c>
      <c r="B94" s="61" t="inlineStr">
        <is>
          <t>Deep River Rail Trail Trailhead, Franklinville</t>
        </is>
      </c>
      <c r="C94" s="61" t="inlineStr">
        <is>
          <t>Deep River</t>
        </is>
      </c>
      <c r="D94" s="61" t="inlineStr">
        <is>
          <t>River</t>
        </is>
      </c>
      <c r="E94" s="61" t="inlineStr">
        <is>
          <t>Franklinville</t>
        </is>
      </c>
      <c r="F94" s="61" t="inlineStr">
        <is>
          <t>Randolph</t>
        </is>
      </c>
      <c r="G94" s="61" t="n">
        <v>35.739239</v>
      </c>
      <c r="H94" s="61" t="n">
        <v>-79.683207</v>
      </c>
      <c r="I94" s="61" t="inlineStr">
        <is>
          <t>Town of Franklinville</t>
        </is>
      </c>
      <c r="J94" s="61" t="inlineStr">
        <is>
          <t>https://www.piedmonttrails.org/deep-river-state-trail/</t>
        </is>
      </c>
      <c r="K94" s="61" t="n"/>
      <c r="L94" s="61" t="n"/>
      <c r="M94" s="61" t="inlineStr">
        <is>
          <t>Limited, and the entrance is easy to drive past</t>
        </is>
      </c>
      <c r="N94" s="61" t="inlineStr">
        <is>
          <t>None</t>
        </is>
      </c>
      <c r="O94" s="61" t="n"/>
      <c r="P94" s="61" t="inlineStr">
        <is>
          <t>Unknown</t>
        </is>
      </c>
      <c r="Q94" s="61" t="n"/>
      <c r="R94" s="61" t="n"/>
      <c r="S94" s="61" t="inlineStr">
        <is>
          <t>No</t>
        </is>
      </c>
      <c r="T94" s="61" t="inlineStr">
        <is>
          <t>Y</t>
        </is>
      </c>
      <c r="U94" s="61" t="inlineStr">
        <is>
          <t>Deep River State Trail</t>
        </is>
      </c>
      <c r="V94" s="61" t="inlineStr">
        <is>
          <t>N</t>
        </is>
      </c>
      <c r="W94" s="61" t="n"/>
      <c r="X94" s="61" t="n"/>
      <c r="Y94" s="61" t="inlineStr">
        <is>
          <t>Deep River State Trail</t>
        </is>
      </c>
      <c r="Z94" s="61" t="n"/>
      <c r="AA94" s="61" t="n"/>
      <c r="AB94" s="61" t="n">
        <v>0</v>
      </c>
      <c r="AC94" s="61" t="n">
        <v>1</v>
      </c>
      <c r="AD94" s="61" t="n"/>
      <c r="AE94" s="61" t="n"/>
      <c r="AF94" s="61" t="n"/>
      <c r="AG94" s="61" t="n"/>
      <c r="AH94" s="61" t="n"/>
      <c r="AI94" s="61" t="n"/>
      <c r="AJ94" s="61" t="n"/>
      <c r="AK94" s="61" t="n"/>
      <c r="AL94" s="61" t="n"/>
      <c r="AM94" s="61" t="n"/>
      <c r="AN94" s="61" t="n"/>
      <c r="AO94" s="61" t="n"/>
      <c r="AP94" s="61" t="n"/>
      <c r="AQ94" s="61" t="n"/>
      <c r="AR94" s="61" t="n"/>
      <c r="AS94" s="61" t="n"/>
      <c r="AT94" s="61" t="n"/>
      <c r="AU94" s="61" t="n"/>
      <c r="AV94" s="61" t="n"/>
      <c r="AW94" s="61" t="n"/>
      <c r="AX94" s="61" t="n"/>
      <c r="AY94" s="61" t="inlineStr">
        <is>
          <t>Pending</t>
        </is>
      </c>
      <c r="AZ94" s="61" t="inlineStr">
        <is>
          <t>One of the open sections of the Deep River State Trail, a 125 mile hybrid land and paddle trail that will eventually run from High Point to the Haw confluence below Jordan Lake. The rail trail itself is flat, wide and appears wheelchair friendly.</t>
        </is>
      </c>
      <c r="BA94" s="61" t="n"/>
      <c r="BB94" s="61" t="inlineStr">
        <is>
          <t>2026-07-30</t>
        </is>
      </c>
      <c r="BC94" s="61" t="inlineStr">
        <is>
          <t>https://www.piedmonttrails.org/deep-river-state-trail/</t>
        </is>
      </c>
      <c r="BD94" s="61" t="n"/>
      <c r="BE94" s="61" t="n"/>
      <c r="BF94" s="61" t="inlineStr">
        <is>
          <t>Yes</t>
        </is>
      </c>
      <c r="BG94" s="61" t="n"/>
      <c r="BH94" s="61" t="inlineStr">
        <is>
          <t>Public agency</t>
        </is>
      </c>
      <c r="BI94" s="61" t="n"/>
    </row>
    <row r="95" ht="52" customHeight="1" s="27">
      <c r="A95" s="59" t="inlineStr">
        <is>
          <t>falls-sandling</t>
        </is>
      </c>
      <c r="B95" s="59" t="inlineStr">
        <is>
          <t>Falls Lake SRA, Sandling Beach Access</t>
        </is>
      </c>
      <c r="C95" s="59" t="inlineStr">
        <is>
          <t>Falls Lake</t>
        </is>
      </c>
      <c r="D95" s="59" t="inlineStr">
        <is>
          <t>Flatwater</t>
        </is>
      </c>
      <c r="E95" s="59" t="inlineStr">
        <is>
          <t>Wake Forest</t>
        </is>
      </c>
      <c r="F95" s="59" t="inlineStr">
        <is>
          <t>Wake</t>
        </is>
      </c>
      <c r="G95" s="59" t="n">
        <v>36.042422</v>
      </c>
      <c r="H95" s="59" t="n">
        <v>-78.699017</v>
      </c>
      <c r="I95" s="59" t="inlineStr">
        <is>
          <t>NC State Parks</t>
        </is>
      </c>
      <c r="J95" s="59" t="inlineStr">
        <is>
          <t>https://www.ncparks.gov/state-parks/falls-lake-state-recreation-area</t>
        </is>
      </c>
      <c r="K95" s="59" t="inlineStr">
        <is>
          <t>No boat ramp. Non-motorised craft launch from the beach.</t>
        </is>
      </c>
      <c r="L95" s="59" t="n"/>
      <c r="M95" s="59" t="inlineStr">
        <is>
          <t>Plenty</t>
        </is>
      </c>
      <c r="N95" s="59" t="inlineStr">
        <is>
          <t>Per vehicle at weekends and on holidays in April, May and September, and daily from Memorial Day to Labor Day. Free for day use the rest of the year. Reported at about $7 a car.</t>
        </is>
      </c>
      <c r="O95" s="59" t="inlineStr">
        <is>
          <t>Yes, plus showers and changing rooms</t>
        </is>
      </c>
      <c r="P95" s="59" t="inlineStr">
        <is>
          <t>Unknown</t>
        </is>
      </c>
      <c r="Q95" s="59" t="n"/>
      <c r="R95" s="59" t="inlineStr">
        <is>
          <t>8am to 8pm</t>
        </is>
      </c>
      <c r="S95" s="59" t="inlineStr">
        <is>
          <t>No, there is no ramp here</t>
        </is>
      </c>
      <c r="T95" s="59" t="inlineStr">
        <is>
          <t>Y</t>
        </is>
      </c>
      <c r="U95" s="59" t="inlineStr">
        <is>
          <t>Falls Lake State Recreation Area</t>
        </is>
      </c>
      <c r="V95" s="59" t="inlineStr">
        <is>
          <t>N</t>
        </is>
      </c>
      <c r="W95" s="59" t="n"/>
      <c r="X95" s="59" t="inlineStr">
        <is>
          <t>Yes, leashed to 6 ft. Not allowed on swim beaches or inside buildings.</t>
        </is>
      </c>
      <c r="Y95" s="59" t="n"/>
      <c r="Z95" s="59" t="n"/>
      <c r="AA95" s="59" t="n"/>
      <c r="AB95" s="59" t="n">
        <v>0</v>
      </c>
      <c r="AC95" s="59" t="n">
        <v>0</v>
      </c>
      <c r="AD95" s="59" t="n"/>
      <c r="AE95" s="59" t="n"/>
      <c r="AF95" s="59" t="n"/>
      <c r="AG95" s="59" t="n"/>
      <c r="AH95" s="59" t="n"/>
      <c r="AI95" s="59" t="inlineStr">
        <is>
          <t>Not every day-use area at Falls Lake opens year round. Check the park's operating season schedule before travelling out of season.</t>
        </is>
      </c>
      <c r="AJ95" s="59" t="n"/>
      <c r="AK95" s="59" t="n"/>
      <c r="AL95" s="59" t="inlineStr">
        <is>
          <t>2026-07-30</t>
        </is>
      </c>
      <c r="AM95" s="59" t="n"/>
      <c r="AN95" s="59" t="n"/>
      <c r="AO95" s="59" t="n"/>
      <c r="AP95" s="59" t="n"/>
      <c r="AQ95" s="59" t="n"/>
      <c r="AR95" s="59" t="n"/>
      <c r="AS95" s="59" t="n"/>
      <c r="AT95" s="59" t="n"/>
      <c r="AU95" s="59" t="n"/>
      <c r="AV95" s="59" t="n"/>
      <c r="AW95" s="59" t="n"/>
      <c r="AX95" s="59" t="n"/>
      <c r="AY95" s="59" t="inlineStr">
        <is>
          <t>Pending</t>
        </is>
      </c>
      <c r="AZ95" s="59"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5" s="59" t="n"/>
      <c r="BB95" s="59" t="inlineStr">
        <is>
          <t>2026-07-30</t>
        </is>
      </c>
      <c r="BC95" s="59" t="inlineStr">
        <is>
          <t>https://www.ncparks.gov/state-parks/falls-lake-state-recreation-area</t>
        </is>
      </c>
      <c r="BD95" s="59" t="inlineStr">
        <is>
          <t>Yes, in the designated area</t>
        </is>
      </c>
      <c r="BE95" s="59" t="inlineStr">
        <is>
          <t>Yes, a sizeable swim beach</t>
        </is>
      </c>
      <c r="BF95" s="59" t="inlineStr">
        <is>
          <t>Yes</t>
        </is>
      </c>
      <c r="BG95" s="59" t="n"/>
      <c r="BH95" s="59" t="inlineStr">
        <is>
          <t>Public agency</t>
        </is>
      </c>
      <c r="BI95" s="59" t="n"/>
    </row>
    <row r="96" ht="52" customHeight="1" s="27">
      <c r="A96" s="61" t="inlineStr">
        <is>
          <t>falls-hwy50</t>
        </is>
      </c>
      <c r="B96" s="61" t="inlineStr">
        <is>
          <t>Falls Lake SRA, Highway 50 Access</t>
        </is>
      </c>
      <c r="C96" s="61" t="inlineStr">
        <is>
          <t>Falls Lake</t>
        </is>
      </c>
      <c r="D96" s="61" t="inlineStr">
        <is>
          <t>Flatwater</t>
        </is>
      </c>
      <c r="E96" s="61" t="inlineStr">
        <is>
          <t>Wake Forest</t>
        </is>
      </c>
      <c r="F96" s="61" t="inlineStr">
        <is>
          <t>Wake</t>
        </is>
      </c>
      <c r="G96" s="61" t="n">
        <v>36.021556</v>
      </c>
      <c r="H96" s="61" t="n">
        <v>-78.69048600000001</v>
      </c>
      <c r="I96" s="61" t="inlineStr">
        <is>
          <t>NC State Parks</t>
        </is>
      </c>
      <c r="J96" s="61" t="inlineStr">
        <is>
          <t>https://www.ncparks.gov/state-parks/falls-lake-state-recreation-area</t>
        </is>
      </c>
      <c r="K96" s="61" t="inlineStr">
        <is>
          <t>Concrete ramp with a courtesy dock</t>
        </is>
      </c>
      <c r="L96" s="61" t="n"/>
      <c r="M96" s="61" t="inlineStr">
        <is>
          <t>Ample, laid out for trailers</t>
        </is>
      </c>
      <c r="N96" s="61" t="inlineStr">
        <is>
          <t>Per vehicle at weekends and on holidays in April, May and September, and daily from Memorial Day to Labor Day. Free for day use the rest of the year. Reported at about $7 a car.</t>
        </is>
      </c>
      <c r="O96" s="61" t="inlineStr">
        <is>
          <t>Y</t>
        </is>
      </c>
      <c r="P96" s="61" t="inlineStr">
        <is>
          <t>Unknown</t>
        </is>
      </c>
      <c r="Q96" s="61" t="n"/>
      <c r="R96" s="61" t="inlineStr">
        <is>
          <t>8am to 8pm</t>
        </is>
      </c>
      <c r="S96" s="61" t="inlineStr">
        <is>
          <t>Yes</t>
        </is>
      </c>
      <c r="T96" s="61" t="inlineStr">
        <is>
          <t>Y</t>
        </is>
      </c>
      <c r="U96" s="61" t="inlineStr">
        <is>
          <t>Falls Lake State Recreation Area</t>
        </is>
      </c>
      <c r="V96" s="61" t="inlineStr">
        <is>
          <t>N</t>
        </is>
      </c>
      <c r="W96" s="61" t="n"/>
      <c r="X96" s="61" t="inlineStr">
        <is>
          <t>Yes, leashed to 6 ft. Not allowed on swim beaches or inside buildings.</t>
        </is>
      </c>
      <c r="Y96" s="61" t="n"/>
      <c r="Z96" s="61" t="n"/>
      <c r="AA96" s="61" t="n"/>
      <c r="AB96" s="61" t="n">
        <v>0</v>
      </c>
      <c r="AC96" s="61" t="n">
        <v>0</v>
      </c>
      <c r="AD96" s="61" t="n"/>
      <c r="AE96" s="61" t="n"/>
      <c r="AF96" s="61" t="n"/>
      <c r="AG96" s="61" t="n"/>
      <c r="AH96" s="61" t="n"/>
      <c r="AI96" s="61" t="inlineStr">
        <is>
          <t>Not every day-use area at Falls Lake opens year round. Check the park's operating season schedule before travelling out of season.</t>
        </is>
      </c>
      <c r="AJ96" s="61" t="n"/>
      <c r="AK96" s="61" t="n"/>
      <c r="AL96" s="61" t="inlineStr">
        <is>
          <t>2026-07-30</t>
        </is>
      </c>
      <c r="AM96" s="61" t="n"/>
      <c r="AN96" s="61" t="n"/>
      <c r="AO96" s="61" t="n"/>
      <c r="AP96" s="61" t="n"/>
      <c r="AQ96" s="61" t="n"/>
      <c r="AR96" s="61" t="n"/>
      <c r="AS96" s="61" t="n"/>
      <c r="AT96" s="61" t="n"/>
      <c r="AU96" s="61" t="n"/>
      <c r="AV96" s="61" t="n"/>
      <c r="AW96" s="61" t="n"/>
      <c r="AX96" s="61" t="n"/>
      <c r="AY96" s="61" t="inlineStr">
        <is>
          <t>Pending</t>
        </is>
      </c>
      <c r="AZ96" s="61" t="inlineStr">
        <is>
          <t>Widely rated the best ramp on Falls Lake: gentle gradient, good grip even wet, and a courtesy dock. The dam dividing Beaverdam Lake from Falls Lake sits here. Note it does not open until 8am, which frustrates anglers wanting a sunrise start.</t>
        </is>
      </c>
      <c r="BA96" s="61" t="n"/>
      <c r="BB96" s="61" t="inlineStr">
        <is>
          <t>2026-07-30</t>
        </is>
      </c>
      <c r="BC96" s="61" t="inlineStr">
        <is>
          <t>https://www.ncparks.gov/state-parks/falls-lake-state-recreation-area</t>
        </is>
      </c>
      <c r="BD96" s="61" t="n"/>
      <c r="BE96" s="61" t="n"/>
      <c r="BF96" s="61" t="inlineStr">
        <is>
          <t>Yes</t>
        </is>
      </c>
      <c r="BG96" s="61" t="n"/>
      <c r="BH96" s="61" t="inlineStr">
        <is>
          <t>Public agency</t>
        </is>
      </c>
      <c r="BI96" s="61" t="n"/>
    </row>
    <row r="97" ht="52" customHeight="1" s="27">
      <c r="A97" s="59" t="inlineStr">
        <is>
          <t>falls-rolling-view</t>
        </is>
      </c>
      <c r="B97" s="59" t="inlineStr">
        <is>
          <t>Falls Lake SRA, Rolling View Access</t>
        </is>
      </c>
      <c r="C97" s="59" t="inlineStr">
        <is>
          <t>Falls Lake</t>
        </is>
      </c>
      <c r="D97" s="59" t="inlineStr">
        <is>
          <t>Flatwater</t>
        </is>
      </c>
      <c r="E97" s="59" t="inlineStr">
        <is>
          <t>Durham</t>
        </is>
      </c>
      <c r="F97" s="59" t="inlineStr">
        <is>
          <t>Durham</t>
        </is>
      </c>
      <c r="G97" s="59" t="n">
        <v>36.008535</v>
      </c>
      <c r="H97" s="59" t="n">
        <v>-78.72841699999999</v>
      </c>
      <c r="I97" s="59" t="inlineStr">
        <is>
          <t>NC State Parks</t>
        </is>
      </c>
      <c r="J97" s="59" t="inlineStr">
        <is>
          <t>https://www.ncparks.gov/state-parks/falls-lake-state-recreation-area</t>
        </is>
      </c>
      <c r="K97" s="59" t="inlineStr">
        <is>
          <t>Boat ramp plus a put-in</t>
        </is>
      </c>
      <c r="L97" s="59" t="n"/>
      <c r="M97" s="59" t="n"/>
      <c r="N97" s="59" t="inlineStr">
        <is>
          <t>Per vehicle at weekends and on holidays in April, May and September, and daily from Memorial Day to Labor Day. Free for day use the rest of the year. Reported at about $7 a car.</t>
        </is>
      </c>
      <c r="O97" s="59" t="inlineStr">
        <is>
          <t>Yes, bathhouses</t>
        </is>
      </c>
      <c r="P97" s="59" t="inlineStr">
        <is>
          <t>Unknown</t>
        </is>
      </c>
      <c r="Q97" s="59" t="n"/>
      <c r="R97" s="59" t="inlineStr">
        <is>
          <t>8am to 8pm</t>
        </is>
      </c>
      <c r="S97" s="59" t="inlineStr">
        <is>
          <t>Yes</t>
        </is>
      </c>
      <c r="T97" s="59" t="inlineStr">
        <is>
          <t>Y</t>
        </is>
      </c>
      <c r="U97" s="59" t="inlineStr">
        <is>
          <t>Falls Lake State Recreation Area</t>
        </is>
      </c>
      <c r="V97" s="59" t="inlineStr">
        <is>
          <t>Y</t>
        </is>
      </c>
      <c r="W97" s="59" t="inlineStr">
        <is>
          <t>Drive-in, with water and 30 amp electric at many sites</t>
        </is>
      </c>
      <c r="X97" s="59" t="inlineStr">
        <is>
          <t>Yes, leashed to 6 ft. Not allowed on swim beaches or inside buildings.</t>
        </is>
      </c>
      <c r="Y97" s="59" t="n"/>
      <c r="Z97" s="59" t="n"/>
      <c r="AA97" s="59" t="n"/>
      <c r="AB97" s="59" t="n">
        <v>0</v>
      </c>
      <c r="AC97" s="59" t="n">
        <v>0</v>
      </c>
      <c r="AD97" s="59" t="n"/>
      <c r="AE97" s="59" t="n"/>
      <c r="AF97" s="59" t="n"/>
      <c r="AG97" s="59" t="n"/>
      <c r="AH97" s="59" t="n"/>
      <c r="AI97" s="59" t="inlineStr">
        <is>
          <t>Not every day-use area at Falls Lake opens year round. Check the park's operating season schedule before travelling out of season.</t>
        </is>
      </c>
      <c r="AJ97" s="59" t="n"/>
      <c r="AK97" s="59" t="n"/>
      <c r="AL97" s="59" t="inlineStr">
        <is>
          <t>2026-07-30</t>
        </is>
      </c>
      <c r="AM97" s="59" t="n"/>
      <c r="AN97" s="59" t="n"/>
      <c r="AO97" s="59" t="n"/>
      <c r="AP97" s="59" t="n"/>
      <c r="AQ97" s="59" t="n"/>
      <c r="AR97" s="59" t="n"/>
      <c r="AS97" s="59" t="n"/>
      <c r="AT97" s="59" t="n"/>
      <c r="AU97" s="59" t="n"/>
      <c r="AV97" s="59" t="n"/>
      <c r="AW97" s="59" t="n"/>
      <c r="AX97" s="59" t="n"/>
      <c r="AY97" s="59" t="inlineStr">
        <is>
          <t>Pending</t>
        </is>
      </c>
      <c r="AZ97" s="59" t="inlineStr">
        <is>
          <t>The most complete access on the lake and the only one with board hire on the doorstep. Swim beach, fishing pier, playground, amphitheatre, and a direct connection to the Mountains-to-Sea Trail. Shady sites, many with a water view.</t>
        </is>
      </c>
      <c r="BA97" s="59" t="n"/>
      <c r="BB97" s="59" t="inlineStr">
        <is>
          <t>2026-07-30</t>
        </is>
      </c>
      <c r="BC97" s="59" t="inlineStr">
        <is>
          <t>https://www.ncparks.gov/state-parks/falls-lake-state-recreation-area</t>
        </is>
      </c>
      <c r="BD97" s="59" t="inlineStr">
        <is>
          <t>Yes, in the designated area</t>
        </is>
      </c>
      <c r="BE97" s="59" t="inlineStr">
        <is>
          <t>Yes, a lake beach</t>
        </is>
      </c>
      <c r="BF97" s="59" t="inlineStr">
        <is>
          <t>Yes</t>
        </is>
      </c>
      <c r="BG97" s="59" t="inlineStr">
        <is>
          <t>A privately owned marina next door hires kayaks, canoes and paddleboards, and has a concession stand, slips and storage.</t>
        </is>
      </c>
      <c r="BH97" s="59" t="inlineStr">
        <is>
          <t>Public agency</t>
        </is>
      </c>
      <c r="BI97" s="59" t="n"/>
    </row>
    <row r="98" ht="52" customHeight="1" s="27">
      <c r="A98" s="61" t="inlineStr">
        <is>
          <t>falls-shinleaf</t>
        </is>
      </c>
      <c r="B98" s="61" t="inlineStr">
        <is>
          <t>Falls Lake SRA, Shinleaf Access</t>
        </is>
      </c>
      <c r="C98" s="61" t="inlineStr">
        <is>
          <t>Falls Lake</t>
        </is>
      </c>
      <c r="D98" s="61" t="inlineStr">
        <is>
          <t>Flatwater</t>
        </is>
      </c>
      <c r="E98" s="61" t="inlineStr">
        <is>
          <t>Wake Forest</t>
        </is>
      </c>
      <c r="F98" s="61" t="inlineStr">
        <is>
          <t>Wake</t>
        </is>
      </c>
      <c r="G98" s="61" t="n">
        <v>35.993852</v>
      </c>
      <c r="H98" s="61" t="n">
        <v>-78.65938300000001</v>
      </c>
      <c r="I98" s="61" t="inlineStr">
        <is>
          <t>NC State Parks</t>
        </is>
      </c>
      <c r="J98" s="61" t="inlineStr">
        <is>
          <t>https://www.ncparks.gov/state-parks/falls-lake-state-recreation-area</t>
        </is>
      </c>
      <c r="K98" s="61" t="inlineStr">
        <is>
          <t>Canoe access, for registered campers</t>
        </is>
      </c>
      <c r="L98" s="61" t="inlineStr">
        <is>
          <t>Sites run from a short walk to about a mile down a wide gravel then natural path. A trolley or dolly is worth having.</t>
        </is>
      </c>
      <c r="M98" s="61" t="n"/>
      <c r="N98" s="61" t="inlineStr">
        <is>
          <t>Per vehicle at weekends and on holidays in April, May and September, and daily from Memorial Day to Labor Day. Free for day use the rest of the year. Reported at about $7 a car.</t>
        </is>
      </c>
      <c r="O98" s="61" t="inlineStr">
        <is>
          <t>Yes, with showers</t>
        </is>
      </c>
      <c r="P98" s="61" t="inlineStr">
        <is>
          <t>Unknown</t>
        </is>
      </c>
      <c r="Q98" s="61" t="n"/>
      <c r="R98" s="61" t="inlineStr">
        <is>
          <t>Open 24 hours</t>
        </is>
      </c>
      <c r="S98" s="61" t="n"/>
      <c r="T98" s="61" t="inlineStr">
        <is>
          <t>Y</t>
        </is>
      </c>
      <c r="U98" s="61" t="inlineStr">
        <is>
          <t>Falls Lake State Recreation Area</t>
        </is>
      </c>
      <c r="V98" s="61" t="inlineStr">
        <is>
          <t>Y</t>
        </is>
      </c>
      <c r="W98" s="61" t="inlineStr">
        <is>
          <t>Hike-in, no vehicles at the sites and no electricity</t>
        </is>
      </c>
      <c r="X98" s="61" t="inlineStr">
        <is>
          <t>Yes, leashed to 6 ft. Not allowed on swim beaches or inside buildings.</t>
        </is>
      </c>
      <c r="Y98" s="61" t="n"/>
      <c r="Z98" s="61" t="n"/>
      <c r="AA98" s="61" t="n"/>
      <c r="AB98" s="61" t="n">
        <v>0</v>
      </c>
      <c r="AC98" s="61" t="n">
        <v>0</v>
      </c>
      <c r="AD98" s="61" t="n"/>
      <c r="AE98" s="61" t="n"/>
      <c r="AF98" s="61" t="n"/>
      <c r="AG98" s="61" t="n"/>
      <c r="AH98" s="61" t="n"/>
      <c r="AI98" s="61" t="inlineStr">
        <is>
          <t>Not every day-use area at Falls Lake opens year round. Check the park's operating season schedule before travelling out of season.</t>
        </is>
      </c>
      <c r="AJ98" s="61" t="n"/>
      <c r="AK98" s="61" t="n"/>
      <c r="AL98" s="61" t="inlineStr">
        <is>
          <t>2026-07-30</t>
        </is>
      </c>
      <c r="AM98" s="61" t="n"/>
      <c r="AN98" s="61" t="n"/>
      <c r="AO98" s="61" t="n"/>
      <c r="AP98" s="61" t="n"/>
      <c r="AQ98" s="61" t="n"/>
      <c r="AR98" s="61" t="n"/>
      <c r="AS98" s="61" t="n"/>
      <c r="AT98" s="61" t="n"/>
      <c r="AU98" s="61" t="n"/>
      <c r="AV98" s="61" t="n"/>
      <c r="AW98" s="61" t="n"/>
      <c r="AX98" s="61" t="n"/>
      <c r="AY98" s="61" t="inlineStr">
        <is>
          <t>Pending</t>
        </is>
      </c>
      <c r="AZ98"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8" s="61" t="n"/>
      <c r="BB98" s="61" t="inlineStr">
        <is>
          <t>2026-07-30</t>
        </is>
      </c>
      <c r="BC98" s="61" t="inlineStr">
        <is>
          <t>https://www.ncparks.gov/state-parks/falls-lake-state-recreation-area</t>
        </is>
      </c>
      <c r="BD98" s="61" t="n"/>
      <c r="BE98" s="61" t="n"/>
      <c r="BF98" s="61" t="inlineStr">
        <is>
          <t>Campers only</t>
        </is>
      </c>
      <c r="BG98" s="61" t="n"/>
      <c r="BH98" s="61" t="inlineStr">
        <is>
          <t>Public agency</t>
        </is>
      </c>
      <c r="BI98" s="61" t="n">
        <v>1760</v>
      </c>
    </row>
    <row r="99" ht="52" customHeight="1" s="27">
      <c r="A99" s="59" t="inlineStr">
        <is>
          <t>falls-bw-wells</t>
        </is>
      </c>
      <c r="B99" s="59" t="inlineStr">
        <is>
          <t>Falls Lake SRA, B.W. Wells Campground</t>
        </is>
      </c>
      <c r="C99" s="59" t="inlineStr">
        <is>
          <t>Falls Lake</t>
        </is>
      </c>
      <c r="D99" s="59" t="inlineStr">
        <is>
          <t>Flatwater</t>
        </is>
      </c>
      <c r="E99" s="59" t="inlineStr">
        <is>
          <t>Wake Forest</t>
        </is>
      </c>
      <c r="F99" s="59" t="inlineStr">
        <is>
          <t>Wake</t>
        </is>
      </c>
      <c r="G99" s="59" t="n">
        <v>35.990235</v>
      </c>
      <c r="H99" s="59" t="n">
        <v>-78.632913</v>
      </c>
      <c r="I99" s="59" t="inlineStr">
        <is>
          <t>NC State Parks</t>
        </is>
      </c>
      <c r="J99" s="59" t="inlineStr">
        <is>
          <t>https://www.ncparks.gov/state-parks/falls-lake-state-recreation-area</t>
        </is>
      </c>
      <c r="K99" s="59" t="inlineStr">
        <is>
          <t>Boat ramp, for campers</t>
        </is>
      </c>
      <c r="L99" s="59" t="inlineStr">
        <is>
          <t>Sites 4 and 5 are roughly 300 yards in. Gravel roads mean you can wheel gear down.</t>
        </is>
      </c>
      <c r="M99" s="59" t="n"/>
      <c r="N99" s="59" t="inlineStr">
        <is>
          <t>Per vehicle at weekends and on holidays in April, May and September, and daily from Memorial Day to Labor Day. Free for day use the rest of the year. Reported at about $7 a car.</t>
        </is>
      </c>
      <c r="O99" s="59" t="inlineStr">
        <is>
          <t>Yes, flush toilets, showers and charging points</t>
        </is>
      </c>
      <c r="P99" s="59" t="inlineStr">
        <is>
          <t>Unknown</t>
        </is>
      </c>
      <c r="Q99" s="59" t="n"/>
      <c r="R99" s="59" t="n"/>
      <c r="S99" s="59" t="n"/>
      <c r="T99" s="59" t="inlineStr">
        <is>
          <t>Y</t>
        </is>
      </c>
      <c r="U99" s="59" t="inlineStr">
        <is>
          <t>Falls Lake State Recreation Area</t>
        </is>
      </c>
      <c r="V99" s="59" t="inlineStr">
        <is>
          <t>Y</t>
        </is>
      </c>
      <c r="W99" s="59" t="inlineStr">
        <is>
          <t>Hike-in group sites</t>
        </is>
      </c>
      <c r="X99" s="59" t="inlineStr">
        <is>
          <t>Yes, leashed to 6 ft. Not allowed on swim beaches or inside buildings.</t>
        </is>
      </c>
      <c r="Y99" s="59" t="n"/>
      <c r="Z99" s="59" t="n"/>
      <c r="AA99" s="59" t="n"/>
      <c r="AB99" s="59" t="n">
        <v>0</v>
      </c>
      <c r="AC99" s="59" t="n">
        <v>0</v>
      </c>
      <c r="AD99" s="59" t="n"/>
      <c r="AE99" s="59" t="n"/>
      <c r="AF99" s="59" t="n"/>
      <c r="AG99" s="59" t="n"/>
      <c r="AH99" s="59" t="n"/>
      <c r="AI99" s="59" t="inlineStr">
        <is>
          <t>Not every day-use area at Falls Lake opens year round. Check the park's operating season schedule before travelling out of season.</t>
        </is>
      </c>
      <c r="AJ99" s="59" t="n"/>
      <c r="AK99" s="59" t="n"/>
      <c r="AL99" s="59" t="inlineStr">
        <is>
          <t>2026-07-30</t>
        </is>
      </c>
      <c r="AM99" s="59" t="n"/>
      <c r="AN99" s="59" t="n"/>
      <c r="AO99" s="59" t="n"/>
      <c r="AP99" s="59" t="n"/>
      <c r="AQ99" s="59" t="n"/>
      <c r="AR99" s="59" t="n"/>
      <c r="AS99" s="59" t="n"/>
      <c r="AT99" s="59" t="n"/>
      <c r="AU99" s="59" t="n"/>
      <c r="AV99" s="59" t="n"/>
      <c r="AW99" s="59" t="n"/>
      <c r="AX99" s="59" t="n"/>
      <c r="AY99" s="59" t="inlineStr">
        <is>
          <t>Pending</t>
        </is>
      </c>
      <c r="AZ99" s="59" t="inlineStr">
        <is>
          <t>Group camping under old, tall, well spaced trees, with shoreline fishing from the farther sites. Mostly out of the RDU flight path, which is not true everywhere on this lake. Site 5 is the furthest and has the best views.</t>
        </is>
      </c>
      <c r="BA99" s="59" t="n"/>
      <c r="BB99" s="59" t="inlineStr">
        <is>
          <t>2026-07-30</t>
        </is>
      </c>
      <c r="BC99" s="59" t="inlineStr">
        <is>
          <t>https://www.ncparks.gov/state-parks/falls-lake-state-recreation-area</t>
        </is>
      </c>
      <c r="BD99" s="59" t="n"/>
      <c r="BE99" s="59" t="n"/>
      <c r="BF99" s="59" t="inlineStr">
        <is>
          <t>Campers only</t>
        </is>
      </c>
      <c r="BG99" s="59" t="n"/>
      <c r="BH99" s="59" t="inlineStr">
        <is>
          <t>Public agency</t>
        </is>
      </c>
      <c r="BI99" s="59" t="n">
        <v>300</v>
      </c>
    </row>
    <row r="100" ht="52" customHeight="1" s="27">
      <c r="A100" s="61" t="inlineStr">
        <is>
          <t>jordan-poes-ridge</t>
        </is>
      </c>
      <c r="B100" s="61" t="inlineStr">
        <is>
          <t>Jordan Lake, Poe's Ridge Boat Ramp</t>
        </is>
      </c>
      <c r="C100" s="61" t="inlineStr">
        <is>
          <t>Jordan Lake</t>
        </is>
      </c>
      <c r="D100" s="61" t="inlineStr">
        <is>
          <t>Flatwater</t>
        </is>
      </c>
      <c r="E100" s="61" t="inlineStr">
        <is>
          <t>Moncure</t>
        </is>
      </c>
      <c r="F100" s="61" t="inlineStr">
        <is>
          <t>Chatham</t>
        </is>
      </c>
      <c r="G100" s="61" t="n">
        <v>35.6434669</v>
      </c>
      <c r="H100" s="61" t="n">
        <v>-79.0856548</v>
      </c>
      <c r="I100" s="61" t="inlineStr">
        <is>
          <t>US Army Corps of Engineers</t>
        </is>
      </c>
      <c r="J100" s="61" t="inlineStr">
        <is>
          <t>https://corpslakes.erdc.dren.mil/visitors/projects.cfm?Id=K712410</t>
        </is>
      </c>
      <c r="K100" s="61" t="inlineStr">
        <is>
          <t>Two concrete ramps, one floating pedestrian dock</t>
        </is>
      </c>
      <c r="L100" s="61" t="n"/>
      <c r="M100" s="61" t="inlineStr">
        <is>
          <t>Car and trailer parking, limited car-only spaces</t>
        </is>
      </c>
      <c r="N100" s="61" t="inlineStr">
        <is>
          <t>Per vehicle on weekends and holidays in April, May and September, and daily from Memorial Day to Labor Day</t>
        </is>
      </c>
      <c r="O100" s="61" t="inlineStr">
        <is>
          <t>Outhouse only, no flush toilets</t>
        </is>
      </c>
      <c r="P100" s="61" t="inlineStr">
        <is>
          <t>Yes, ADA accessible aluminum floating dock</t>
        </is>
      </c>
      <c r="Q100" s="61" t="n"/>
      <c r="R100" s="61" t="inlineStr">
        <is>
          <t>Open 24 hours</t>
        </is>
      </c>
      <c r="S100" s="61" t="inlineStr">
        <is>
          <t>Yes</t>
        </is>
      </c>
      <c r="T100" s="61" t="inlineStr">
        <is>
          <t>Y</t>
        </is>
      </c>
      <c r="U100" s="61" t="inlineStr">
        <is>
          <t>B. Everett Jordan Lake</t>
        </is>
      </c>
      <c r="V100" s="61" t="inlineStr">
        <is>
          <t>N</t>
        </is>
      </c>
      <c r="W100" s="61" t="n"/>
      <c r="X100" s="61" t="inlineStr">
        <is>
          <t>Yes, leashed to 6 ft. Not allowed on swim beaches or inside buildings.</t>
        </is>
      </c>
      <c r="Y100" s="61" t="n"/>
      <c r="Z100" s="61" t="n"/>
      <c r="AA100" s="61" t="n"/>
      <c r="AB100" s="61" t="n">
        <v>0</v>
      </c>
      <c r="AC100" s="61" t="n">
        <v>0</v>
      </c>
      <c r="AD100" s="61" t="n"/>
      <c r="AE100" s="61" t="n"/>
      <c r="AF100" s="61" t="n"/>
      <c r="AG100" s="61" t="n"/>
      <c r="AH100" s="61" t="n"/>
      <c r="AI100" s="61" t="n"/>
      <c r="AJ100" s="61" t="n"/>
      <c r="AK100" s="61" t="n"/>
      <c r="AL100" s="61" t="n"/>
      <c r="AM100" s="61" t="n"/>
      <c r="AN100" s="61" t="n"/>
      <c r="AO100" s="61" t="n"/>
      <c r="AP100" s="61" t="n"/>
      <c r="AQ100" s="61" t="n"/>
      <c r="AR100" s="61" t="n"/>
      <c r="AS100" s="61" t="n"/>
      <c r="AT100" s="61" t="n"/>
      <c r="AU100" s="61" t="n"/>
      <c r="AV100" s="61" t="n"/>
      <c r="AW100" s="61" t="n"/>
      <c r="AX100" s="61" t="n"/>
      <c r="AY100" s="61" t="inlineStr">
        <is>
          <t>Pending</t>
        </is>
      </c>
      <c r="AZ100" s="61" t="inlineStr">
        <is>
          <t>At the south end of the lake near the dam, one of four 24-hour ramps on Jordan. The only one managed by the Army Corps of Engineers rather than NC State Parks or the Wildlife Commission. One lane is blocked by the pedestrian dock placement, so effectively one usable ramp. Paddlers report it is well maintained and monitored. Disabled veterans with a lifetime pass launch free.</t>
        </is>
      </c>
      <c r="BA100" s="61" t="n"/>
      <c r="BB100" s="61" t="inlineStr">
        <is>
          <t>2026-07-31</t>
        </is>
      </c>
      <c r="BC100" s="61" t="inlineStr">
        <is>
          <t>https://corpslakes.erdc.dren.mil/visitors/projects.cfm?Id=K712410</t>
        </is>
      </c>
      <c r="BD100" s="61" t="inlineStr">
        <is>
          <t>Yes, designated areas elsewhere on the lake</t>
        </is>
      </c>
      <c r="BE100" s="61" t="inlineStr">
        <is>
          <t>No</t>
        </is>
      </c>
      <c r="BF100" s="61" t="inlineStr">
        <is>
          <t>Yes</t>
        </is>
      </c>
      <c r="BG100" s="61" t="n"/>
      <c r="BH100" s="61" t="inlineStr">
        <is>
          <t>Public agency</t>
        </is>
      </c>
      <c r="BI100" s="61" t="n"/>
    </row>
    <row r="101" ht="52" customHeight="1" s="27">
      <c r="A101" s="59" t="inlineStr">
        <is>
          <t>jordan-farrington-point</t>
        </is>
      </c>
      <c r="B101" s="59" t="inlineStr">
        <is>
          <t>Jordan Lake, Farrington Point Boat Ramp</t>
        </is>
      </c>
      <c r="C101" s="59" t="inlineStr">
        <is>
          <t>Jordan Lake</t>
        </is>
      </c>
      <c r="D101" s="59" t="inlineStr">
        <is>
          <t>Flatwater</t>
        </is>
      </c>
      <c r="E101" s="59" t="inlineStr">
        <is>
          <t>Chapel Hill</t>
        </is>
      </c>
      <c r="F101" s="59" t="inlineStr">
        <is>
          <t>Chatham</t>
        </is>
      </c>
      <c r="G101" s="59" t="n">
        <v>35.7992021</v>
      </c>
      <c r="H101" s="59" t="n">
        <v>-79.0179359</v>
      </c>
      <c r="I101" s="59" t="inlineStr">
        <is>
          <t>NC Wildlife Resources Commission</t>
        </is>
      </c>
      <c r="J101" s="59" t="inlineStr">
        <is>
          <t>https://www.ncwildlife.org</t>
        </is>
      </c>
      <c r="K101" s="59" t="inlineStr">
        <is>
          <t>Four concrete ramps plus a separate hand-carry launch</t>
        </is>
      </c>
      <c r="L101" s="59" t="n"/>
      <c r="M101" s="59" t="inlineStr">
        <is>
          <t>135 spaces</t>
        </is>
      </c>
      <c r="N101" s="59" t="inlineStr">
        <is>
          <t>None, NCWRC ramps are free</t>
        </is>
      </c>
      <c r="O101" s="59" t="inlineStr">
        <is>
          <t>None on site</t>
        </is>
      </c>
      <c r="P101" s="59" t="inlineStr">
        <is>
          <t>Unknown</t>
        </is>
      </c>
      <c r="Q101" s="59" t="n"/>
      <c r="R101" s="59" t="inlineStr">
        <is>
          <t>Open 24 hours</t>
        </is>
      </c>
      <c r="S101" s="59" t="inlineStr">
        <is>
          <t>Yes</t>
        </is>
      </c>
      <c r="T101" s="59" t="inlineStr">
        <is>
          <t>N</t>
        </is>
      </c>
      <c r="U101" s="59" t="n"/>
      <c r="V101" s="59" t="inlineStr">
        <is>
          <t>N</t>
        </is>
      </c>
      <c r="W101" s="59" t="n"/>
      <c r="X101" s="59" t="inlineStr">
        <is>
          <t>Yes, leashed to 6 ft. Not allowed on swim beaches or inside buildings.</t>
        </is>
      </c>
      <c r="Y101" s="59" t="n"/>
      <c r="Z101" s="59" t="n"/>
      <c r="AA101" s="59" t="n"/>
      <c r="AB101" s="59" t="n">
        <v>0</v>
      </c>
      <c r="AC101" s="59" t="n">
        <v>0</v>
      </c>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inlineStr">
        <is>
          <t>Pending</t>
        </is>
      </c>
      <c r="AZ101" s="59" t="inlineStr">
        <is>
          <t>The north end of the lake and the busiest tournament ramp on Jordan — nearly every bass tournament launches here because it is free and open around the clock. Four ramps for trailered boats on the right and a separate dedicated launch on the left for canoes and kayaks. Despite the tournament traffic, paddlers say waits rarely exceed ten minutes and are usually none at all.</t>
        </is>
      </c>
      <c r="BA101" s="59" t="n"/>
      <c r="BB101" s="59" t="inlineStr">
        <is>
          <t>2026-07-31</t>
        </is>
      </c>
      <c r="BC101" s="59" t="inlineStr">
        <is>
          <t>https://www.ncwildlife.org</t>
        </is>
      </c>
      <c r="BD101" s="59" t="inlineStr">
        <is>
          <t>Yes, designated areas elsewhere on the lake</t>
        </is>
      </c>
      <c r="BE101" s="59" t="inlineStr">
        <is>
          <t>Small beach area, not a designated swim beach</t>
        </is>
      </c>
      <c r="BF101" s="59" t="inlineStr">
        <is>
          <t>Yes</t>
        </is>
      </c>
      <c r="BG101" s="59" t="n"/>
      <c r="BH101" s="59" t="inlineStr">
        <is>
          <t>Public agency</t>
        </is>
      </c>
      <c r="BI101" s="59" t="n"/>
    </row>
    <row r="102" ht="52" customHeight="1" s="27">
      <c r="A102" s="61" t="inlineStr">
        <is>
          <t>lake-norman-beattys-ford</t>
        </is>
      </c>
      <c r="B102" s="61" t="inlineStr">
        <is>
          <t>Beatty's Ford Access Area</t>
        </is>
      </c>
      <c r="C102" s="61" t="inlineStr">
        <is>
          <t>Lake Norman</t>
        </is>
      </c>
      <c r="D102" s="61" t="inlineStr">
        <is>
          <t>Flatwater</t>
        </is>
      </c>
      <c r="E102" s="61" t="inlineStr">
        <is>
          <t>Denver</t>
        </is>
      </c>
      <c r="F102" s="61" t="inlineStr">
        <is>
          <t>Lincoln</t>
        </is>
      </c>
      <c r="G102" s="61" t="n">
        <v>35.4824411</v>
      </c>
      <c r="H102" s="61" t="n">
        <v>-80.9565853</v>
      </c>
      <c r="I102" s="61" t="inlineStr">
        <is>
          <t>Mecklenburg County Park and Recreation</t>
        </is>
      </c>
      <c r="J102" s="61" t="inlineStr">
        <is>
          <t>https://parkandrec.mecknc.gov/Activities/boating-paddling</t>
        </is>
      </c>
      <c r="K102" s="61" t="inlineStr">
        <is>
          <t>Four wide ramps with docks</t>
        </is>
      </c>
      <c r="L102" s="61" t="n"/>
      <c r="M102" s="61" t="inlineStr">
        <is>
          <t>Large lot with room for long trailers</t>
        </is>
      </c>
      <c r="N102" s="61" t="inlineStr">
        <is>
          <t>None</t>
        </is>
      </c>
      <c r="O102" s="61" t="inlineStr">
        <is>
          <t>Yes, plus a playground and water play area</t>
        </is>
      </c>
      <c r="P102" s="61" t="inlineStr">
        <is>
          <t>Unknown</t>
        </is>
      </c>
      <c r="Q102" s="61" t="n"/>
      <c r="R102" s="61" t="inlineStr">
        <is>
          <t>Open 24 hours</t>
        </is>
      </c>
      <c r="S102" s="61" t="inlineStr">
        <is>
          <t>Yes</t>
        </is>
      </c>
      <c r="T102" s="61" t="inlineStr">
        <is>
          <t>Y</t>
        </is>
      </c>
      <c r="U102" s="61" t="inlineStr">
        <is>
          <t>Beatty's Ford Park</t>
        </is>
      </c>
      <c r="V102" s="61" t="inlineStr">
        <is>
          <t>N</t>
        </is>
      </c>
      <c r="W102" s="61" t="n"/>
      <c r="X102" s="61" t="inlineStr">
        <is>
          <t>Yes</t>
        </is>
      </c>
      <c r="Y102" s="61" t="n"/>
      <c r="Z102" s="61" t="n"/>
      <c r="AA102" s="61" t="n"/>
      <c r="AB102" s="61" t="n">
        <v>0</v>
      </c>
      <c r="AC102" s="61" t="n">
        <v>0</v>
      </c>
      <c r="AD102" s="61" t="n"/>
      <c r="AE102" s="61" t="n"/>
      <c r="AF102" s="61" t="n"/>
      <c r="AG102" s="61" t="n"/>
      <c r="AH102" s="61" t="n"/>
      <c r="AI102" s="61" t="n"/>
      <c r="AJ102" s="61" t="n"/>
      <c r="AK102" s="61" t="n"/>
      <c r="AL102" s="61" t="n"/>
      <c r="AM102" s="61" t="n"/>
      <c r="AN102" s="61" t="n"/>
      <c r="AO102" s="61" t="n"/>
      <c r="AP102" s="61" t="n"/>
      <c r="AQ102" s="61" t="n"/>
      <c r="AR102" s="61" t="n"/>
      <c r="AS102" s="61" t="n"/>
      <c r="AT102" s="61" t="n"/>
      <c r="AU102" s="61" t="n"/>
      <c r="AV102" s="61" t="n"/>
      <c r="AW102" s="61" t="n"/>
      <c r="AX102" s="61" t="n"/>
      <c r="AY102" s="61" t="inlineStr">
        <is>
          <t>Pending</t>
        </is>
      </c>
      <c r="AZ102" s="61" t="inlineStr">
        <is>
          <t>A hidden gem on the south-western arm of Lake Norman, consistently rated cleaner and less crowded than Blythe Landing. Four wide launch lanes, a playground, picnic areas and a water play area make it a full family outing. No staging dock, so having a partner in the boat for loading helps.</t>
        </is>
      </c>
      <c r="BA102" s="61" t="n"/>
      <c r="BB102" s="61" t="inlineStr">
        <is>
          <t>2026-07-31</t>
        </is>
      </c>
      <c r="BC102" s="61" t="inlineStr">
        <is>
          <t>https://parkandrec.mecknc.gov/Activities/boating-paddling</t>
        </is>
      </c>
      <c r="BD102" s="61" t="inlineStr">
        <is>
          <t>Yes, small beach area</t>
        </is>
      </c>
      <c r="BE102" s="61" t="inlineStr">
        <is>
          <t>Yes, sandy shoreline area</t>
        </is>
      </c>
      <c r="BF102" s="61" t="inlineStr">
        <is>
          <t>Yes</t>
        </is>
      </c>
      <c r="BG102" s="61" t="n"/>
      <c r="BH102" s="61" t="inlineStr">
        <is>
          <t>Public agency</t>
        </is>
      </c>
      <c r="BI102" s="61" t="n"/>
    </row>
    <row r="103" ht="52" customHeight="1" s="27">
      <c r="A103" s="59" t="inlineStr">
        <is>
          <t>badin-lake-ramp</t>
        </is>
      </c>
      <c r="B103" s="59" t="inlineStr">
        <is>
          <t>Badin Lake Boat Ramp</t>
        </is>
      </c>
      <c r="C103" s="59" t="inlineStr">
        <is>
          <t>Badin Lake</t>
        </is>
      </c>
      <c r="D103" s="59" t="inlineStr">
        <is>
          <t>Flatwater</t>
        </is>
      </c>
      <c r="E103" s="59" t="inlineStr">
        <is>
          <t>Badin</t>
        </is>
      </c>
      <c r="F103" s="59" t="inlineStr">
        <is>
          <t>Stanly</t>
        </is>
      </c>
      <c r="G103" s="59" t="n">
        <v>35.4078889</v>
      </c>
      <c r="H103" s="59" t="n">
        <v>-80.1149726</v>
      </c>
      <c r="I103" s="59" t="inlineStr">
        <is>
          <t>NC Wildlife Resources Commission</t>
        </is>
      </c>
      <c r="J103" s="59" t="inlineStr">
        <is>
          <t>https://www.ncwildlife.org</t>
        </is>
      </c>
      <c r="K103" s="59" t="inlineStr">
        <is>
          <t>Concrete ramp</t>
        </is>
      </c>
      <c r="L103" s="59" t="n"/>
      <c r="M103" s="59" t="inlineStr">
        <is>
          <t>Plenty, with lights at night</t>
        </is>
      </c>
      <c r="N103" s="59" t="inlineStr">
        <is>
          <t>None</t>
        </is>
      </c>
      <c r="O103" s="59" t="inlineStr">
        <is>
          <t>Portable toilet only, no trash cans on site</t>
        </is>
      </c>
      <c r="P103" s="59" t="inlineStr">
        <is>
          <t>Unknown</t>
        </is>
      </c>
      <c r="Q103" s="59" t="n"/>
      <c r="R103" s="59" t="inlineStr">
        <is>
          <t>Open 24 hours</t>
        </is>
      </c>
      <c r="S103" s="59" t="inlineStr">
        <is>
          <t>Yes</t>
        </is>
      </c>
      <c r="T103" s="59" t="inlineStr">
        <is>
          <t>N</t>
        </is>
      </c>
      <c r="U103" s="59" t="n"/>
      <c r="V103" s="59" t="inlineStr">
        <is>
          <t>N</t>
        </is>
      </c>
      <c r="W103" s="59" t="n"/>
      <c r="X103" s="59" t="n"/>
      <c r="Y103" s="59" t="n"/>
      <c r="Z103" s="59" t="n"/>
      <c r="AA103" s="59" t="n"/>
      <c r="AB103" s="59" t="n">
        <v>0</v>
      </c>
      <c r="AC103" s="59" t="n">
        <v>0</v>
      </c>
      <c r="AD103" s="59" t="n"/>
      <c r="AE103" s="59" t="n"/>
      <c r="AF103" s="59" t="n"/>
      <c r="AG103" s="59" t="n"/>
      <c r="AH103" s="59" t="n"/>
      <c r="AI103" s="59" t="n"/>
      <c r="AJ103" s="59" t="n"/>
      <c r="AK103" s="59" t="n"/>
      <c r="AL103" s="59" t="n"/>
      <c r="AM103" s="59" t="n"/>
      <c r="AN103" s="59" t="n"/>
      <c r="AO103" s="59" t="n"/>
      <c r="AP103" s="59" t="n"/>
      <c r="AQ103" s="59" t="n"/>
      <c r="AR103" s="59" t="n"/>
      <c r="AS103" s="59" t="n"/>
      <c r="AT103" s="59" t="inlineStr">
        <is>
          <t>Yadkin Riverkeeper</t>
        </is>
      </c>
      <c r="AU103" s="59" t="inlineStr">
        <is>
          <t>https://www.yadkinriverkeeper.org</t>
        </is>
      </c>
      <c r="AV103" s="59" t="n"/>
      <c r="AW103" s="59" t="n"/>
      <c r="AX103" s="59" t="n"/>
      <c r="AY103" s="59" t="inlineStr">
        <is>
          <t>Pending</t>
        </is>
      </c>
      <c r="AZ103" s="59" t="inlineStr">
        <is>
          <t>Badin Lake sits in the Uwharrie National Forest and is the most scenic flatwater in the Piedmont Triad region. The dock sits some distance from the ramps, so a second person on the boat helps with loading. Paddle north into wooded coves away from the ramp for the best scenery. Popular at night — paddlers report the parking lot has lights and the lake is quiet after dark.</t>
        </is>
      </c>
      <c r="BA103" s="59" t="n"/>
      <c r="BB103" s="59" t="inlineStr">
        <is>
          <t>2026-07-31</t>
        </is>
      </c>
      <c r="BC103" s="59" t="inlineStr">
        <is>
          <t>https://www.ncwildlife.org</t>
        </is>
      </c>
      <c r="BD103" s="59" t="n"/>
      <c r="BE103" s="59" t="n"/>
      <c r="BF103" s="59" t="inlineStr">
        <is>
          <t>Yes</t>
        </is>
      </c>
      <c r="BG103" s="59" t="n"/>
      <c r="BH103" s="59" t="inlineStr">
        <is>
          <t>Public agency</t>
        </is>
      </c>
      <c r="BI103" s="59" t="n"/>
    </row>
    <row r="104" ht="52" customHeight="1" s="27">
      <c r="A104" s="61" t="inlineStr">
        <is>
          <t>cane-creek-reservoir</t>
        </is>
      </c>
      <c r="B104" s="61" t="inlineStr">
        <is>
          <t>Cane Creek Reservoir</t>
        </is>
      </c>
      <c r="C104" s="61" t="inlineStr">
        <is>
          <t>Cane Creek Reservoir</t>
        </is>
      </c>
      <c r="D104" s="61" t="inlineStr">
        <is>
          <t>Flatwater</t>
        </is>
      </c>
      <c r="E104" s="61" t="inlineStr">
        <is>
          <t>Chapel Hill</t>
        </is>
      </c>
      <c r="F104" s="61" t="inlineStr">
        <is>
          <t>Orange</t>
        </is>
      </c>
      <c r="G104" s="61" t="n">
        <v>35.9420543</v>
      </c>
      <c r="H104" s="61" t="n">
        <v>-79.24439959999999</v>
      </c>
      <c r="I104" s="61" t="inlineStr">
        <is>
          <t>Orange Water and Sewer Authority (OWASA)</t>
        </is>
      </c>
      <c r="J104" s="61" t="inlineStr">
        <is>
          <t>https://www.owasa.org/recreation/</t>
        </is>
      </c>
      <c r="K104" s="61" t="n"/>
      <c r="L104" s="61" t="n"/>
      <c r="M104" s="61" t="n"/>
      <c r="N104" s="61" t="inlineStr">
        <is>
          <t>Orange County residents and OWASA customers: about $6 first person, $2.50 each additional adult, children under 12 and seniors $1. Non-residents: about $10 first person, $4 each additional adult. Private boat launch included in the lake use fee.</t>
        </is>
      </c>
      <c r="O104" s="61" t="inlineStr">
        <is>
          <t>Y</t>
        </is>
      </c>
      <c r="P104" s="61" t="inlineStr">
        <is>
          <t>Unknown</t>
        </is>
      </c>
      <c r="Q104" s="61" t="n"/>
      <c r="R104" s="61" t="inlineStr">
        <is>
          <t>Fridays and Saturdays only, 6:30am to 6pm, late March through late October. Closed all other days.</t>
        </is>
      </c>
      <c r="S104" s="61" t="inlineStr">
        <is>
          <t>No, electric only</t>
        </is>
      </c>
      <c r="T104" s="61" t="inlineStr">
        <is>
          <t>Y</t>
        </is>
      </c>
      <c r="U104" s="61" t="inlineStr">
        <is>
          <t>Cane Creek Reservoir Recreation Area</t>
        </is>
      </c>
      <c r="V104" s="61" t="inlineStr">
        <is>
          <t>N</t>
        </is>
      </c>
      <c r="W104" s="61" t="n"/>
      <c r="X104" s="61" t="inlineStr">
        <is>
          <t>No pets within 50 feet of the lake</t>
        </is>
      </c>
      <c r="Y104" s="61" t="n"/>
      <c r="Z104" s="61" t="n"/>
      <c r="AA104" s="61" t="n"/>
      <c r="AB104" s="61" t="n">
        <v>0</v>
      </c>
      <c r="AC104" s="61" t="n">
        <v>0</v>
      </c>
      <c r="AD104" s="61" t="n"/>
      <c r="AE104" s="61" t="n"/>
      <c r="AF104" s="61" t="n"/>
      <c r="AG104" s="61" t="n"/>
      <c r="AH104" s="61" t="n"/>
      <c r="AI104" s="61" t="n"/>
      <c r="AJ104" s="61" t="n"/>
      <c r="AK104" s="61" t="n"/>
      <c r="AL104" s="61" t="n"/>
      <c r="AM104" s="61" t="n"/>
      <c r="AN104" s="61" t="n"/>
      <c r="AO104" s="61" t="n"/>
      <c r="AP104" s="61" t="n"/>
      <c r="AQ104" s="61" t="n"/>
      <c r="AR104" s="61" t="n"/>
      <c r="AS104" s="61" t="n"/>
      <c r="AT104" s="61" t="n"/>
      <c r="AU104" s="61" t="n"/>
      <c r="AV104" s="61" t="n"/>
      <c r="AW104" s="61" t="n"/>
      <c r="AX104" s="61" t="n"/>
      <c r="AY104" s="61" t="inlineStr">
        <is>
          <t>Pending</t>
        </is>
      </c>
      <c r="AZ104" s="61" t="inlineStr">
        <is>
          <t>The largest body of water in Orange County and the number one birding hotspot in the county. Strict rules because it is a drinking water reservoir: no paddleboards, no swimming, no body contact with the water at all, no pets near the shoreline, and open only two days a week. Kayaks and canoes are fine and the water is exceptionally clean. Paddlers report it is beautiful and very peaceful. Boats must be inspected on arrival.</t>
        </is>
      </c>
      <c r="BA104" s="61" t="n"/>
      <c r="BB104" s="61" t="inlineStr">
        <is>
          <t>2026-07-31</t>
        </is>
      </c>
      <c r="BC104" s="61" t="inlineStr">
        <is>
          <t>https://www.owasa.org/recreation/</t>
        </is>
      </c>
      <c r="BD104" s="61" t="inlineStr">
        <is>
          <t>No. Swimming and all bodily contact with the water are prohibited.</t>
        </is>
      </c>
      <c r="BE104" s="61" t="inlineStr">
        <is>
          <t>No</t>
        </is>
      </c>
      <c r="BF104" s="61" t="inlineStr">
        <is>
          <t>Yes, kayaks and canoes only. Paddleboards explicitly prohibited.</t>
        </is>
      </c>
      <c r="BG104" s="61" t="inlineStr">
        <is>
          <t>Kayaks, canoes and flat-bottomed boats available for hire on site</t>
        </is>
      </c>
      <c r="BH104" s="61" t="inlineStr">
        <is>
          <t>Public agency</t>
        </is>
      </c>
      <c r="BI104" s="61" t="n"/>
    </row>
    <row r="105" ht="52" customHeight="1" s="27">
      <c r="A105" s="59" t="inlineStr">
        <is>
          <t>university-lake-owasa</t>
        </is>
      </c>
      <c r="B105" s="59" t="inlineStr">
        <is>
          <t>University Lake</t>
        </is>
      </c>
      <c r="C105" s="59" t="inlineStr">
        <is>
          <t>University Lake</t>
        </is>
      </c>
      <c r="D105" s="59" t="inlineStr">
        <is>
          <t>Flatwater</t>
        </is>
      </c>
      <c r="E105" s="59" t="inlineStr">
        <is>
          <t>Carrboro</t>
        </is>
      </c>
      <c r="F105" s="59" t="inlineStr">
        <is>
          <t>Orange</t>
        </is>
      </c>
      <c r="G105" s="59" t="n">
        <v>35.897741</v>
      </c>
      <c r="H105" s="59" t="n">
        <v>-79.09246400000001</v>
      </c>
      <c r="I105" s="59" t="inlineStr">
        <is>
          <t>Orange Water and Sewer Authority (OWASA)</t>
        </is>
      </c>
      <c r="J105" s="59" t="inlineStr">
        <is>
          <t>https://www.owasa.org/recreation/</t>
        </is>
      </c>
      <c r="K105" s="59" t="n"/>
      <c r="L105" s="59" t="n"/>
      <c r="M105" s="59" t="n"/>
      <c r="N105" s="59" t="inlineStr">
        <is>
          <t>Orange County residents and OWASA customers: about $6 first person, $2.50 each additional adult, children under 12 and seniors $1. Non-residents: about $10 first person, $4 each additional adult. Private boat launch included in the lake use fee.</t>
        </is>
      </c>
      <c r="O105" s="59" t="inlineStr">
        <is>
          <t>Yes, picnic tables</t>
        </is>
      </c>
      <c r="P105" s="59" t="inlineStr">
        <is>
          <t>Unknown</t>
        </is>
      </c>
      <c r="Q105" s="59" t="n"/>
      <c r="R105" s="59" t="inlineStr">
        <is>
          <t>Fridays, Saturdays and Sundays, 6:30am to 6pm, late March through late October.</t>
        </is>
      </c>
      <c r="S105" s="59" t="inlineStr">
        <is>
          <t>No, electric only</t>
        </is>
      </c>
      <c r="T105" s="59" t="inlineStr">
        <is>
          <t>Y</t>
        </is>
      </c>
      <c r="U105" s="59" t="inlineStr">
        <is>
          <t>University Lake Recreation Area</t>
        </is>
      </c>
      <c r="V105" s="59" t="inlineStr">
        <is>
          <t>N</t>
        </is>
      </c>
      <c r="W105" s="59" t="n"/>
      <c r="X105" s="59" t="inlineStr">
        <is>
          <t>No pets within 50 feet of the lake</t>
        </is>
      </c>
      <c r="Y105" s="59" t="n"/>
      <c r="Z105" s="59" t="n"/>
      <c r="AA105" s="59" t="n"/>
      <c r="AB105" s="59" t="n">
        <v>0</v>
      </c>
      <c r="AC105" s="59" t="n">
        <v>0</v>
      </c>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inlineStr">
        <is>
          <t>Pending</t>
        </is>
      </c>
      <c r="AZ105" s="59" t="inlineStr">
        <is>
          <t>Smaller than Cane Creek and closer to Chapel Hill. Opens on Sundays unlike Cane Creek, which makes it the more accessible of the two for a weekend paddle. Same rules apply: no boards, no swimming, no pets at the shore. Quieter crowd and a more sheltered lake.</t>
        </is>
      </c>
      <c r="BA105" s="59" t="n"/>
      <c r="BB105" s="59" t="inlineStr">
        <is>
          <t>2026-07-31</t>
        </is>
      </c>
      <c r="BC105" s="59" t="inlineStr">
        <is>
          <t>https://www.owasa.org/recreation/</t>
        </is>
      </c>
      <c r="BD105" s="59" t="inlineStr">
        <is>
          <t>No. Swimming and all bodily contact with the water are prohibited.</t>
        </is>
      </c>
      <c r="BE105" s="59" t="inlineStr">
        <is>
          <t>No</t>
        </is>
      </c>
      <c r="BF105" s="59" t="inlineStr">
        <is>
          <t>Yes, kayaks and canoes only. Paddleboards explicitly prohibited.</t>
        </is>
      </c>
      <c r="BG105" s="59" t="inlineStr">
        <is>
          <t>Kayaks, canoes and flat-bottomed boats available for hire</t>
        </is>
      </c>
      <c r="BH105" s="59" t="inlineStr">
        <is>
          <t>Public agency</t>
        </is>
      </c>
      <c r="BI105" s="59" t="n"/>
    </row>
    <row r="106" ht="52" customHeight="1" s="27">
      <c r="A106" s="61" t="inlineStr">
        <is>
          <t>cane-creek-park-union</t>
        </is>
      </c>
      <c r="B106" s="61" t="inlineStr">
        <is>
          <t>Cane Creek Park Lake</t>
        </is>
      </c>
      <c r="C106" s="61" t="inlineStr">
        <is>
          <t>Cane Creek Park Lake</t>
        </is>
      </c>
      <c r="D106" s="61" t="inlineStr">
        <is>
          <t>Flatwater</t>
        </is>
      </c>
      <c r="E106" s="61" t="inlineStr">
        <is>
          <t>Waxhaw</t>
        </is>
      </c>
      <c r="F106" s="61" t="inlineStr">
        <is>
          <t>Union</t>
        </is>
      </c>
      <c r="G106" s="61" t="n">
        <v>34.8425</v>
      </c>
      <c r="H106" s="61" t="n">
        <v>-80.6848306</v>
      </c>
      <c r="I106" s="61" t="inlineStr">
        <is>
          <t>Union County Parks and Recreation</t>
        </is>
      </c>
      <c r="J106" s="61" t="inlineStr">
        <is>
          <t>https://www.unioncountync.gov/government/departments-f-p/parks-recreation/cane-creek-park</t>
        </is>
      </c>
      <c r="K106" s="61" t="n"/>
      <c r="L106" s="61" t="n"/>
      <c r="M106" s="61" t="n"/>
      <c r="N106" s="61" t="inlineStr">
        <is>
          <t>About $4 to enter the park</t>
        </is>
      </c>
      <c r="O106" s="61" t="inlineStr">
        <is>
          <t>Y</t>
        </is>
      </c>
      <c r="P106" s="61" t="inlineStr">
        <is>
          <t>Unknown</t>
        </is>
      </c>
      <c r="Q106" s="61" t="n"/>
      <c r="R106" s="61" t="inlineStr">
        <is>
          <t>7am to 7pm daily</t>
        </is>
      </c>
      <c r="S106" s="61" t="inlineStr">
        <is>
          <t>No</t>
        </is>
      </c>
      <c r="T106" s="61" t="inlineStr">
        <is>
          <t>Y</t>
        </is>
      </c>
      <c r="U106" s="61" t="inlineStr">
        <is>
          <t>Cane Creek Park</t>
        </is>
      </c>
      <c r="V106" s="61" t="inlineStr">
        <is>
          <t>Y</t>
        </is>
      </c>
      <c r="W106" s="61" t="inlineStr">
        <is>
          <t>Drive-in, RV hookups and tent sites plus cabins</t>
        </is>
      </c>
      <c r="X106" s="61" t="inlineStr">
        <is>
          <t>Yes, leashed</t>
        </is>
      </c>
      <c r="Y106" s="61" t="n"/>
      <c r="Z106" s="61" t="n"/>
      <c r="AA106" s="61" t="n"/>
      <c r="AB106" s="61" t="n">
        <v>0</v>
      </c>
      <c r="AC106" s="61" t="n">
        <v>0</v>
      </c>
      <c r="AD106" s="61" t="n"/>
      <c r="AE106" s="61" t="n"/>
      <c r="AF106" s="61" t="n"/>
      <c r="AG106" s="61" t="n"/>
      <c r="AH106" s="61" t="n"/>
      <c r="AI106" s="61" t="n"/>
      <c r="AJ106" s="61" t="n"/>
      <c r="AK106" s="61" t="n"/>
      <c r="AL106" s="61" t="n"/>
      <c r="AM106" s="61" t="n"/>
      <c r="AN106" s="61" t="n"/>
      <c r="AO106" s="61" t="n"/>
      <c r="AP106" s="61" t="n"/>
      <c r="AQ106" s="61" t="n"/>
      <c r="AR106" s="61" t="n"/>
      <c r="AS106" s="61" t="n"/>
      <c r="AT106" s="61" t="n"/>
      <c r="AU106" s="61" t="n"/>
      <c r="AV106" s="61" t="n"/>
      <c r="AW106" s="61" t="n"/>
      <c r="AX106" s="61" t="n"/>
      <c r="AY106" s="61" t="inlineStr">
        <is>
          <t>Pending</t>
        </is>
      </c>
      <c r="AZ106" s="61" t="inlineStr">
        <is>
          <t>Not to be confused with the OWASA Cane Creek Reservoir in Orange County. This is Union County's lake near Waxhaw, and it is a very different experience: swimming allowed, paddleboards for hire, camping, disc golf, playgrounds and a mountain bike trail. Residents 65 and over get a free lifetime entry pass.</t>
        </is>
      </c>
      <c r="BA106" s="61" t="n"/>
      <c r="BB106" s="61" t="inlineStr">
        <is>
          <t>2026-07-31</t>
        </is>
      </c>
      <c r="BC106" s="61" t="inlineStr">
        <is>
          <t>https://www.unioncountync.gov/government/departments-f-p/parks-recreation/cane-creek-park</t>
        </is>
      </c>
      <c r="BD106" s="61" t="inlineStr">
        <is>
          <t>Yes, in the designated swim area</t>
        </is>
      </c>
      <c r="BE106" s="61" t="inlineStr">
        <is>
          <t>Yes, lifeguarded beach in summer</t>
        </is>
      </c>
      <c r="BF106" s="61" t="inlineStr">
        <is>
          <t>Yes</t>
        </is>
      </c>
      <c r="BG106" s="61" t="inlineStr">
        <is>
          <t>Canoes, kayaks, paddleboards and pedal boats</t>
        </is>
      </c>
      <c r="BH106" s="61" t="inlineStr">
        <is>
          <t>Public agency</t>
        </is>
      </c>
      <c r="BI106" s="61" t="n"/>
    </row>
    <row r="107" ht="52" customHeight="1" s="27">
      <c r="A107" s="59" t="inlineStr">
        <is>
          <t>uwharrie-low-water-bridge</t>
        </is>
      </c>
      <c r="B107" s="59" t="inlineStr">
        <is>
          <t>Uwharrie River Low Water Bridge Access</t>
        </is>
      </c>
      <c r="C107" s="59" t="inlineStr">
        <is>
          <t>Uwharrie River</t>
        </is>
      </c>
      <c r="D107" s="59" t="inlineStr">
        <is>
          <t>River</t>
        </is>
      </c>
      <c r="E107" s="59" t="inlineStr">
        <is>
          <t>Troy</t>
        </is>
      </c>
      <c r="F107" s="59" t="inlineStr">
        <is>
          <t>Montgomery</t>
        </is>
      </c>
      <c r="G107" s="59" t="n">
        <v>35.4881015</v>
      </c>
      <c r="H107" s="59" t="n">
        <v>-80.0056165</v>
      </c>
      <c r="I107" s="59" t="inlineStr">
        <is>
          <t>US Forest Service, Uwharrie National Forest</t>
        </is>
      </c>
      <c r="J107" s="59" t="inlineStr">
        <is>
          <t>https://www.fs.usda.gov/recarea/nfsnc/recarea/?recid=48972</t>
        </is>
      </c>
      <c r="K107" s="59" t="n"/>
      <c r="L107" s="59" t="n"/>
      <c r="M107" s="59" t="n"/>
      <c r="N107" s="59" t="inlineStr">
        <is>
          <t>None</t>
        </is>
      </c>
      <c r="O107" s="59" t="n"/>
      <c r="P107" s="59" t="inlineStr">
        <is>
          <t>Unknown</t>
        </is>
      </c>
      <c r="Q107" s="59" t="n"/>
      <c r="R107" s="59" t="n"/>
      <c r="S107" s="59" t="inlineStr">
        <is>
          <t>No</t>
        </is>
      </c>
      <c r="T107" s="59" t="inlineStr">
        <is>
          <t>N</t>
        </is>
      </c>
      <c r="U107" s="59" t="n"/>
      <c r="V107" s="59" t="inlineStr">
        <is>
          <t>N</t>
        </is>
      </c>
      <c r="W107" s="59" t="n"/>
      <c r="X107" s="59" t="n"/>
      <c r="Y107" s="59" t="n"/>
      <c r="Z107" s="59" t="n"/>
      <c r="AA107" s="59" t="n"/>
      <c r="AB107" s="59" t="n">
        <v>1</v>
      </c>
      <c r="AC107" s="59" t="n">
        <v>2</v>
      </c>
      <c r="AD107" s="59" t="n"/>
      <c r="AE107" s="59" t="n"/>
      <c r="AF107" s="59" t="n"/>
      <c r="AG107" s="59" t="n"/>
      <c r="AH107" s="59" t="n"/>
      <c r="AI107" s="59" t="inlineStr">
        <is>
          <t>The low water bridge itself floods after heavy rain, sometimes impassably. Check before driving down the gravel road, which has no turnaround. River rises fast in the gorge.</t>
        </is>
      </c>
      <c r="AJ107" s="59" t="n"/>
      <c r="AK107" s="59" t="n"/>
      <c r="AL107" s="59" t="inlineStr">
        <is>
          <t>2026-07-31</t>
        </is>
      </c>
      <c r="AM107" s="59" t="n"/>
      <c r="AN107" s="59" t="n"/>
      <c r="AO107" s="59" t="n"/>
      <c r="AP107" s="59" t="n"/>
      <c r="AQ107" s="59" t="n"/>
      <c r="AR107" s="59" t="n"/>
      <c r="AS107" s="59" t="n"/>
      <c r="AT107" s="59" t="inlineStr">
        <is>
          <t>Yadkin Riverkeeper</t>
        </is>
      </c>
      <c r="AU107" s="59" t="inlineStr">
        <is>
          <t>https://www.yadkinriverkeeper.org</t>
        </is>
      </c>
      <c r="AV107" s="59" t="n"/>
      <c r="AW107" s="59" t="n"/>
      <c r="AX107" s="59" t="n"/>
      <c r="AY107" s="59" t="inlineStr">
        <is>
          <t>Pending</t>
        </is>
      </c>
      <c r="AZ107" s="59" t="inlineStr">
        <is>
          <t>The Uwharrie runs through a National Forest gorge with no development visible from the water. Paddlers report wide stairs from the parking area down to the river and room to splash around. The road in is gravel and the bridge floods — check conditions before driving out. Some locals pan for gold here.</t>
        </is>
      </c>
      <c r="BA107" s="59" t="n"/>
      <c r="BB107" s="59" t="inlineStr">
        <is>
          <t>2026-07-31</t>
        </is>
      </c>
      <c r="BC107" s="59" t="inlineStr">
        <is>
          <t>https://www.fs.usda.gov/recarea/nfsnc/recarea/?recid=48972</t>
        </is>
      </c>
      <c r="BD107" s="59" t="n"/>
      <c r="BE107" s="59" t="n"/>
      <c r="BF107" s="59" t="inlineStr">
        <is>
          <t>Yes</t>
        </is>
      </c>
      <c r="BG107" s="59" t="n"/>
      <c r="BH107" s="59" t="inlineStr">
        <is>
          <t>Public agency</t>
        </is>
      </c>
      <c r="BI107" s="59" t="n"/>
    </row>
    <row r="108" ht="52" customHeight="1" s="27">
      <c r="A108" s="61" t="inlineStr">
        <is>
          <t>ramseur-lake</t>
        </is>
      </c>
      <c r="B108" s="61" t="inlineStr">
        <is>
          <t>Ramseur Lake</t>
        </is>
      </c>
      <c r="C108" s="61" t="inlineStr">
        <is>
          <t>Ramseur Lake</t>
        </is>
      </c>
      <c r="D108" s="61" t="inlineStr">
        <is>
          <t>Flatwater</t>
        </is>
      </c>
      <c r="E108" s="61" t="inlineStr">
        <is>
          <t>Ramseur</t>
        </is>
      </c>
      <c r="F108" s="61" t="inlineStr">
        <is>
          <t>Randolph</t>
        </is>
      </c>
      <c r="G108" s="61" t="n">
        <v>35.7441533</v>
      </c>
      <c r="H108" s="61" t="n">
        <v>-79.6752702</v>
      </c>
      <c r="I108" s="61" t="inlineStr">
        <is>
          <t>Town of Ramseur</t>
        </is>
      </c>
      <c r="J108" s="61" t="inlineStr">
        <is>
          <t>https://www.ramseur.org</t>
        </is>
      </c>
      <c r="K108" s="61" t="n"/>
      <c r="L108" s="61" t="n"/>
      <c r="M108" s="61" t="n"/>
      <c r="N108" s="61" t="inlineStr">
        <is>
          <t>None confirmed</t>
        </is>
      </c>
      <c r="O108" s="61" t="inlineStr">
        <is>
          <t>Y</t>
        </is>
      </c>
      <c r="P108" s="61" t="inlineStr">
        <is>
          <t>Unknown</t>
        </is>
      </c>
      <c r="Q108" s="61" t="n"/>
      <c r="R108" s="61" t="inlineStr">
        <is>
          <t>Wednesday to Friday 7am to 8pm, Saturday 7am to 8pm, Sunday 8am to 7pm. Closed Monday and Tuesday.</t>
        </is>
      </c>
      <c r="S108" s="61" t="inlineStr">
        <is>
          <t>No</t>
        </is>
      </c>
      <c r="T108" s="61" t="inlineStr">
        <is>
          <t>Y</t>
        </is>
      </c>
      <c r="U108" s="61" t="inlineStr">
        <is>
          <t>Ramseur Lake Park</t>
        </is>
      </c>
      <c r="V108" s="61" t="inlineStr">
        <is>
          <t>N</t>
        </is>
      </c>
      <c r="W108" s="61" t="n"/>
      <c r="X108" s="61" t="inlineStr">
        <is>
          <t>No pets</t>
        </is>
      </c>
      <c r="Y108" s="61" t="n"/>
      <c r="Z108" s="61" t="n"/>
      <c r="AA108" s="61" t="n"/>
      <c r="AB108" s="61" t="n">
        <v>0</v>
      </c>
      <c r="AC108" s="61" t="n">
        <v>0</v>
      </c>
      <c r="AD108" s="61" t="n"/>
      <c r="AE108" s="61" t="n"/>
      <c r="AF108" s="61" t="n"/>
      <c r="AG108" s="61" t="n"/>
      <c r="AH108" s="61" t="n"/>
      <c r="AI108" s="61" t="n"/>
      <c r="AJ108" s="61" t="n"/>
      <c r="AK108" s="61" t="n"/>
      <c r="AL108" s="61" t="n"/>
      <c r="AM108" s="61" t="n"/>
      <c r="AN108" s="61" t="n"/>
      <c r="AO108" s="61" t="n"/>
      <c r="AP108" s="61" t="n"/>
      <c r="AQ108" s="61" t="n"/>
      <c r="AR108" s="61" t="n"/>
      <c r="AS108" s="61" t="n"/>
      <c r="AT108" s="61" t="n"/>
      <c r="AU108" s="61" t="n"/>
      <c r="AV108" s="61" t="n"/>
      <c r="AW108" s="61" t="n"/>
      <c r="AX108" s="61" t="n"/>
      <c r="AY108" s="61" t="inlineStr">
        <is>
          <t>Pending</t>
        </is>
      </c>
      <c r="AZ108" s="61" t="inlineStr">
        <is>
          <t>A quiet town lake on a branch of the Deep River, with improved docks and a fishing pier. Staff described by reviewers as friendly and attentive. No pets allowed, which one reviewer found listed as dog-friendly online and then discovered was wrong on arrival — worth confirming before bringing dogs.</t>
        </is>
      </c>
      <c r="BA108" s="61" t="n"/>
      <c r="BB108" s="61" t="inlineStr">
        <is>
          <t>2026-07-31</t>
        </is>
      </c>
      <c r="BC108" s="61" t="inlineStr">
        <is>
          <t>https://www.ramseur.org</t>
        </is>
      </c>
      <c r="BD108" s="61" t="n"/>
      <c r="BE108" s="61" t="n"/>
      <c r="BF108" s="61" t="inlineStr">
        <is>
          <t>Yes</t>
        </is>
      </c>
      <c r="BG108" s="61" t="inlineStr">
        <is>
          <t>None confirmed</t>
        </is>
      </c>
      <c r="BH108" s="61" t="inlineStr">
        <is>
          <t>Public agency</t>
        </is>
      </c>
      <c r="BI108" s="61" t="n"/>
    </row>
    <row r="109" ht="52" customHeight="1" s="27">
      <c r="A109" s="59" t="inlineStr">
        <is>
          <t>farmer-lake</t>
        </is>
      </c>
      <c r="B109" s="59" t="inlineStr">
        <is>
          <t>Farmer Lake</t>
        </is>
      </c>
      <c r="C109" s="59" t="inlineStr">
        <is>
          <t>Farmer Lake</t>
        </is>
      </c>
      <c r="D109" s="59" t="inlineStr">
        <is>
          <t>Flatwater</t>
        </is>
      </c>
      <c r="E109" s="59" t="inlineStr">
        <is>
          <t>Yanceyville</t>
        </is>
      </c>
      <c r="F109" s="59" t="inlineStr">
        <is>
          <t>Caswell</t>
        </is>
      </c>
      <c r="G109" s="59" t="n">
        <v>36.383233</v>
      </c>
      <c r="H109" s="59" t="n">
        <v>-79.3615669</v>
      </c>
      <c r="I109" s="59" t="inlineStr">
        <is>
          <t>Caswell County Parks and Recreation</t>
        </is>
      </c>
      <c r="J109" s="59" t="inlineStr">
        <is>
          <t>https://www.caswellcountync.gov</t>
        </is>
      </c>
      <c r="K109" s="59" t="n"/>
      <c r="L109" s="59" t="n"/>
      <c r="M109" s="59" t="n"/>
      <c r="N109" s="59" t="inlineStr">
        <is>
          <t>None confirmed</t>
        </is>
      </c>
      <c r="O109" s="59" t="inlineStr">
        <is>
          <t>Y</t>
        </is>
      </c>
      <c r="P109" s="59" t="inlineStr">
        <is>
          <t>Unknown</t>
        </is>
      </c>
      <c r="Q109" s="59" t="n"/>
      <c r="R109" s="59" t="inlineStr">
        <is>
          <t>Wednesday to Friday 7am to 7pm, Saturday 7am to 7pm, Sunday 1pm to 7pm. Closed Monday and Tuesday.</t>
        </is>
      </c>
      <c r="S109" s="59" t="inlineStr">
        <is>
          <t>No</t>
        </is>
      </c>
      <c r="T109" s="59" t="inlineStr">
        <is>
          <t>Y</t>
        </is>
      </c>
      <c r="U109" s="59" t="inlineStr">
        <is>
          <t>Farmer Lake Recreation Area</t>
        </is>
      </c>
      <c r="V109" s="59" t="inlineStr">
        <is>
          <t>N</t>
        </is>
      </c>
      <c r="W109" s="59" t="n"/>
      <c r="X109" s="59" t="n"/>
      <c r="Y109" s="59" t="n"/>
      <c r="Z109" s="59" t="n"/>
      <c r="AA109" s="59" t="n"/>
      <c r="AB109" s="59" t="n">
        <v>0</v>
      </c>
      <c r="AC109" s="59" t="n">
        <v>0</v>
      </c>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inlineStr">
        <is>
          <t>Pending</t>
        </is>
      </c>
      <c r="AZ109" s="59" t="inlineStr">
        <is>
          <t>A beautiful, very quiet lake in Caswell County that paddlers describe as too big to cover in one visit. Staff are reported as helpful and safety-conscious. A birder's lake — Green Heron and Scarlet Tanager recorded here. Off the beaten path but well worth the drive. Closed Monday and Tuesday.</t>
        </is>
      </c>
      <c r="BA109" s="59" t="n"/>
      <c r="BB109" s="59" t="inlineStr">
        <is>
          <t>2026-07-31</t>
        </is>
      </c>
      <c r="BC109" s="59" t="inlineStr">
        <is>
          <t>https://www.caswellcountync.gov</t>
        </is>
      </c>
      <c r="BD109" s="59" t="n"/>
      <c r="BE109" s="59" t="n"/>
      <c r="BF109" s="59" t="inlineStr">
        <is>
          <t>Yes</t>
        </is>
      </c>
      <c r="BG109" s="59" t="inlineStr">
        <is>
          <t>Kayaks available for hire on site</t>
        </is>
      </c>
      <c r="BH109" s="59" t="inlineStr">
        <is>
          <t>Public agency</t>
        </is>
      </c>
      <c r="BI109" s="59" t="n"/>
    </row>
    <row r="110" ht="52" customHeight="1" s="27">
      <c r="A110" s="61" t="inlineStr">
        <is>
          <t>lake-devin</t>
        </is>
      </c>
      <c r="B110" s="61" t="inlineStr">
        <is>
          <t>Lake Devin</t>
        </is>
      </c>
      <c r="C110" s="61" t="inlineStr">
        <is>
          <t>Lake Devin</t>
        </is>
      </c>
      <c r="D110" s="61" t="inlineStr">
        <is>
          <t>Flatwater</t>
        </is>
      </c>
      <c r="E110" s="61" t="inlineStr">
        <is>
          <t>Oxford</t>
        </is>
      </c>
      <c r="F110" s="61" t="inlineStr">
        <is>
          <t>Granville</t>
        </is>
      </c>
      <c r="G110" s="61" t="n">
        <v>36.3010192</v>
      </c>
      <c r="H110" s="61" t="n">
        <v>-78.6186015</v>
      </c>
      <c r="I110" s="61" t="inlineStr">
        <is>
          <t>City of Oxford</t>
        </is>
      </c>
      <c r="J110" s="61" t="inlineStr">
        <is>
          <t>https://www.oxfordnc.org</t>
        </is>
      </c>
      <c r="K110" s="61" t="inlineStr">
        <is>
          <t>Boat ramp plus a separate dedicated kayak launch</t>
        </is>
      </c>
      <c r="L110" s="61" t="n"/>
      <c r="M110" s="61" t="n"/>
      <c r="N110" s="61" t="n"/>
      <c r="O110" s="61" t="inlineStr">
        <is>
          <t>N</t>
        </is>
      </c>
      <c r="P110" s="61" t="inlineStr">
        <is>
          <t>Unknown</t>
        </is>
      </c>
      <c r="Q110" s="61" t="n"/>
      <c r="R110" s="61" t="n"/>
      <c r="S110" s="61" t="inlineStr">
        <is>
          <t>No</t>
        </is>
      </c>
      <c r="T110" s="61" t="inlineStr">
        <is>
          <t>Y</t>
        </is>
      </c>
      <c r="U110" s="61" t="inlineStr">
        <is>
          <t>Lake Devin Park</t>
        </is>
      </c>
      <c r="V110" s="61" t="inlineStr">
        <is>
          <t>N</t>
        </is>
      </c>
      <c r="W110" s="61" t="n"/>
      <c r="X110" s="61" t="n"/>
      <c r="Y110" s="61" t="n"/>
      <c r="Z110" s="61" t="n"/>
      <c r="AA110" s="61" t="n"/>
      <c r="AB110" s="61" t="n">
        <v>0</v>
      </c>
      <c r="AC110" s="61" t="n">
        <v>0</v>
      </c>
      <c r="AD110" s="61" t="n"/>
      <c r="AE110" s="61" t="n"/>
      <c r="AF110" s="61" t="n"/>
      <c r="AG110" s="61" t="n"/>
      <c r="AH110" s="61" t="n"/>
      <c r="AI110" s="61" t="n"/>
      <c r="AJ110" s="61" t="n"/>
      <c r="AK110" s="61" t="n"/>
      <c r="AL110" s="61" t="n"/>
      <c r="AM110" s="61" t="n"/>
      <c r="AN110" s="61" t="n"/>
      <c r="AO110" s="61" t="n"/>
      <c r="AP110" s="61" t="n"/>
      <c r="AQ110" s="61" t="n"/>
      <c r="AR110" s="61" t="n"/>
      <c r="AS110" s="61" t="n"/>
      <c r="AT110" s="61" t="n"/>
      <c r="AU110" s="61" t="n"/>
      <c r="AV110" s="61" t="n"/>
      <c r="AW110" s="61" t="n"/>
      <c r="AX110" s="61" t="n"/>
      <c r="AY110" s="61" t="inlineStr">
        <is>
          <t>Pending</t>
        </is>
      </c>
      <c r="AZ110" s="61" t="inlineStr">
        <is>
          <t>A lake with two separate access points: a boat ramp and a dedicated kayak launch. Trails are described as overgrown and unmarked in places. A good birding lake — Loons, Grebes, Wilson's Snipe and ducks recorded here. A trail crosses the dam and connects to a wooded loop.</t>
        </is>
      </c>
      <c r="BA110" s="61" t="n"/>
      <c r="BB110" s="61" t="inlineStr">
        <is>
          <t>2026-07-31</t>
        </is>
      </c>
      <c r="BC110" s="61" t="inlineStr">
        <is>
          <t>https://www.oxfordnc.org</t>
        </is>
      </c>
      <c r="BD110" s="61" t="n"/>
      <c r="BE110" s="61" t="n"/>
      <c r="BF110" s="61" t="inlineStr">
        <is>
          <t>Yes</t>
        </is>
      </c>
      <c r="BG110" s="61" t="n"/>
      <c r="BH110" s="61" t="inlineStr">
        <is>
          <t>Public agency</t>
        </is>
      </c>
      <c r="BI110" s="61" t="n"/>
    </row>
    <row r="111" ht="52" customHeight="1" s="27">
      <c r="A111" s="59" t="inlineStr">
        <is>
          <t>lake-tillery-swift-island</t>
        </is>
      </c>
      <c r="B111" s="59" t="inlineStr">
        <is>
          <t>Swift Island Access Area</t>
        </is>
      </c>
      <c r="C111" s="59" t="inlineStr">
        <is>
          <t>Lake Tillery</t>
        </is>
      </c>
      <c r="D111" s="59" t="inlineStr">
        <is>
          <t>Flatwater</t>
        </is>
      </c>
      <c r="E111" s="59" t="inlineStr">
        <is>
          <t>Mount Gilead</t>
        </is>
      </c>
      <c r="F111" s="59" t="inlineStr">
        <is>
          <t>Montgomery</t>
        </is>
      </c>
      <c r="G111" s="59" t="n">
        <v>35.3064976</v>
      </c>
      <c r="H111" s="59" t="n">
        <v>-80.0746996</v>
      </c>
      <c r="I111" s="59" t="inlineStr">
        <is>
          <t>NC Wildlife Resources Commission</t>
        </is>
      </c>
      <c r="J111" s="59" t="inlineStr">
        <is>
          <t>https://www.ncwildlife.org</t>
        </is>
      </c>
      <c r="K111" s="59" t="n"/>
      <c r="L111" s="59" t="n"/>
      <c r="M111" s="59" t="n"/>
      <c r="N111" s="59" t="inlineStr">
        <is>
          <t>None</t>
        </is>
      </c>
      <c r="O111" s="59" t="n"/>
      <c r="P111" s="59" t="inlineStr">
        <is>
          <t>Unknown</t>
        </is>
      </c>
      <c r="Q111" s="59" t="n"/>
      <c r="R111" s="59" t="inlineStr">
        <is>
          <t>Open 24 hours</t>
        </is>
      </c>
      <c r="S111" s="59" t="inlineStr">
        <is>
          <t>Yes</t>
        </is>
      </c>
      <c r="T111" s="59" t="inlineStr">
        <is>
          <t>N</t>
        </is>
      </c>
      <c r="U111" s="59" t="n"/>
      <c r="V111" s="59" t="inlineStr">
        <is>
          <t>N</t>
        </is>
      </c>
      <c r="W111" s="59" t="n"/>
      <c r="X111" s="59" t="n"/>
      <c r="Y111" s="59" t="n"/>
      <c r="Z111" s="59" t="n"/>
      <c r="AA111" s="59" t="n"/>
      <c r="AB111" s="59" t="n">
        <v>0</v>
      </c>
      <c r="AC111" s="59" t="n">
        <v>0</v>
      </c>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inlineStr">
        <is>
          <t>Pending</t>
        </is>
      </c>
      <c r="AZ111" s="59" t="inlineStr">
        <is>
          <t>A quiet Wildlife Commission ramp on Lake Tillery with a boardwalk and family-friendly shoreline. Reviewers describe a peaceful Sunday-afternoon feel with trucks and trailers but enough room to move. One of the calmer ends of a large lake.</t>
        </is>
      </c>
      <c r="BA111" s="59" t="n"/>
      <c r="BB111" s="59" t="inlineStr">
        <is>
          <t>2026-07-31</t>
        </is>
      </c>
      <c r="BC111" s="59" t="inlineStr">
        <is>
          <t>https://www.ncwildlife.org</t>
        </is>
      </c>
      <c r="BD111" s="59" t="n"/>
      <c r="BE111" s="59" t="n"/>
      <c r="BF111" s="59" t="inlineStr">
        <is>
          <t>Yes</t>
        </is>
      </c>
      <c r="BG111" s="59" t="n"/>
      <c r="BH111" s="59" t="inlineStr">
        <is>
          <t>Public agency</t>
        </is>
      </c>
      <c r="BI111" s="59" t="n"/>
    </row>
    <row r="112" ht="52" customHeight="1" s="27">
      <c r="A112" s="61" t="inlineStr">
        <is>
          <t>lake-tillery-lillys-bridge</t>
        </is>
      </c>
      <c r="B112" s="61" t="inlineStr">
        <is>
          <t>Lilly's Bridge Marina</t>
        </is>
      </c>
      <c r="C112" s="61" t="inlineStr">
        <is>
          <t>Lake Tillery</t>
        </is>
      </c>
      <c r="D112" s="61" t="inlineStr">
        <is>
          <t>Flatwater</t>
        </is>
      </c>
      <c r="E112" s="61" t="inlineStr">
        <is>
          <t>Mount Gilead</t>
        </is>
      </c>
      <c r="F112" s="61" t="inlineStr">
        <is>
          <t>Montgomery</t>
        </is>
      </c>
      <c r="G112" s="61" t="n">
        <v>35.2321929</v>
      </c>
      <c r="H112" s="61" t="n">
        <v>-80.0640487</v>
      </c>
      <c r="I112" s="61" t="inlineStr">
        <is>
          <t>Lilly's Bridge Marina</t>
        </is>
      </c>
      <c r="J112" s="61" t="inlineStr">
        <is>
          <t>https://www.lillysbridgemarina.com</t>
        </is>
      </c>
      <c r="K112" s="61" t="n"/>
      <c r="L112" s="61" t="n"/>
      <c r="M112" s="61" t="n"/>
      <c r="N112" s="61" t="n"/>
      <c r="O112" s="61" t="inlineStr">
        <is>
          <t>Y</t>
        </is>
      </c>
      <c r="P112" s="61" t="inlineStr">
        <is>
          <t>Unknown</t>
        </is>
      </c>
      <c r="Q112" s="61" t="n"/>
      <c r="R112" s="61" t="inlineStr">
        <is>
          <t>Tuesday to Thursday 10am to 4pm, Friday 10am to 4pm, Saturday 10am to 5:30pm, Sunday 12:30 to 5:30pm. Closed Monday.</t>
        </is>
      </c>
      <c r="S112" s="61" t="inlineStr">
        <is>
          <t>Yes</t>
        </is>
      </c>
      <c r="T112" s="61" t="inlineStr">
        <is>
          <t>N</t>
        </is>
      </c>
      <c r="U112" s="61" t="n"/>
      <c r="V112" s="61" t="inlineStr">
        <is>
          <t>N</t>
        </is>
      </c>
      <c r="W112" s="61" t="n"/>
      <c r="X112" s="61" t="n"/>
      <c r="Y112" s="61" t="n"/>
      <c r="Z112" s="61" t="n"/>
      <c r="AA112" s="61" t="n"/>
      <c r="AB112" s="61" t="n">
        <v>0</v>
      </c>
      <c r="AC112" s="61" t="n">
        <v>0</v>
      </c>
      <c r="AD112" s="61" t="n"/>
      <c r="AE112" s="61" t="n"/>
      <c r="AF112" s="61" t="n"/>
      <c r="AG112" s="61" t="n"/>
      <c r="AH112" s="61" t="n"/>
      <c r="AI112" s="61" t="n"/>
      <c r="AJ112" s="61" t="n"/>
      <c r="AK112" s="61" t="n"/>
      <c r="AL112" s="61" t="n"/>
      <c r="AM112" s="61" t="n"/>
      <c r="AN112" s="61" t="n"/>
      <c r="AO112" s="61" t="n"/>
      <c r="AP112" s="61" t="n"/>
      <c r="AQ112" s="61" t="n"/>
      <c r="AR112" s="61" t="n"/>
      <c r="AS112" s="61" t="n"/>
      <c r="AT112" s="61" t="n"/>
      <c r="AU112" s="61" t="n"/>
      <c r="AV112" s="61" t="n"/>
      <c r="AW112" s="61" t="n"/>
      <c r="AX112" s="61" t="n"/>
      <c r="AY112" s="61" t="inlineStr">
        <is>
          <t>Pending</t>
        </is>
      </c>
      <c r="AZ112" s="61" t="inlineStr">
        <is>
          <t>A full-service marina on the south arm of Lake Tillery with a restaurant, mini-golf and a boat ramp open to the public. Rated the favourite launch on the lake by regular paddlers. Closed Monday.</t>
        </is>
      </c>
      <c r="BA112" s="61" t="n"/>
      <c r="BB112" s="61" t="inlineStr">
        <is>
          <t>2026-07-31</t>
        </is>
      </c>
      <c r="BC112" s="61" t="inlineStr">
        <is>
          <t>https://www.lillysbridgemarina.com</t>
        </is>
      </c>
      <c r="BD112" s="61" t="n"/>
      <c r="BE112" s="61" t="n"/>
      <c r="BF112" s="61" t="inlineStr">
        <is>
          <t>Yes</t>
        </is>
      </c>
      <c r="BG112" s="61" t="inlineStr">
        <is>
          <t>Kayaks and paddleboard hire, plus pontoon boats. Restaurant on site.</t>
        </is>
      </c>
      <c r="BH112" s="61" t="inlineStr">
        <is>
          <t>Private marina, open to the public</t>
        </is>
      </c>
      <c r="BI112" s="61" t="n"/>
    </row>
    <row r="113" ht="52" customHeight="1" s="27">
      <c r="A113" s="59" t="inlineStr">
        <is>
          <t>lake-gaston-eaton-ferry</t>
        </is>
      </c>
      <c r="B113" s="59" t="inlineStr">
        <is>
          <t>Eaton Ferry Marina</t>
        </is>
      </c>
      <c r="C113" s="59" t="inlineStr">
        <is>
          <t>Lake Gaston</t>
        </is>
      </c>
      <c r="D113" s="59" t="inlineStr">
        <is>
          <t>Flatwater</t>
        </is>
      </c>
      <c r="E113" s="59" t="inlineStr">
        <is>
          <t>Littleton</t>
        </is>
      </c>
      <c r="F113" s="59" t="inlineStr">
        <is>
          <t>Halifax</t>
        </is>
      </c>
      <c r="G113" s="59" t="n">
        <v>36.5081032</v>
      </c>
      <c r="H113" s="59" t="n">
        <v>-77.9650505</v>
      </c>
      <c r="I113" s="59" t="inlineStr">
        <is>
          <t>Eaton Ferry Marina / Keel Marinas</t>
        </is>
      </c>
      <c r="J113" s="59" t="inlineStr">
        <is>
          <t>https://www.eatonferrymarina.com</t>
        </is>
      </c>
      <c r="K113" s="59" t="n"/>
      <c r="L113" s="59" t="n"/>
      <c r="M113" s="59" t="n"/>
      <c r="N113" s="59" t="inlineStr">
        <is>
          <t>Rental fees apply for boats</t>
        </is>
      </c>
      <c r="O113" s="59" t="inlineStr">
        <is>
          <t>Y</t>
        </is>
      </c>
      <c r="P113" s="59" t="inlineStr">
        <is>
          <t>Unknown</t>
        </is>
      </c>
      <c r="Q113" s="59" t="n"/>
      <c r="R113" s="59" t="inlineStr">
        <is>
          <t>Monday to Thursday 9am to 5pm, Friday to Saturday 9am to 7pm, Sunday 9am to 5pm</t>
        </is>
      </c>
      <c r="S113" s="59" t="inlineStr">
        <is>
          <t>Yes</t>
        </is>
      </c>
      <c r="T113" s="59" t="inlineStr">
        <is>
          <t>N</t>
        </is>
      </c>
      <c r="U113" s="59" t="n"/>
      <c r="V113" s="59" t="inlineStr">
        <is>
          <t>N</t>
        </is>
      </c>
      <c r="W113" s="59" t="n"/>
      <c r="X113" s="59" t="n"/>
      <c r="Y113" s="59" t="n"/>
      <c r="Z113" s="59" t="n"/>
      <c r="AA113" s="59" t="n"/>
      <c r="AB113" s="59" t="n">
        <v>0</v>
      </c>
      <c r="AC113" s="59" t="n">
        <v>0</v>
      </c>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inlineStr">
        <is>
          <t>Pending</t>
        </is>
      </c>
      <c r="AZ113" s="59" t="inlineStr">
        <is>
          <t>Lake Gaston sits on the Virginia line and is 34 miles long. Eaton Ferry is the primary public-access marina on the NC side, popular with families for pontoon rentals. Not a paddler-focused launch — pontoon and ski boat traffic is heavy — but the only practical entry on this end of the lake without a trailered boat.</t>
        </is>
      </c>
      <c r="BA113" s="59" t="n"/>
      <c r="BB113" s="59" t="inlineStr">
        <is>
          <t>2026-07-31</t>
        </is>
      </c>
      <c r="BC113" s="59" t="inlineStr">
        <is>
          <t>https://www.eatonferrymarina.com</t>
        </is>
      </c>
      <c r="BD113" s="59" t="n"/>
      <c r="BE113" s="59" t="n"/>
      <c r="BF113" s="59" t="inlineStr">
        <is>
          <t>Yes</t>
        </is>
      </c>
      <c r="BG113" s="59" t="inlineStr">
        <is>
          <t>Pontoon boats, ski boats and fishing boats. Military discount available.</t>
        </is>
      </c>
      <c r="BH113" s="59" t="inlineStr">
        <is>
          <t>Private marina, open to the public</t>
        </is>
      </c>
      <c r="BI113" s="59" t="n"/>
    </row>
    <row r="114" ht="52" customHeight="1" s="27">
      <c r="A114" s="61" t="inlineStr">
        <is>
          <t>eno-cole-mill-access</t>
        </is>
      </c>
      <c r="B114" s="61" t="inlineStr">
        <is>
          <t>Eno River SP, Cole Mill Access</t>
        </is>
      </c>
      <c r="C114" s="61" t="inlineStr">
        <is>
          <t>Eno River</t>
        </is>
      </c>
      <c r="D114" s="61" t="inlineStr">
        <is>
          <t>River</t>
        </is>
      </c>
      <c r="E114" s="61" t="inlineStr">
        <is>
          <t>Durham</t>
        </is>
      </c>
      <c r="F114" s="61" t="inlineStr">
        <is>
          <t>Durham</t>
        </is>
      </c>
      <c r="G114" s="61" t="n">
        <v>36.0763411</v>
      </c>
      <c r="H114" s="61" t="n">
        <v>-79.0068302</v>
      </c>
      <c r="I114" s="61" t="inlineStr">
        <is>
          <t>NC State Parks</t>
        </is>
      </c>
      <c r="J114" s="61" t="inlineStr">
        <is>
          <t>https://www.ncparks.gov/state-parks/eno-river-state-park</t>
        </is>
      </c>
      <c r="K114" s="61" t="n"/>
      <c r="L114" s="61" t="n"/>
      <c r="M114" s="61" t="n"/>
      <c r="N114" s="61" t="inlineStr">
        <is>
          <t>None for day use</t>
        </is>
      </c>
      <c r="O114" s="61" t="inlineStr">
        <is>
          <t>Y</t>
        </is>
      </c>
      <c r="P114" s="61" t="inlineStr">
        <is>
          <t>Unknown</t>
        </is>
      </c>
      <c r="Q114" s="61" t="n"/>
      <c r="R114" s="61" t="inlineStr">
        <is>
          <t>Cole Mill opens at 9am. Closes 30 minutes before park closing time.</t>
        </is>
      </c>
      <c r="S114" s="61" t="inlineStr">
        <is>
          <t>No</t>
        </is>
      </c>
      <c r="T114" s="61" t="inlineStr">
        <is>
          <t>Y</t>
        </is>
      </c>
      <c r="U114" s="61" t="inlineStr">
        <is>
          <t>Eno River State Park</t>
        </is>
      </c>
      <c r="V114" s="61" t="inlineStr">
        <is>
          <t>Y</t>
        </is>
      </c>
      <c r="W114" s="61" t="inlineStr">
        <is>
          <t>Primitive sites</t>
        </is>
      </c>
      <c r="X114" s="61" t="inlineStr">
        <is>
          <t>Yes, leashed</t>
        </is>
      </c>
      <c r="Y114" s="61" t="n"/>
      <c r="Z114" s="61" t="n"/>
      <c r="AA114" s="61" t="n"/>
      <c r="AB114" s="61" t="n">
        <v>1</v>
      </c>
      <c r="AC114" s="61" t="n">
        <v>2</v>
      </c>
      <c r="AD114" s="61" t="n"/>
      <c r="AE114" s="61" t="n"/>
      <c r="AF114" s="61" t="n"/>
      <c r="AG114" s="61" t="n"/>
      <c r="AH114" s="61" t="n"/>
      <c r="AI114" s="61" t="inlineStr">
        <is>
          <t>Swift and often shallow. The river drops one class when levels fall. Downed trees and log jams move with floods and are not always where maps show them.</t>
        </is>
      </c>
      <c r="AJ114" s="61" t="n"/>
      <c r="AK114" s="61" t="n"/>
      <c r="AL114" s="61" t="inlineStr">
        <is>
          <t>2026-07-31</t>
        </is>
      </c>
      <c r="AM114" s="61" t="n"/>
      <c r="AN114" s="61" t="n"/>
      <c r="AO114" s="61" t="n"/>
      <c r="AP114" s="61" t="n"/>
      <c r="AQ114" s="61" t="n"/>
      <c r="AR114" s="61" t="n"/>
      <c r="AS114" s="61" t="n"/>
      <c r="AT114" s="61" t="inlineStr">
        <is>
          <t>Eno River Association</t>
        </is>
      </c>
      <c r="AU114" s="61" t="inlineStr">
        <is>
          <t>https://www.enoriver.org</t>
        </is>
      </c>
      <c r="AV114" s="61" t="n"/>
      <c r="AW114" s="61" t="n"/>
      <c r="AX114" s="61" t="n"/>
      <c r="AY114" s="61" t="inlineStr">
        <is>
          <t>Pending</t>
        </is>
      </c>
      <c r="AZ114" s="61" t="inlineStr">
        <is>
          <t>Six miles of trail and the easiest hiking in the park. The Bobbitt Hole swimming hole is reachable from here. Storm damage closed parts of the trail and the suspension bridge as of late 2025 — check current conditions with the park office before travelling.</t>
        </is>
      </c>
      <c r="BA114" s="61" t="n"/>
      <c r="BB114" s="61" t="inlineStr">
        <is>
          <t>2026-07-31</t>
        </is>
      </c>
      <c r="BC114" s="61" t="inlineStr">
        <is>
          <t>https://www.ncparks.gov/state-parks/eno-river-state-park</t>
        </is>
      </c>
      <c r="BD114" s="61" t="n"/>
      <c r="BE114" s="61" t="n"/>
      <c r="BF114" s="61" t="inlineStr">
        <is>
          <t>Yes</t>
        </is>
      </c>
      <c r="BG114" s="61" t="n"/>
      <c r="BH114" s="61" t="inlineStr">
        <is>
          <t>Public agency</t>
        </is>
      </c>
      <c r="BI114" s="61" t="n"/>
    </row>
    <row r="115" ht="52" customHeight="1" s="27">
      <c r="A115" s="59" t="inlineStr">
        <is>
          <t>eno-pleasant-green</t>
        </is>
      </c>
      <c r="B115" s="59" t="inlineStr">
        <is>
          <t>Eno River SP, Pleasant Green Access</t>
        </is>
      </c>
      <c r="C115" s="59" t="inlineStr">
        <is>
          <t>Eno River</t>
        </is>
      </c>
      <c r="D115" s="59" t="inlineStr">
        <is>
          <t>River</t>
        </is>
      </c>
      <c r="E115" s="59" t="inlineStr">
        <is>
          <t>Durham</t>
        </is>
      </c>
      <c r="F115" s="59" t="inlineStr">
        <is>
          <t>Durham</t>
        </is>
      </c>
      <c r="G115" s="59" t="n">
        <v>36.0467038</v>
      </c>
      <c r="H115" s="59" t="n">
        <v>-79.01128989999999</v>
      </c>
      <c r="I115" s="59" t="inlineStr">
        <is>
          <t>NC State Parks</t>
        </is>
      </c>
      <c r="J115" s="59" t="inlineStr">
        <is>
          <t>https://www.ncparks.gov/state-parks/eno-river-state-park</t>
        </is>
      </c>
      <c r="K115" s="59" t="n"/>
      <c r="L115" s="59" t="n"/>
      <c r="M115" s="59" t="inlineStr">
        <is>
          <t>Gravel lot for about 10 to 15 cars, fills quickly at weekends</t>
        </is>
      </c>
      <c r="N115" s="59" t="inlineStr">
        <is>
          <t>None for day use</t>
        </is>
      </c>
      <c r="O115" s="59" t="inlineStr">
        <is>
          <t>None</t>
        </is>
      </c>
      <c r="P115" s="59" t="inlineStr">
        <is>
          <t>Unknown</t>
        </is>
      </c>
      <c r="Q115" s="59" t="n"/>
      <c r="R115" s="59" t="inlineStr">
        <is>
          <t>8:30am. Closes 30 minutes before park closing time.</t>
        </is>
      </c>
      <c r="S115" s="59" t="inlineStr">
        <is>
          <t>No</t>
        </is>
      </c>
      <c r="T115" s="59" t="inlineStr">
        <is>
          <t>Y</t>
        </is>
      </c>
      <c r="U115" s="59" t="inlineStr">
        <is>
          <t>Eno River State Park</t>
        </is>
      </c>
      <c r="V115" s="59" t="inlineStr">
        <is>
          <t>N</t>
        </is>
      </c>
      <c r="W115" s="59" t="n"/>
      <c r="X115" s="59" t="inlineStr">
        <is>
          <t>Yes, leashed</t>
        </is>
      </c>
      <c r="Y115" s="59" t="n"/>
      <c r="Z115" s="59" t="n"/>
      <c r="AA115" s="59" t="n"/>
      <c r="AB115" s="59" t="n">
        <v>1</v>
      </c>
      <c r="AC115" s="59" t="n">
        <v>2</v>
      </c>
      <c r="AD115" s="59" t="n"/>
      <c r="AE115" s="59" t="n"/>
      <c r="AF115" s="59" t="n"/>
      <c r="AG115" s="59" t="n"/>
      <c r="AH115" s="59" t="n"/>
      <c r="AI115" s="59" t="inlineStr">
        <is>
          <t>Swift and often shallow. The river drops one class when levels fall. Downed trees and log jams move with floods and are not always where maps show them. The dam at this access was removed, ending the flatwater pool. The river now runs freely and has more current than it did before the removal. Paddling here is no longer suitable as a flatwater out-and-back.</t>
        </is>
      </c>
      <c r="AJ115" s="59" t="n"/>
      <c r="AK115" s="59" t="n"/>
      <c r="AL115" s="59" t="inlineStr">
        <is>
          <t>2026-07-31</t>
        </is>
      </c>
      <c r="AM115" s="59" t="n"/>
      <c r="AN115" s="59" t="n"/>
      <c r="AO115" s="59" t="n"/>
      <c r="AP115" s="59" t="n"/>
      <c r="AQ115" s="59" t="n"/>
      <c r="AR115" s="59" t="n"/>
      <c r="AS115" s="59" t="n"/>
      <c r="AT115" s="59" t="inlineStr">
        <is>
          <t>Eno River Association</t>
        </is>
      </c>
      <c r="AU115" s="59" t="inlineStr">
        <is>
          <t>https://www.enoriver.org</t>
        </is>
      </c>
      <c r="AV115" s="59" t="n"/>
      <c r="AW115" s="59" t="n"/>
      <c r="AX115" s="59" t="n"/>
      <c r="AY115" s="59" t="inlineStr">
        <is>
          <t>Pending</t>
        </is>
      </c>
      <c r="AZ115" s="59" t="inlineStr">
        <is>
          <t>Primarily a trail access point rather than a paddling launch since the dam removal. The Laurel Bluffs Trail runs from here, connecting to Pump Station and Cabelands. The parking lot entrance is a sharp right turn immediately after the bridge when travelling from the north — easy to miss.</t>
        </is>
      </c>
      <c r="BA115" s="59" t="n"/>
      <c r="BB115" s="59" t="inlineStr">
        <is>
          <t>2026-07-31</t>
        </is>
      </c>
      <c r="BC115" s="59" t="inlineStr">
        <is>
          <t>https://www.ncparks.gov/state-parks/eno-river-state-park</t>
        </is>
      </c>
      <c r="BD115" s="59" t="n"/>
      <c r="BE115" s="59" t="n"/>
      <c r="BF115" s="59" t="inlineStr">
        <is>
          <t>Yes</t>
        </is>
      </c>
      <c r="BG115" s="59" t="n"/>
      <c r="BH115" s="59" t="inlineStr">
        <is>
          <t>Public agency</t>
        </is>
      </c>
      <c r="BI115" s="59" t="n"/>
    </row>
    <row r="116" ht="52" customHeight="1" s="27">
      <c r="A116" s="61" t="inlineStr">
        <is>
          <t>eno-cabelands</t>
        </is>
      </c>
      <c r="B116" s="61" t="inlineStr">
        <is>
          <t>Eno River SP, Cabelands Access</t>
        </is>
      </c>
      <c r="C116" s="61" t="inlineStr">
        <is>
          <t>Eno River</t>
        </is>
      </c>
      <c r="D116" s="61" t="inlineStr">
        <is>
          <t>River</t>
        </is>
      </c>
      <c r="E116" s="61" t="inlineStr">
        <is>
          <t>Durham</t>
        </is>
      </c>
      <c r="F116" s="61" t="inlineStr">
        <is>
          <t>Durham</t>
        </is>
      </c>
      <c r="G116" s="61" t="n">
        <v>36.0397821</v>
      </c>
      <c r="H116" s="61" t="n">
        <v>-78.9904635</v>
      </c>
      <c r="I116" s="61" t="inlineStr">
        <is>
          <t>NC State Parks</t>
        </is>
      </c>
      <c r="J116" s="61" t="inlineStr">
        <is>
          <t>https://www.ncparks.gov/state-parks/eno-river-state-park</t>
        </is>
      </c>
      <c r="K116" s="61" t="n"/>
      <c r="L116" s="61" t="n"/>
      <c r="M116" s="61" t="n"/>
      <c r="N116" s="61" t="inlineStr">
        <is>
          <t>None for day use</t>
        </is>
      </c>
      <c r="O116" s="61" t="inlineStr">
        <is>
          <t>None</t>
        </is>
      </c>
      <c r="P116" s="61" t="inlineStr">
        <is>
          <t>Unknown</t>
        </is>
      </c>
      <c r="Q116" s="61" t="n"/>
      <c r="R116" s="61" t="inlineStr">
        <is>
          <t>8:30am. Closes 30 minutes before park closing time.</t>
        </is>
      </c>
      <c r="S116" s="61" t="inlineStr">
        <is>
          <t>No</t>
        </is>
      </c>
      <c r="T116" s="61" t="inlineStr">
        <is>
          <t>Y</t>
        </is>
      </c>
      <c r="U116" s="61" t="inlineStr">
        <is>
          <t>Eno River State Park</t>
        </is>
      </c>
      <c r="V116" s="61" t="inlineStr">
        <is>
          <t>N</t>
        </is>
      </c>
      <c r="W116" s="61" t="n"/>
      <c r="X116" s="61" t="inlineStr">
        <is>
          <t>Yes, leashed</t>
        </is>
      </c>
      <c r="Y116" s="61" t="n"/>
      <c r="Z116" s="61" t="n"/>
      <c r="AA116" s="61" t="n"/>
      <c r="AB116" s="61" t="n">
        <v>1</v>
      </c>
      <c r="AC116" s="61" t="n">
        <v>2</v>
      </c>
      <c r="AD116" s="61" t="n"/>
      <c r="AE116" s="61" t="n"/>
      <c r="AF116" s="61" t="n"/>
      <c r="AG116" s="61" t="n"/>
      <c r="AH116" s="61" t="n"/>
      <c r="AI116" s="61" t="inlineStr">
        <is>
          <t>Swift and often shallow. The river drops one class when levels fall. Downed trees and log jams move with floods and are not always where maps show them.</t>
        </is>
      </c>
      <c r="AJ116" s="61" t="n"/>
      <c r="AK116" s="61" t="n"/>
      <c r="AL116" s="61" t="inlineStr">
        <is>
          <t>2026-07-31</t>
        </is>
      </c>
      <c r="AM116" s="61" t="n"/>
      <c r="AN116" s="61" t="n"/>
      <c r="AO116" s="61" t="n"/>
      <c r="AP116" s="61" t="n"/>
      <c r="AQ116" s="61" t="n"/>
      <c r="AR116" s="61" t="n"/>
      <c r="AS116" s="61" t="n"/>
      <c r="AT116" s="61" t="inlineStr">
        <is>
          <t>Eno River Association</t>
        </is>
      </c>
      <c r="AU116" s="61" t="inlineStr">
        <is>
          <t>https://www.enoriver.org</t>
        </is>
      </c>
      <c r="AV116" s="61" t="n"/>
      <c r="AW116" s="61" t="n"/>
      <c r="AX116" s="61" t="n"/>
      <c r="AY116" s="61" t="inlineStr">
        <is>
          <t>Pending</t>
        </is>
      </c>
      <c r="AZ116" s="61" t="inlineStr">
        <is>
          <t>The shortest walk to the Quarry, a popular swimming hole. The gorge section here is rocky and tight — the river is called Cabe's Gorge at this stretch and it rewards a scouting walk before committing to a run. Closed temporarily after flooding events; check before travelling.</t>
        </is>
      </c>
      <c r="BA116" s="61" t="n"/>
      <c r="BB116" s="61" t="inlineStr">
        <is>
          <t>2026-07-31</t>
        </is>
      </c>
      <c r="BC116" s="61" t="inlineStr">
        <is>
          <t>https://www.ncparks.gov/state-parks/eno-river-state-park</t>
        </is>
      </c>
      <c r="BD116" s="61" t="n"/>
      <c r="BE116" s="61" t="n"/>
      <c r="BF116" s="61" t="inlineStr">
        <is>
          <t>Yes</t>
        </is>
      </c>
      <c r="BG116" s="61" t="n"/>
      <c r="BH116" s="61" t="inlineStr">
        <is>
          <t>Public agency</t>
        </is>
      </c>
      <c r="BI116" s="61" t="n"/>
    </row>
    <row r="117" ht="52" customHeight="1" s="27">
      <c r="A117" s="59" t="inlineStr">
        <is>
          <t>eno-pump-station</t>
        </is>
      </c>
      <c r="B117" s="59" t="inlineStr">
        <is>
          <t>Eno River SP, Pump Station Access</t>
        </is>
      </c>
      <c r="C117" s="59" t="inlineStr">
        <is>
          <t>Eno River</t>
        </is>
      </c>
      <c r="D117" s="59" t="inlineStr">
        <is>
          <t>River</t>
        </is>
      </c>
      <c r="E117" s="59" t="inlineStr">
        <is>
          <t>Durham</t>
        </is>
      </c>
      <c r="F117" s="59" t="inlineStr">
        <is>
          <t>Durham</t>
        </is>
      </c>
      <c r="G117" s="59" t="n">
        <v>36.058567</v>
      </c>
      <c r="H117" s="59" t="n">
        <v>-78.9655774</v>
      </c>
      <c r="I117" s="59" t="inlineStr">
        <is>
          <t>NC State Parks</t>
        </is>
      </c>
      <c r="J117" s="59" t="inlineStr">
        <is>
          <t>https://www.ncparks.gov/state-parks/eno-river-state-park</t>
        </is>
      </c>
      <c r="K117" s="59" t="n"/>
      <c r="L117" s="59" t="n"/>
      <c r="M117" s="59" t="inlineStr">
        <is>
          <t>Roadside only, limited</t>
        </is>
      </c>
      <c r="N117" s="59" t="inlineStr">
        <is>
          <t>None for day use</t>
        </is>
      </c>
      <c r="O117" s="59" t="inlineStr">
        <is>
          <t>None</t>
        </is>
      </c>
      <c r="P117" s="59" t="inlineStr">
        <is>
          <t>Unknown</t>
        </is>
      </c>
      <c r="Q117" s="59" t="n"/>
      <c r="R117" s="59" t="inlineStr">
        <is>
          <t>8am. Closes 30 minutes before park closing time.</t>
        </is>
      </c>
      <c r="S117" s="59" t="inlineStr">
        <is>
          <t>No</t>
        </is>
      </c>
      <c r="T117" s="59" t="inlineStr">
        <is>
          <t>Y</t>
        </is>
      </c>
      <c r="U117" s="59" t="inlineStr">
        <is>
          <t>Eno River State Park</t>
        </is>
      </c>
      <c r="V117" s="59" t="inlineStr">
        <is>
          <t>N</t>
        </is>
      </c>
      <c r="W117" s="59" t="n"/>
      <c r="X117" s="59" t="inlineStr">
        <is>
          <t>Yes, leashed</t>
        </is>
      </c>
      <c r="Y117" s="59" t="n"/>
      <c r="Z117" s="59" t="n"/>
      <c r="AA117" s="59" t="n"/>
      <c r="AB117" s="59" t="n">
        <v>1</v>
      </c>
      <c r="AC117" s="59" t="n">
        <v>2</v>
      </c>
      <c r="AD117" s="59" t="n"/>
      <c r="AE117" s="59" t="n"/>
      <c r="AF117" s="59" t="n"/>
      <c r="AG117" s="59" t="n"/>
      <c r="AH117" s="59" t="n"/>
      <c r="AI117" s="59" t="inlineStr">
        <is>
          <t>Swift and often shallow. The river drops one class when levels fall. Downed trees and log jams move with floods and are not always where maps show them.</t>
        </is>
      </c>
      <c r="AJ117" s="59" t="n"/>
      <c r="AK117" s="59" t="n"/>
      <c r="AL117" s="59" t="inlineStr">
        <is>
          <t>2026-07-31</t>
        </is>
      </c>
      <c r="AM117" s="59" t="n"/>
      <c r="AN117" s="59" t="n"/>
      <c r="AO117" s="59" t="n"/>
      <c r="AP117" s="59" t="n"/>
      <c r="AQ117" s="59" t="n"/>
      <c r="AR117" s="59" t="n"/>
      <c r="AS117" s="59" t="n"/>
      <c r="AT117" s="59" t="inlineStr">
        <is>
          <t>Eno River Association</t>
        </is>
      </c>
      <c r="AU117" s="59" t="inlineStr">
        <is>
          <t>https://www.enoriver.org</t>
        </is>
      </c>
      <c r="AV117" s="59" t="n"/>
      <c r="AW117" s="59" t="n"/>
      <c r="AX117" s="59" t="n"/>
      <c r="AY117" s="59" t="inlineStr">
        <is>
          <t>Pending</t>
        </is>
      </c>
      <c r="AZ117" s="59" t="inlineStr">
        <is>
          <t>The eastern end of the park, with access to the ruins of Durham's first pump station built in 1887. Connects to the Laurel Bluffs Trail and the Mountains-to-Sea Trail. Parking is roadside only with no formal lot.</t>
        </is>
      </c>
      <c r="BA117" s="59" t="n"/>
      <c r="BB117" s="59" t="inlineStr">
        <is>
          <t>2026-07-31</t>
        </is>
      </c>
      <c r="BC117" s="59" t="inlineStr">
        <is>
          <t>https://www.ncparks.gov/state-parks/eno-river-state-park</t>
        </is>
      </c>
      <c r="BD117" s="59" t="n"/>
      <c r="BE117" s="59" t="n"/>
      <c r="BF117" s="59" t="inlineStr">
        <is>
          <t>Yes</t>
        </is>
      </c>
      <c r="BG117" s="59" t="n"/>
      <c r="BH117" s="59" t="inlineStr">
        <is>
          <t>Public agency</t>
        </is>
      </c>
      <c r="BI117" s="59" t="n"/>
    </row>
    <row r="118" ht="52" customHeight="1" s="27">
      <c r="A118" s="61" t="inlineStr">
        <is>
          <t>eno-red-mill-ncwrc</t>
        </is>
      </c>
      <c r="B118" s="61" t="inlineStr">
        <is>
          <t>Eno River Boat Launch, Red Mill Road</t>
        </is>
      </c>
      <c r="C118" s="61" t="inlineStr">
        <is>
          <t>Eno River</t>
        </is>
      </c>
      <c r="D118" s="61" t="inlineStr">
        <is>
          <t>River</t>
        </is>
      </c>
      <c r="E118" s="61" t="inlineStr">
        <is>
          <t>Durham</t>
        </is>
      </c>
      <c r="F118" s="61" t="inlineStr">
        <is>
          <t>Durham</t>
        </is>
      </c>
      <c r="G118" s="61" t="n">
        <v>36.0930532</v>
      </c>
      <c r="H118" s="61" t="n">
        <v>-78.8237128</v>
      </c>
      <c r="I118" s="61" t="inlineStr">
        <is>
          <t>NC Wildlife Resources Commission</t>
        </is>
      </c>
      <c r="J118" s="61" t="inlineStr">
        <is>
          <t>https://www.ncwildlife.org</t>
        </is>
      </c>
      <c r="K118" s="61" t="inlineStr">
        <is>
          <t>Ramp with a new floating dock installed 2022</t>
        </is>
      </c>
      <c r="L118" s="61" t="n"/>
      <c r="M118" s="61" t="n"/>
      <c r="N118" s="61" t="inlineStr">
        <is>
          <t>None for day use</t>
        </is>
      </c>
      <c r="O118" s="61" t="n"/>
      <c r="P118" s="61" t="inlineStr">
        <is>
          <t>Unknown</t>
        </is>
      </c>
      <c r="Q118" s="61" t="n"/>
      <c r="R118" s="61" t="inlineStr">
        <is>
          <t>Open 24 hours</t>
        </is>
      </c>
      <c r="S118" s="61" t="inlineStr">
        <is>
          <t>Yes</t>
        </is>
      </c>
      <c r="T118" s="61" t="inlineStr">
        <is>
          <t>N</t>
        </is>
      </c>
      <c r="U118" s="61" t="n"/>
      <c r="V118" s="61" t="inlineStr">
        <is>
          <t>N</t>
        </is>
      </c>
      <c r="W118" s="61" t="n"/>
      <c r="X118" s="61" t="inlineStr">
        <is>
          <t>Yes, leashed</t>
        </is>
      </c>
      <c r="Y118" s="61" t="n"/>
      <c r="Z118" s="61" t="n"/>
      <c r="AA118" s="61" t="n"/>
      <c r="AB118" s="61" t="n">
        <v>0</v>
      </c>
      <c r="AC118" s="61" t="n">
        <v>0</v>
      </c>
      <c r="AD118" s="61" t="n"/>
      <c r="AE118" s="61" t="n"/>
      <c r="AF118" s="61" t="n"/>
      <c r="AG118" s="61" t="n"/>
      <c r="AH118" s="61" t="n"/>
      <c r="AI118" s="61" t="inlineStr">
        <is>
          <t>Muddy and slippery bank when wet. Use the dock rather than the bank. Road access has had construction detours — check current routing.</t>
        </is>
      </c>
      <c r="AJ118" s="61" t="n"/>
      <c r="AK118" s="61" t="n"/>
      <c r="AL118" s="61" t="inlineStr">
        <is>
          <t>2026-07-31</t>
        </is>
      </c>
      <c r="AM118" s="61" t="n"/>
      <c r="AN118" s="61" t="n"/>
      <c r="AO118" s="61" t="n"/>
      <c r="AP118" s="61" t="n"/>
      <c r="AQ118" s="61" t="n"/>
      <c r="AR118" s="61" t="n"/>
      <c r="AS118" s="61" t="n"/>
      <c r="AT118" s="61" t="inlineStr">
        <is>
          <t>Eno River Association</t>
        </is>
      </c>
      <c r="AU118" s="61" t="inlineStr">
        <is>
          <t>https://www.enoriver.org</t>
        </is>
      </c>
      <c r="AV118" s="61" t="n"/>
      <c r="AW118" s="61" t="n"/>
      <c r="AX118" s="61" t="n"/>
      <c r="AY118" s="61" t="inlineStr">
        <is>
          <t>Pending</t>
        </is>
      </c>
      <c r="AZ118" s="61" t="inlineStr">
        <is>
          <t>Flatwater in both directions and genuinely board-friendly. Paddle two miles upstream to the Little River confluence at Penny's Bend or two miles downstream into Falls Lake. Water is deep along most banks. One reviewer explicitly noted paddleboarding here with light motor boat traffic. The 2022 floating dock makes entry and exit much easier than the old muddy bank.</t>
        </is>
      </c>
      <c r="BA118" s="61" t="n"/>
      <c r="BB118" s="61" t="inlineStr">
        <is>
          <t>2026-07-31</t>
        </is>
      </c>
      <c r="BC118" s="61" t="inlineStr">
        <is>
          <t>https://www.ncwildlife.org</t>
        </is>
      </c>
      <c r="BD118" s="61" t="n"/>
      <c r="BE118" s="61" t="n"/>
      <c r="BF118" s="61" t="inlineStr">
        <is>
          <t>Yes</t>
        </is>
      </c>
      <c r="BG118" s="61" t="n"/>
      <c r="BH118" s="61" t="inlineStr">
        <is>
          <t>Public agency</t>
        </is>
      </c>
      <c r="BI118" s="61" t="n"/>
    </row>
    <row r="119" ht="52" customHeight="1" s="27">
      <c r="A119" s="59" t="inlineStr">
        <is>
          <t>tar-sunset-park</t>
        </is>
      </c>
      <c r="B119" s="59" t="inlineStr">
        <is>
          <t>Sunset Park Boat Ramp</t>
        </is>
      </c>
      <c r="C119" s="59" t="inlineStr">
        <is>
          <t>Tar River</t>
        </is>
      </c>
      <c r="D119" s="59" t="inlineStr">
        <is>
          <t>River</t>
        </is>
      </c>
      <c r="E119" s="59" t="inlineStr">
        <is>
          <t>Rocky Mount</t>
        </is>
      </c>
      <c r="F119" s="59" t="inlineStr">
        <is>
          <t>Nash</t>
        </is>
      </c>
      <c r="G119" s="59" t="n">
        <v>35.9518173</v>
      </c>
      <c r="H119" s="59" t="n">
        <v>-77.8160639</v>
      </c>
      <c r="I119" s="59" t="inlineStr">
        <is>
          <t>City of Rocky Mount</t>
        </is>
      </c>
      <c r="J119" s="59" t="inlineStr">
        <is>
          <t>https://www.rockymountnc.gov</t>
        </is>
      </c>
      <c r="K119" s="59" t="n"/>
      <c r="L119" s="59" t="n"/>
      <c r="M119" s="59" t="n"/>
      <c r="N119" s="59" t="inlineStr">
        <is>
          <t>About $5 entry</t>
        </is>
      </c>
      <c r="O119" s="59" t="n"/>
      <c r="P119" s="59" t="inlineStr">
        <is>
          <t>Unknown</t>
        </is>
      </c>
      <c r="Q119" s="59" t="n"/>
      <c r="R119" s="59" t="inlineStr">
        <is>
          <t>1pm to 7pm Monday to Friday, 1pm to 7pm Saturday, 1pm to 5pm Sunday</t>
        </is>
      </c>
      <c r="S119" s="59" t="inlineStr">
        <is>
          <t>Yes</t>
        </is>
      </c>
      <c r="T119" s="59" t="inlineStr">
        <is>
          <t>Y</t>
        </is>
      </c>
      <c r="U119" s="59" t="inlineStr">
        <is>
          <t>Sunset Park</t>
        </is>
      </c>
      <c r="V119" s="59" t="inlineStr">
        <is>
          <t>N</t>
        </is>
      </c>
      <c r="W119" s="59" t="n"/>
      <c r="X119" s="59" t="n"/>
      <c r="Y119" s="59" t="inlineStr">
        <is>
          <t>Tar River Paddle Trail, Upper Tar section</t>
        </is>
      </c>
      <c r="Z119" s="59" t="n"/>
      <c r="AA119" s="59" t="n"/>
      <c r="AB119" s="59" t="n">
        <v>1</v>
      </c>
      <c r="AC119" s="59" t="n">
        <v>1</v>
      </c>
      <c r="AD119" s="59" t="n"/>
      <c r="AE119" s="59" t="n"/>
      <c r="AF119" s="59" t="n"/>
      <c r="AG119" s="59" t="n"/>
      <c r="AH119" s="59" t="n"/>
      <c r="AI119" s="59" t="inlineStr">
        <is>
          <t>Davenport grist mill dam sits about 1.25 miles downstream from the Reservoir Dam access upstream. Portage on river right. The dam area is private property — stay in the boat.</t>
        </is>
      </c>
      <c r="AJ119" s="59" t="n"/>
      <c r="AK119" s="59" t="n"/>
      <c r="AL119" s="59" t="inlineStr">
        <is>
          <t>2026-07-31</t>
        </is>
      </c>
      <c r="AM119" s="59" t="n"/>
      <c r="AN119" s="59" t="n"/>
      <c r="AO119" s="59" t="n"/>
      <c r="AP119" s="59" t="n"/>
      <c r="AQ119" s="59" t="n"/>
      <c r="AR119" s="59" t="n"/>
      <c r="AS119" s="59" t="n"/>
      <c r="AT119" s="59" t="inlineStr">
        <is>
          <t>Tar-Pamlico River Foundation</t>
        </is>
      </c>
      <c r="AU119" s="59" t="inlineStr">
        <is>
          <t>https://www.tarpamlicowatertrail.org</t>
        </is>
      </c>
      <c r="AV119" s="59" t="n"/>
      <c r="AW119" s="59" t="n"/>
      <c r="AX119" s="59" t="n"/>
      <c r="AY119" s="59" t="inlineStr">
        <is>
          <t>Pending</t>
        </is>
      </c>
      <c r="AZ119" s="59" t="inlineStr">
        <is>
          <t>One of the Upper Tar section access points on the Tar River Paddle Trail, which connects 55 miles of river across ten launches. From here downstream the Tar becomes increasingly flatwater. Tar River Life in nearby Bunn offers kayak rentals and shuttle services if you need them.</t>
        </is>
      </c>
      <c r="BA119" s="59" t="n"/>
      <c r="BB119" s="59" t="inlineStr">
        <is>
          <t>2026-07-31</t>
        </is>
      </c>
      <c r="BC119" s="59" t="inlineStr">
        <is>
          <t>https://www.rockymountnc.gov/278/Tar-River-Paddle-Trail</t>
        </is>
      </c>
      <c r="BD119" s="59" t="n"/>
      <c r="BE119" s="59" t="n"/>
      <c r="BF119" s="59" t="inlineStr">
        <is>
          <t>Yes</t>
        </is>
      </c>
      <c r="BG119" s="59" t="n"/>
      <c r="BH119" s="59" t="inlineStr">
        <is>
          <t>Public agency</t>
        </is>
      </c>
      <c r="BI119" s="59" t="n"/>
    </row>
    <row r="120" ht="52" customHeight="1" s="27">
      <c r="A120" s="61" t="inlineStr">
        <is>
          <t>tar-reservoir-ramp</t>
        </is>
      </c>
      <c r="B120" s="61" t="inlineStr">
        <is>
          <t>Tar River Reservoir Boat Ramp</t>
        </is>
      </c>
      <c r="C120" s="61" t="inlineStr">
        <is>
          <t>Tar River</t>
        </is>
      </c>
      <c r="D120" s="61" t="inlineStr">
        <is>
          <t>River</t>
        </is>
      </c>
      <c r="E120" s="61" t="inlineStr">
        <is>
          <t>Rocky Mount</t>
        </is>
      </c>
      <c r="F120" s="61" t="inlineStr">
        <is>
          <t>Nash</t>
        </is>
      </c>
      <c r="G120" s="61" t="n">
        <v>35.8851345</v>
      </c>
      <c r="H120" s="61" t="n">
        <v>-77.9127585</v>
      </c>
      <c r="I120" s="61" t="inlineStr">
        <is>
          <t>City of Rocky Mount</t>
        </is>
      </c>
      <c r="J120" s="61" t="inlineStr">
        <is>
          <t>https://www.rockymountnc.gov</t>
        </is>
      </c>
      <c r="K120" s="61" t="n"/>
      <c r="L120" s="61" t="n"/>
      <c r="M120" s="61" t="n"/>
      <c r="N120" s="61" t="inlineStr">
        <is>
          <t>None</t>
        </is>
      </c>
      <c r="O120" s="61" t="n"/>
      <c r="P120" s="61" t="inlineStr">
        <is>
          <t>Unknown</t>
        </is>
      </c>
      <c r="Q120" s="61" t="n"/>
      <c r="R120" s="61" t="inlineStr">
        <is>
          <t>Open 24 hours</t>
        </is>
      </c>
      <c r="S120" s="61" t="inlineStr">
        <is>
          <t>Yes</t>
        </is>
      </c>
      <c r="T120" s="61" t="inlineStr">
        <is>
          <t>N</t>
        </is>
      </c>
      <c r="U120" s="61" t="n"/>
      <c r="V120" s="61" t="inlineStr">
        <is>
          <t>N</t>
        </is>
      </c>
      <c r="W120" s="61" t="n"/>
      <c r="X120" s="61" t="n"/>
      <c r="Y120" s="61" t="inlineStr">
        <is>
          <t>Tar River Paddle Trail, Nash County section</t>
        </is>
      </c>
      <c r="Z120" s="61" t="n"/>
      <c r="AA120" s="61" t="n"/>
      <c r="AB120" s="61" t="n">
        <v>0</v>
      </c>
      <c r="AC120" s="61" t="n">
        <v>0</v>
      </c>
      <c r="AD120" s="61" t="n"/>
      <c r="AE120" s="61" t="n"/>
      <c r="AF120" s="61" t="n"/>
      <c r="AG120" s="61" t="n"/>
      <c r="AH120" s="61" t="n"/>
      <c r="AI120" s="61" t="n"/>
      <c r="AJ120" s="61" t="n"/>
      <c r="AK120" s="61" t="n"/>
      <c r="AL120" s="61" t="n"/>
      <c r="AM120" s="61" t="n"/>
      <c r="AN120" s="61" t="n"/>
      <c r="AO120" s="61" t="n"/>
      <c r="AP120" s="61" t="n"/>
      <c r="AQ120" s="61" t="n"/>
      <c r="AR120" s="61" t="n"/>
      <c r="AS120" s="61" t="n"/>
      <c r="AT120" s="61" t="inlineStr">
        <is>
          <t>Tar-Pamlico River Foundation</t>
        </is>
      </c>
      <c r="AU120" s="61" t="inlineStr">
        <is>
          <t>https://www.tarpamlicowatertrail.org</t>
        </is>
      </c>
      <c r="AV120" s="61" t="n"/>
      <c r="AW120" s="61" t="n"/>
      <c r="AX120" s="61" t="n"/>
      <c r="AY120" s="61" t="inlineStr">
        <is>
          <t>Pending</t>
        </is>
      </c>
      <c r="AZ120" s="61" t="inlineStr">
        <is>
          <t>Free 24-hour ramp at the upper reservoir. A quiet, remote flatwater stretch above the main Rocky Mount section, with occasional motorboat traffic. Jacob's Swamp at river mile 93 is accessible by a small cut on river left.</t>
        </is>
      </c>
      <c r="BA120" s="61" t="n"/>
      <c r="BB120" s="61" t="inlineStr">
        <is>
          <t>2026-07-31</t>
        </is>
      </c>
      <c r="BC120" s="61" t="inlineStr">
        <is>
          <t>https://www.rockymountnc.gov/278/Tar-River-Paddle-Trail</t>
        </is>
      </c>
      <c r="BD120" s="61" t="n"/>
      <c r="BE120" s="61" t="n"/>
      <c r="BF120" s="61" t="inlineStr">
        <is>
          <t>Yes</t>
        </is>
      </c>
      <c r="BG120" s="61" t="n"/>
      <c r="BH120" s="61" t="inlineStr">
        <is>
          <t>Public agency</t>
        </is>
      </c>
      <c r="BI120" s="61" t="n"/>
    </row>
    <row r="121" ht="52" customHeight="1" s="27">
      <c r="A121" s="59" t="inlineStr">
        <is>
          <t>tar-port-terminal</t>
        </is>
      </c>
      <c r="B121" s="59" t="inlineStr">
        <is>
          <t>Port Terminal Boat Access</t>
        </is>
      </c>
      <c r="C121" s="59" t="inlineStr">
        <is>
          <t>Tar River</t>
        </is>
      </c>
      <c r="D121" s="59" t="inlineStr">
        <is>
          <t>River</t>
        </is>
      </c>
      <c r="E121" s="59" t="inlineStr">
        <is>
          <t>Greenville</t>
        </is>
      </c>
      <c r="F121" s="59" t="inlineStr">
        <is>
          <t>Pitt</t>
        </is>
      </c>
      <c r="G121" s="59" t="n">
        <v>35.5975436</v>
      </c>
      <c r="H121" s="59" t="n">
        <v>-77.3140241</v>
      </c>
      <c r="I121" s="59" t="inlineStr">
        <is>
          <t>NC Wildlife Resources Commission</t>
        </is>
      </c>
      <c r="J121" s="59" t="inlineStr">
        <is>
          <t>https://www.ncwildlife.org</t>
        </is>
      </c>
      <c r="K121" s="59" t="n"/>
      <c r="L121" s="59" t="n"/>
      <c r="M121" s="59" t="n"/>
      <c r="N121" s="59" t="inlineStr">
        <is>
          <t>None</t>
        </is>
      </c>
      <c r="O121" s="59" t="n"/>
      <c r="P121" s="59" t="inlineStr">
        <is>
          <t>Yes, dedicated ADA-accessible kayak launch added 2023, built by Sound Rivers</t>
        </is>
      </c>
      <c r="Q121" s="59" t="n"/>
      <c r="R121" s="59" t="inlineStr">
        <is>
          <t>Open 24 hours</t>
        </is>
      </c>
      <c r="S121" s="59" t="inlineStr">
        <is>
          <t>Yes</t>
        </is>
      </c>
      <c r="T121" s="59" t="inlineStr">
        <is>
          <t>N</t>
        </is>
      </c>
      <c r="U121" s="59" t="n"/>
      <c r="V121" s="59" t="inlineStr">
        <is>
          <t>N</t>
        </is>
      </c>
      <c r="W121" s="59" t="n"/>
      <c r="X121" s="59" t="n"/>
      <c r="Y121" s="59" t="inlineStr">
        <is>
          <t>Tar-Pamlico Water Trail</t>
        </is>
      </c>
      <c r="Z121" s="59" t="n"/>
      <c r="AA121" s="59" t="n"/>
      <c r="AB121" s="59" t="n">
        <v>0</v>
      </c>
      <c r="AC121" s="59" t="n">
        <v>0</v>
      </c>
      <c r="AD121" s="59" t="n"/>
      <c r="AE121" s="59" t="n"/>
      <c r="AF121" s="59" t="n"/>
      <c r="AG121" s="59" t="n"/>
      <c r="AH121" s="59" t="n"/>
      <c r="AI121" s="59" t="n"/>
      <c r="AJ121" s="59" t="n"/>
      <c r="AK121" s="59" t="n"/>
      <c r="AL121" s="59" t="n"/>
      <c r="AM121" s="59" t="n"/>
      <c r="AN121" s="59" t="n"/>
      <c r="AO121" s="59" t="n"/>
      <c r="AP121" s="59" t="n"/>
      <c r="AQ121" s="59" t="n"/>
      <c r="AR121" s="59" t="n"/>
      <c r="AS121" s="59" t="n"/>
      <c r="AT121" s="59" t="inlineStr">
        <is>
          <t>Sound Rivers</t>
        </is>
      </c>
      <c r="AU121" s="59" t="inlineStr">
        <is>
          <t>https://soundrivers.org</t>
        </is>
      </c>
      <c r="AV121" s="59" t="n"/>
      <c r="AW121" s="59" t="n"/>
      <c r="AX121" s="59" t="n"/>
      <c r="AY121" s="59" t="inlineStr">
        <is>
          <t>Pending</t>
        </is>
      </c>
      <c r="AZ121" s="59" t="inlineStr">
        <is>
          <t>The downstream take-out for the classic 3.5-mile Greenville Town Common to Port Terminal flatwater paddle. Old-growth trees line the banks with shifting sandbars that appear seasonally. Only twenty minutes by motorboat to Washington NC's waterfront. Two ramps and a dock. Reviewers note no restrooms on site.</t>
        </is>
      </c>
      <c r="BA121" s="59" t="n"/>
      <c r="BB121" s="59" t="inlineStr">
        <is>
          <t>2026-07-31</t>
        </is>
      </c>
      <c r="BC121" s="59" t="inlineStr">
        <is>
          <t>https://soundrivers.org/port-terminal-kayak-launch-now-open-for-launching/</t>
        </is>
      </c>
      <c r="BD121" s="59" t="n"/>
      <c r="BE121" s="59" t="n"/>
      <c r="BF121" s="59" t="inlineStr">
        <is>
          <t>Yes</t>
        </is>
      </c>
      <c r="BG121" s="59" t="n"/>
      <c r="BH121" s="59" t="inlineStr">
        <is>
          <t>Public agency</t>
        </is>
      </c>
      <c r="BI121" s="59" t="n"/>
    </row>
    <row r="122" ht="52" customHeight="1" s="27">
      <c r="A122" s="61" t="inlineStr">
        <is>
          <t>river-park-north</t>
        </is>
      </c>
      <c r="B122" s="61" t="inlineStr">
        <is>
          <t>River Park North</t>
        </is>
      </c>
      <c r="C122" s="61" t="inlineStr">
        <is>
          <t>Tar River</t>
        </is>
      </c>
      <c r="D122" s="61" t="inlineStr">
        <is>
          <t>River</t>
        </is>
      </c>
      <c r="E122" s="61" t="inlineStr">
        <is>
          <t>Greenville</t>
        </is>
      </c>
      <c r="F122" s="61" t="inlineStr">
        <is>
          <t>Pitt</t>
        </is>
      </c>
      <c r="G122" s="61" t="n">
        <v>35.6280096</v>
      </c>
      <c r="H122" s="61" t="n">
        <v>-77.3597524</v>
      </c>
      <c r="I122" s="61" t="inlineStr">
        <is>
          <t>City of Greenville Parks and Recreation</t>
        </is>
      </c>
      <c r="J122" s="61" t="inlineStr">
        <is>
          <t>https://www.greenvillenc.gov</t>
        </is>
      </c>
      <c r="K122" s="61" t="n"/>
      <c r="L122" s="61" t="n"/>
      <c r="M122" s="61" t="n"/>
      <c r="N122" s="61" t="inlineStr">
        <is>
          <t>None for trails and river access. Fishing requires a permit. $2 donation for some programmes.</t>
        </is>
      </c>
      <c r="O122" s="61" t="n"/>
      <c r="P122" s="61" t="inlineStr">
        <is>
          <t>Unknown</t>
        </is>
      </c>
      <c r="Q122" s="61" t="n"/>
      <c r="R122" s="61" t="inlineStr">
        <is>
          <t>7am to 7pm daily</t>
        </is>
      </c>
      <c r="S122" s="61" t="inlineStr">
        <is>
          <t>No</t>
        </is>
      </c>
      <c r="T122" s="61" t="inlineStr">
        <is>
          <t>Y</t>
        </is>
      </c>
      <c r="U122" s="61" t="inlineStr">
        <is>
          <t>River Park North</t>
        </is>
      </c>
      <c r="V122" s="61" t="inlineStr">
        <is>
          <t>Y</t>
        </is>
      </c>
      <c r="W122" s="61" t="inlineStr">
        <is>
          <t>Primitive river-access sites plus drive-to sites</t>
        </is>
      </c>
      <c r="X122" s="61" t="n"/>
      <c r="Y122" s="61" t="n"/>
      <c r="Z122" s="61" t="n"/>
      <c r="AA122" s="61" t="n"/>
      <c r="AB122" s="61" t="n">
        <v>0</v>
      </c>
      <c r="AC122" s="61" t="n">
        <v>0</v>
      </c>
      <c r="AD122" s="61" t="n"/>
      <c r="AE122" s="61" t="n"/>
      <c r="AF122" s="61" t="n"/>
      <c r="AG122" s="61" t="n"/>
      <c r="AH122" s="61" t="n"/>
      <c r="AI122" s="61" t="n"/>
      <c r="AJ122" s="61" t="n"/>
      <c r="AK122" s="61" t="n"/>
      <c r="AL122" s="61" t="n"/>
      <c r="AM122" s="61" t="n"/>
      <c r="AN122" s="61" t="n"/>
      <c r="AO122" s="61" t="n"/>
      <c r="AP122" s="61" t="n"/>
      <c r="AQ122" s="61" t="n"/>
      <c r="AR122" s="61" t="n"/>
      <c r="AS122" s="61" t="n"/>
      <c r="AT122" s="61" t="inlineStr">
        <is>
          <t>Tar-Pamlico River Foundation</t>
        </is>
      </c>
      <c r="AU122" s="61" t="inlineStr">
        <is>
          <t>https://www.tarpamlicowatertrail.org</t>
        </is>
      </c>
      <c r="AV122" s="61" t="n"/>
      <c r="AW122" s="61" t="n"/>
      <c r="AX122" s="61" t="n"/>
      <c r="AY122" s="61" t="inlineStr">
        <is>
          <t>Pending</t>
        </is>
      </c>
      <c r="AZ122" s="61" t="inlineStr">
        <is>
          <t>An 18-acre park on the Tar with fishing ponds, nature trails, a science centre and paddle boats on the ponds. River access connects to the Tar-Pamlico Water Trail. Three primitive camping platforms on the river, closed in summer due to insects near the swamp — ring ahead. Over a mile of trail from the entrance to the Tar River itself.</t>
        </is>
      </c>
      <c r="BA122" s="61" t="n"/>
      <c r="BB122" s="61" t="inlineStr">
        <is>
          <t>2026-07-31</t>
        </is>
      </c>
      <c r="BC122" s="61" t="inlineStr">
        <is>
          <t>https://www.tarpamlicowatertrail.org</t>
        </is>
      </c>
      <c r="BD122" s="61" t="inlineStr">
        <is>
          <t>No, not recommended in the river</t>
        </is>
      </c>
      <c r="BE122" s="61" t="inlineStr">
        <is>
          <t>No</t>
        </is>
      </c>
      <c r="BF122" s="61" t="inlineStr">
        <is>
          <t>Yes</t>
        </is>
      </c>
      <c r="BG122" s="61" t="n"/>
      <c r="BH122" s="61" t="inlineStr">
        <is>
          <t>Public agency</t>
        </is>
      </c>
      <c r="BI122" s="61" t="n"/>
    </row>
    <row r="123" ht="52" customHeight="1" s="27">
      <c r="A123" s="59" t="inlineStr">
        <is>
          <t>tar-town-common</t>
        </is>
      </c>
      <c r="B123" s="59" t="inlineStr">
        <is>
          <t>Greenville Town Common Boat Access</t>
        </is>
      </c>
      <c r="C123" s="59" t="inlineStr">
        <is>
          <t>Tar River</t>
        </is>
      </c>
      <c r="D123" s="59" t="inlineStr">
        <is>
          <t>River</t>
        </is>
      </c>
      <c r="E123" s="59" t="inlineStr">
        <is>
          <t>Greenville</t>
        </is>
      </c>
      <c r="F123" s="59" t="inlineStr">
        <is>
          <t>Pitt</t>
        </is>
      </c>
      <c r="G123" s="59" t="n">
        <v>35.6158165</v>
      </c>
      <c r="H123" s="59" t="n">
        <v>-77.3679331</v>
      </c>
      <c r="I123" s="59" t="inlineStr">
        <is>
          <t>City of Greenville Parks and Recreation</t>
        </is>
      </c>
      <c r="J123" s="59" t="inlineStr">
        <is>
          <t>https://www.greenvillenc.gov</t>
        </is>
      </c>
      <c r="K123" s="59" t="n"/>
      <c r="L123" s="59" t="n"/>
      <c r="M123" s="59" t="n"/>
      <c r="N123" s="59" t="inlineStr">
        <is>
          <t>None</t>
        </is>
      </c>
      <c r="O123" s="59" t="n"/>
      <c r="P123" s="59" t="inlineStr">
        <is>
          <t>Yes, accessible kayak and canoe launch installed 2018</t>
        </is>
      </c>
      <c r="Q123" s="59" t="n"/>
      <c r="R123" s="59" t="inlineStr">
        <is>
          <t>Open during park hours</t>
        </is>
      </c>
      <c r="S123" s="59" t="inlineStr">
        <is>
          <t>No</t>
        </is>
      </c>
      <c r="T123" s="59" t="inlineStr">
        <is>
          <t>Y</t>
        </is>
      </c>
      <c r="U123" s="59" t="inlineStr">
        <is>
          <t>Greenville Town Common</t>
        </is>
      </c>
      <c r="V123" s="59" t="inlineStr">
        <is>
          <t>N</t>
        </is>
      </c>
      <c r="W123" s="59" t="n"/>
      <c r="X123" s="59" t="n"/>
      <c r="Y123" s="59" t="inlineStr">
        <is>
          <t>Tar-Pamlico Water Trail</t>
        </is>
      </c>
      <c r="Z123" s="59" t="n"/>
      <c r="AA123" s="59" t="n"/>
      <c r="AB123" s="59" t="n">
        <v>0</v>
      </c>
      <c r="AC123" s="59" t="n">
        <v>0</v>
      </c>
      <c r="AD123" s="59" t="n"/>
      <c r="AE123" s="59" t="n"/>
      <c r="AF123" s="59" t="n"/>
      <c r="AG123" s="59" t="n"/>
      <c r="AH123" s="59" t="n"/>
      <c r="AI123" s="59" t="n"/>
      <c r="AJ123" s="59" t="n"/>
      <c r="AK123" s="59" t="n"/>
      <c r="AL123" s="59" t="n"/>
      <c r="AM123" s="59" t="n"/>
      <c r="AN123" s="59" t="n"/>
      <c r="AO123" s="59" t="n"/>
      <c r="AP123" s="59" t="n"/>
      <c r="AQ123" s="59" t="n"/>
      <c r="AR123" s="59" t="n"/>
      <c r="AS123" s="59" t="n"/>
      <c r="AT123" s="59" t="inlineStr">
        <is>
          <t>Sound Rivers</t>
        </is>
      </c>
      <c r="AU123" s="59" t="inlineStr">
        <is>
          <t>https://soundrivers.org</t>
        </is>
      </c>
      <c r="AV123" s="59" t="n"/>
      <c r="AW123" s="59" t="n"/>
      <c r="AX123" s="59" t="n"/>
      <c r="AY123" s="59" t="inlineStr">
        <is>
          <t>Pending</t>
        </is>
      </c>
      <c r="AZ123" s="59" t="inlineStr">
        <is>
          <t>The classic put-in for the 3.5-mile flatwater paddle to Port Terminal. Downtown Greenville's 21-acre riverside park, with an amphitheatre, inclusive playground and the Sycamore Hill Gateway Plaza. Motorized boats are directed to Port Terminal. The kayak and canoe launch is accessible. Paddle tours with Knee Deep Adventures and Riverside Recreation launch from here.</t>
        </is>
      </c>
      <c r="BA123" s="59" t="n"/>
      <c r="BB123" s="59" t="inlineStr">
        <is>
          <t>2026-07-31</t>
        </is>
      </c>
      <c r="BC123" s="59" t="inlineStr">
        <is>
          <t>https://soundrivers.org/port-terminal-kayak-launch-now-open-for-launching/</t>
        </is>
      </c>
      <c r="BD123" s="59" t="n"/>
      <c r="BE123" s="59" t="n"/>
      <c r="BF123" s="59" t="inlineStr">
        <is>
          <t>Yes</t>
        </is>
      </c>
      <c r="BG123" s="59" t="n"/>
      <c r="BH123" s="59" t="inlineStr">
        <is>
          <t>Public agency</t>
        </is>
      </c>
      <c r="BI123" s="59" t="n"/>
    </row>
    <row r="124" ht="52" customHeight="1" s="27">
      <c r="A124" s="61" t="inlineStr">
        <is>
          <t>neuse-adventures-clayton</t>
        </is>
      </c>
      <c r="B124" s="61" t="inlineStr">
        <is>
          <t>Neuse Adventures</t>
        </is>
      </c>
      <c r="C124" s="61" t="inlineStr">
        <is>
          <t>Neuse River</t>
        </is>
      </c>
      <c r="D124" s="61" t="inlineStr">
        <is>
          <t>River</t>
        </is>
      </c>
      <c r="E124" s="61" t="inlineStr">
        <is>
          <t>Clayton</t>
        </is>
      </c>
      <c r="F124" s="61" t="inlineStr">
        <is>
          <t>Johnston</t>
        </is>
      </c>
      <c r="G124" s="61" t="n">
        <v>35.6791001</v>
      </c>
      <c r="H124" s="61" t="n">
        <v>-78.4298642</v>
      </c>
      <c r="I124" s="61" t="inlineStr">
        <is>
          <t>Neuse Adventures</t>
        </is>
      </c>
      <c r="J124" s="61" t="inlineStr">
        <is>
          <t>https://neuseadventures.com</t>
        </is>
      </c>
      <c r="K124" s="61" t="n"/>
      <c r="L124" s="61" t="n"/>
      <c r="M124" s="61" t="n"/>
      <c r="N124" s="61" t="n"/>
      <c r="O124" s="61" t="n"/>
      <c r="P124" s="61" t="inlineStr">
        <is>
          <t>Unknown</t>
        </is>
      </c>
      <c r="Q124" s="61" t="n"/>
      <c r="R124" s="61" t="inlineStr">
        <is>
          <t>9am to 5pm daily</t>
        </is>
      </c>
      <c r="S124" s="61" t="n"/>
      <c r="T124" s="61" t="inlineStr">
        <is>
          <t>N</t>
        </is>
      </c>
      <c r="U124" s="61" t="n"/>
      <c r="V124" s="61" t="inlineStr">
        <is>
          <t>N</t>
        </is>
      </c>
      <c r="W124" s="61" t="n"/>
      <c r="X124" s="61" t="n"/>
      <c r="Y124" s="61" t="n"/>
      <c r="Z124" s="61" t="n"/>
      <c r="AA124" s="61" t="n"/>
      <c r="AB124" s="61" t="n">
        <v>0</v>
      </c>
      <c r="AC124" s="61" t="n">
        <v>1</v>
      </c>
      <c r="AD124" s="61" t="n"/>
      <c r="AE124" s="61" t="n"/>
      <c r="AF124" s="61" t="n"/>
      <c r="AG124" s="61" t="n"/>
      <c r="AH124" s="61" t="n"/>
      <c r="AI124" s="61" t="n"/>
      <c r="AJ124" s="61" t="n"/>
      <c r="AK124" s="61" t="n"/>
      <c r="AL124" s="61" t="n"/>
      <c r="AM124" s="61" t="n"/>
      <c r="AN124" s="61" t="n"/>
      <c r="AO124" s="61" t="n"/>
      <c r="AP124" s="61" t="n"/>
      <c r="AQ124" s="61" t="n"/>
      <c r="AR124" s="61" t="n"/>
      <c r="AS124" s="61" t="n"/>
      <c r="AT124" s="61" t="n"/>
      <c r="AU124" s="61" t="n"/>
      <c r="AV124" s="61" t="n"/>
      <c r="AW124" s="61" t="n"/>
      <c r="AX124" s="61" t="n"/>
      <c r="AY124" s="61" t="inlineStr">
        <is>
          <t>Pending</t>
        </is>
      </c>
      <c r="AZ124" s="61" t="inlineStr">
        <is>
          <t>A well-reviewed outfitter on the Neuse between Falls Lake and Smithfield. Staff handle put-in and take-out, making it a good option for a first river trip. Paddlers consistently mention wildlife — beavers, kingfishers, herons. Owner-operated and described as extremely attentive.</t>
        </is>
      </c>
      <c r="BA124" s="61" t="n"/>
      <c r="BB124" s="61" t="inlineStr">
        <is>
          <t>2026-07-31</t>
        </is>
      </c>
      <c r="BC124" s="61" t="inlineStr">
        <is>
          <t>https://neuseadventures.com</t>
        </is>
      </c>
      <c r="BD124" s="61" t="n"/>
      <c r="BE124" s="61" t="n"/>
      <c r="BF124" s="61" t="inlineStr">
        <is>
          <t>Customers only</t>
        </is>
      </c>
      <c r="BG124" s="61" t="inlineStr">
        <is>
          <t>Canoes and kayaks with shuttle service. Two-hour and five-mile float options.</t>
        </is>
      </c>
      <c r="BH124" s="61" t="inlineStr">
        <is>
          <t>Private outfitter</t>
        </is>
      </c>
      <c r="BI124" s="61" t="n"/>
    </row>
    <row r="125" ht="52" customHeight="1" s="27">
      <c r="A125" s="59" t="inlineStr">
        <is>
          <t>merchants-millpond</t>
        </is>
      </c>
      <c r="B125" s="59" t="inlineStr">
        <is>
          <t>Merchants Millpond State Park</t>
        </is>
      </c>
      <c r="C125" s="59" t="inlineStr">
        <is>
          <t>Merchants Millpond</t>
        </is>
      </c>
      <c r="D125" s="59" t="inlineStr">
        <is>
          <t>Flatwater</t>
        </is>
      </c>
      <c r="E125" s="59" t="inlineStr">
        <is>
          <t>Gatesville</t>
        </is>
      </c>
      <c r="F125" s="59" t="inlineStr">
        <is>
          <t>Gates</t>
        </is>
      </c>
      <c r="G125" s="59" t="n">
        <v>36.4372051</v>
      </c>
      <c r="H125" s="59" t="n">
        <v>-76.6991524</v>
      </c>
      <c r="I125" s="59" t="inlineStr">
        <is>
          <t>NC State Parks</t>
        </is>
      </c>
      <c r="J125" s="59" t="inlineStr">
        <is>
          <t>https://www.ncparks.gov/state-parks/merchants-millpond-state-park</t>
        </is>
      </c>
      <c r="K125" s="59" t="n"/>
      <c r="L125" s="59" t="n"/>
      <c r="M125" s="59" t="n"/>
      <c r="N125" s="59" t="inlineStr">
        <is>
          <t>None for day use</t>
        </is>
      </c>
      <c r="O125" s="59" t="inlineStr">
        <is>
          <t>Y</t>
        </is>
      </c>
      <c r="P125" s="59" t="inlineStr">
        <is>
          <t>Unknown</t>
        </is>
      </c>
      <c r="Q125" s="59" t="n"/>
      <c r="R125" s="59" t="inlineStr">
        <is>
          <t>8am to 9pm</t>
        </is>
      </c>
      <c r="S125" s="59" t="inlineStr">
        <is>
          <t>No</t>
        </is>
      </c>
      <c r="T125" s="59" t="inlineStr">
        <is>
          <t>Y</t>
        </is>
      </c>
      <c r="U125" s="59" t="inlineStr">
        <is>
          <t>Merchants Millpond State Park</t>
        </is>
      </c>
      <c r="V125" s="59" t="inlineStr">
        <is>
          <t>Y</t>
        </is>
      </c>
      <c r="W125" s="59" t="inlineStr">
        <is>
          <t>Drive-in and canoe-in primitive sites</t>
        </is>
      </c>
      <c r="X125" s="59" t="inlineStr">
        <is>
          <t>Yes, leashed</t>
        </is>
      </c>
      <c r="Y125" s="59" t="n"/>
      <c r="Z125" s="59" t="n"/>
      <c r="AA125" s="59" t="n"/>
      <c r="AB125" s="59" t="n">
        <v>0</v>
      </c>
      <c r="AC125" s="59" t="n">
        <v>0</v>
      </c>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inlineStr">
        <is>
          <t>Pending</t>
        </is>
      </c>
      <c r="AZ125" s="59" t="inlineStr">
        <is>
          <t>One of the finest paddling destinations in North Carolina, full stop. A blackwater millpond under a canopy of bald cypress and tupelo gum draped with Spanish moss — one reviewer called it his favourite park for over 30 years and noted the cell service is essentially nonexistent. No motors, no crowds, no glamping. Canoe-in primitive camping takes you deep into the swamp. Bring your own boat — no hire on site confirmed. Cell service is very limited.</t>
        </is>
      </c>
      <c r="BA125" s="59" t="n"/>
      <c r="BB125" s="59" t="inlineStr">
        <is>
          <t>2026-07-31</t>
        </is>
      </c>
      <c r="BC125" s="59" t="inlineStr">
        <is>
          <t>https://www.ncparks.gov/state-parks/merchants-millpond-state-park</t>
        </is>
      </c>
      <c r="BD125" s="59" t="inlineStr">
        <is>
          <t>No</t>
        </is>
      </c>
      <c r="BE125" s="59" t="inlineStr">
        <is>
          <t>No</t>
        </is>
      </c>
      <c r="BF125" s="59" t="inlineStr">
        <is>
          <t>Yes</t>
        </is>
      </c>
      <c r="BG125" s="59" t="n"/>
      <c r="BH125" s="59" t="inlineStr">
        <is>
          <t>Public agency</t>
        </is>
      </c>
      <c r="BI125" s="59" t="n"/>
    </row>
    <row r="126" ht="52" customHeight="1" s="27">
      <c r="A126" s="61" t="inlineStr">
        <is>
          <t>roanoke-williamston</t>
        </is>
      </c>
      <c r="B126" s="61" t="inlineStr">
        <is>
          <t>Roanoke River Boardwalk and Boat Ramp</t>
        </is>
      </c>
      <c r="C126" s="61" t="inlineStr">
        <is>
          <t>Roanoke River</t>
        </is>
      </c>
      <c r="D126" s="61" t="inlineStr">
        <is>
          <t>River</t>
        </is>
      </c>
      <c r="E126" s="61" t="inlineStr">
        <is>
          <t>Williamston</t>
        </is>
      </c>
      <c r="F126" s="61" t="inlineStr">
        <is>
          <t>Martin</t>
        </is>
      </c>
      <c r="G126" s="61" t="n">
        <v>35.8598414</v>
      </c>
      <c r="H126" s="61" t="n">
        <v>-77.0416985</v>
      </c>
      <c r="I126" s="61" t="inlineStr">
        <is>
          <t>Town of Williamston</t>
        </is>
      </c>
      <c r="J126" s="61" t="inlineStr">
        <is>
          <t>https://www.townofwilliamston.com</t>
        </is>
      </c>
      <c r="K126" s="61" t="n"/>
      <c r="L126" s="61" t="n"/>
      <c r="M126" s="61" t="n"/>
      <c r="N126" s="61" t="n"/>
      <c r="O126" s="61" t="inlineStr">
        <is>
          <t>Yes, with showers</t>
        </is>
      </c>
      <c r="P126" s="61" t="inlineStr">
        <is>
          <t>Yes, boardwalk is handicap accessible</t>
        </is>
      </c>
      <c r="Q126" s="61" t="n"/>
      <c r="R126" s="61" t="inlineStr">
        <is>
          <t>Open 24 hours</t>
        </is>
      </c>
      <c r="S126" s="61" t="inlineStr">
        <is>
          <t>Yes</t>
        </is>
      </c>
      <c r="T126" s="61" t="inlineStr">
        <is>
          <t>Y</t>
        </is>
      </c>
      <c r="U126" s="61" t="inlineStr">
        <is>
          <t>Moratoc Park</t>
        </is>
      </c>
      <c r="V126" s="61" t="inlineStr">
        <is>
          <t>Y</t>
        </is>
      </c>
      <c r="W126" s="61" t="inlineStr">
        <is>
          <t>Riverside camping platform, reservable</t>
        </is>
      </c>
      <c r="X126" s="61" t="n"/>
      <c r="Y126" s="61" t="inlineStr">
        <is>
          <t>Roanoke River State Trail</t>
        </is>
      </c>
      <c r="Z126" s="61" t="n"/>
      <c r="AA126" s="61" t="n"/>
      <c r="AB126" s="61" t="n">
        <v>0</v>
      </c>
      <c r="AC126" s="61" t="n">
        <v>0</v>
      </c>
      <c r="AD126" s="61" t="n"/>
      <c r="AE126" s="61" t="n"/>
      <c r="AF126" s="61" t="n"/>
      <c r="AG126" s="61" t="n"/>
      <c r="AH126" s="61" t="n"/>
      <c r="AI126" s="61" t="n"/>
      <c r="AJ126" s="61" t="n"/>
      <c r="AK126" s="61" t="n"/>
      <c r="AL126" s="61" t="n"/>
      <c r="AM126" s="61" t="n"/>
      <c r="AN126" s="61" t="n"/>
      <c r="AO126" s="61" t="n"/>
      <c r="AP126" s="61" t="n"/>
      <c r="AQ126" s="61" t="n"/>
      <c r="AR126" s="61" t="n"/>
      <c r="AS126" s="61" t="n"/>
      <c r="AT126" s="61" t="inlineStr">
        <is>
          <t>Sound Rivers</t>
        </is>
      </c>
      <c r="AU126" s="61" t="inlineStr">
        <is>
          <t>https://soundrivers.org</t>
        </is>
      </c>
      <c r="AV126" s="61" t="n"/>
      <c r="AW126" s="61" t="n"/>
      <c r="AX126" s="61" t="n"/>
      <c r="AY126" s="61" t="inlineStr">
        <is>
          <t>Pending</t>
        </is>
      </c>
      <c r="AZ126" s="61" t="inlineStr">
        <is>
          <t>An 18-acre county park built around Williamston's original wharf on the Roanoke. One reviewer launches a 28-foot boat here, so the ramp handles range. ADA accessible boardwalk and restrooms with showers — unusual for a rural access. A riverside camping platform is available for overnight paddlers. Less than a mile to downtown Williamston.</t>
        </is>
      </c>
      <c r="BA126" s="61" t="n"/>
      <c r="BB126" s="61" t="inlineStr">
        <is>
          <t>2026-07-31</t>
        </is>
      </c>
      <c r="BC126" s="61" t="inlineStr">
        <is>
          <t>https://www.visitnc.com/itinerary/flatwater-paddling-eastern-north-carolina</t>
        </is>
      </c>
      <c r="BD126" s="61" t="n"/>
      <c r="BE126" s="61" t="n"/>
      <c r="BF126" s="61" t="inlineStr">
        <is>
          <t>Yes</t>
        </is>
      </c>
      <c r="BG126" s="61" t="n"/>
      <c r="BH126" s="61" t="inlineStr">
        <is>
          <t>Public agency</t>
        </is>
      </c>
      <c r="BI126" s="61" t="n"/>
    </row>
    <row r="127" ht="52" customHeight="1" s="27">
      <c r="A127" s="59" t="inlineStr">
        <is>
          <t>pettigrew-lake-phelps</t>
        </is>
      </c>
      <c r="B127" s="59" t="inlineStr">
        <is>
          <t>Pettigrew State Park, Lake Phelps</t>
        </is>
      </c>
      <c r="C127" s="59" t="inlineStr">
        <is>
          <t>Lake Phelps</t>
        </is>
      </c>
      <c r="D127" s="59" t="inlineStr">
        <is>
          <t>Flatwater</t>
        </is>
      </c>
      <c r="E127" s="59" t="inlineStr">
        <is>
          <t>Creswell</t>
        </is>
      </c>
      <c r="F127" s="59" t="inlineStr">
        <is>
          <t>Washington</t>
        </is>
      </c>
      <c r="G127" s="59" t="n">
        <v>35.7960694</v>
      </c>
      <c r="H127" s="59" t="n">
        <v>-76.4210296</v>
      </c>
      <c r="I127" s="59" t="inlineStr">
        <is>
          <t>NC State Parks</t>
        </is>
      </c>
      <c r="J127" s="59" t="inlineStr">
        <is>
          <t>https://www.ncparks.gov/state-parks/pettigrew-state-park</t>
        </is>
      </c>
      <c r="K127" s="59" t="n"/>
      <c r="L127" s="59" t="n"/>
      <c r="M127" s="59" t="n"/>
      <c r="N127" s="59" t="inlineStr">
        <is>
          <t>None for day use</t>
        </is>
      </c>
      <c r="O127" s="59" t="inlineStr">
        <is>
          <t>Y</t>
        </is>
      </c>
      <c r="P127" s="59" t="inlineStr">
        <is>
          <t>Unknown</t>
        </is>
      </c>
      <c r="Q127" s="59" t="n"/>
      <c r="R127" s="59" t="inlineStr">
        <is>
          <t>8am to 8pm</t>
        </is>
      </c>
      <c r="S127" s="59" t="inlineStr">
        <is>
          <t>No</t>
        </is>
      </c>
      <c r="T127" s="59" t="inlineStr">
        <is>
          <t>Y</t>
        </is>
      </c>
      <c r="U127" s="59" t="inlineStr">
        <is>
          <t>Pettigrew State Park</t>
        </is>
      </c>
      <c r="V127" s="59" t="inlineStr">
        <is>
          <t>Y</t>
        </is>
      </c>
      <c r="W127" s="59" t="inlineStr">
        <is>
          <t>Drive-in sites, no electric</t>
        </is>
      </c>
      <c r="X127" s="59" t="inlineStr">
        <is>
          <t>Yes, leashed</t>
        </is>
      </c>
      <c r="Y127" s="59" t="n"/>
      <c r="Z127" s="59" t="n"/>
      <c r="AA127" s="59" t="n"/>
      <c r="AB127" s="59" t="n">
        <v>0</v>
      </c>
      <c r="AC127" s="59" t="n">
        <v>0</v>
      </c>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inlineStr">
        <is>
          <t>Pending</t>
        </is>
      </c>
      <c r="AZ127" s="59" t="inlineStr">
        <is>
          <t>Lake Phelps is one of the oldest and deepest natural lakes in North Carolina and is described by regular visitors as a hidden gem. The park is the third least visited in the state system. Water levels were significantly down in the 2026 drought — check with the park before making the trip. Under construction as of mid-2026 but trails remain open. Excellent birding.</t>
        </is>
      </c>
      <c r="BA127" s="59" t="n"/>
      <c r="BB127" s="59" t="inlineStr">
        <is>
          <t>2026-07-31</t>
        </is>
      </c>
      <c r="BC127" s="59" t="inlineStr">
        <is>
          <t>https://www.ncparks.gov/state-parks/pettigrew-state-park</t>
        </is>
      </c>
      <c r="BD127" s="59" t="inlineStr">
        <is>
          <t>No</t>
        </is>
      </c>
      <c r="BE127" s="59" t="inlineStr">
        <is>
          <t>No</t>
        </is>
      </c>
      <c r="BF127" s="59" t="inlineStr">
        <is>
          <t>Yes</t>
        </is>
      </c>
      <c r="BG127" s="59" t="n"/>
      <c r="BH127" s="59" t="inlineStr">
        <is>
          <t>Public agency</t>
        </is>
      </c>
      <c r="BI127" s="59" t="n"/>
    </row>
    <row r="128" ht="52" customHeight="1" s="27">
      <c r="A128" s="61" t="inlineStr">
        <is>
          <t>lumber-river-chalk-banks</t>
        </is>
      </c>
      <c r="B128" s="61" t="inlineStr">
        <is>
          <t>Lumber River SP, Chalk Banks Access</t>
        </is>
      </c>
      <c r="C128" s="61" t="inlineStr">
        <is>
          <t>Lumber River</t>
        </is>
      </c>
      <c r="D128" s="61" t="inlineStr">
        <is>
          <t>River</t>
        </is>
      </c>
      <c r="E128" s="61" t="inlineStr">
        <is>
          <t>Wagram</t>
        </is>
      </c>
      <c r="F128" s="61" t="inlineStr">
        <is>
          <t>Scotland</t>
        </is>
      </c>
      <c r="G128" s="61" t="n">
        <v>34.913526</v>
      </c>
      <c r="H128" s="61" t="n">
        <v>-79.354</v>
      </c>
      <c r="I128" s="61" t="inlineStr">
        <is>
          <t>NC State Parks</t>
        </is>
      </c>
      <c r="J128" s="61" t="inlineStr">
        <is>
          <t>https://www.ncparks.gov/state-parks/lumber-river-state-park</t>
        </is>
      </c>
      <c r="K128" s="61" t="n"/>
      <c r="L128" s="61" t="n"/>
      <c r="M128" s="61" t="n"/>
      <c r="N128" s="61" t="inlineStr">
        <is>
          <t>None for day use</t>
        </is>
      </c>
      <c r="O128" s="61" t="inlineStr">
        <is>
          <t>Pit toilet only</t>
        </is>
      </c>
      <c r="P128" s="61" t="inlineStr">
        <is>
          <t>Unknown</t>
        </is>
      </c>
      <c r="Q128" s="61" t="n"/>
      <c r="R128" s="61" t="inlineStr">
        <is>
          <t>8am to 8pm</t>
        </is>
      </c>
      <c r="S128" s="61" t="inlineStr">
        <is>
          <t>No</t>
        </is>
      </c>
      <c r="T128" s="61" t="inlineStr">
        <is>
          <t>Y</t>
        </is>
      </c>
      <c r="U128" s="61" t="inlineStr">
        <is>
          <t>Lumber River State Park</t>
        </is>
      </c>
      <c r="V128" s="61" t="inlineStr">
        <is>
          <t>Y</t>
        </is>
      </c>
      <c r="W128" s="61" t="inlineStr">
        <is>
          <t>Primitive sites</t>
        </is>
      </c>
      <c r="X128" s="61" t="inlineStr">
        <is>
          <t>Yes, leashed</t>
        </is>
      </c>
      <c r="Y128" s="61" t="inlineStr">
        <is>
          <t>Lumber River State Trail</t>
        </is>
      </c>
      <c r="Z128" s="61" t="n"/>
      <c r="AA128" s="61" t="n"/>
      <c r="AB128" s="61" t="n">
        <v>0</v>
      </c>
      <c r="AC128" s="61" t="n">
        <v>1</v>
      </c>
      <c r="AD128" s="61" t="n"/>
      <c r="AE128" s="61" t="n"/>
      <c r="AF128" s="61" t="n"/>
      <c r="AG128" s="61" t="n"/>
      <c r="AH128" s="61" t="n"/>
      <c r="AI128" s="61" t="n"/>
      <c r="AJ128" s="61" t="n"/>
      <c r="AK128" s="61" t="n"/>
      <c r="AL128" s="61" t="n"/>
      <c r="AM128" s="61" t="n"/>
      <c r="AN128" s="61" t="n"/>
      <c r="AO128" s="61" t="n"/>
      <c r="AP128" s="61" t="n"/>
      <c r="AQ128" s="61" t="n"/>
      <c r="AR128" s="61" t="n"/>
      <c r="AS128" s="61" t="n"/>
      <c r="AT128" s="61" t="inlineStr">
        <is>
          <t>Winyah Rivers Alliance</t>
        </is>
      </c>
      <c r="AU128" s="61" t="inlineStr">
        <is>
          <t>https://www.winyahrivers.org</t>
        </is>
      </c>
      <c r="AV128" s="61" t="n"/>
      <c r="AW128" s="61" t="n"/>
      <c r="AX128" s="61" t="n"/>
      <c r="AY128" s="61" t="inlineStr">
        <is>
          <t>Pending</t>
        </is>
      </c>
      <c r="AZ128" s="61" t="inlineStr">
        <is>
          <t>The Lumber is a Wild and Scenic river and one of the darkest blackwater rivers in the Southeast — tannin-stained and deeply remote. Chalk Banks is the main access on the upper river, with picnic grills and a riverside trail. No swimming due to snags, currents and the remoteness. Security patrol keeps the park clean. Terrain on the trail is rough.</t>
        </is>
      </c>
      <c r="BA128" s="61" t="n"/>
      <c r="BB128" s="61" t="inlineStr">
        <is>
          <t>2026-07-31</t>
        </is>
      </c>
      <c r="BC128" s="61" t="inlineStr">
        <is>
          <t>https://www.ncparks.gov/state-parks/lumber-river-state-park</t>
        </is>
      </c>
      <c r="BD128" s="61" t="inlineStr">
        <is>
          <t>No</t>
        </is>
      </c>
      <c r="BE128" s="61" t="n"/>
      <c r="BF128" s="61" t="inlineStr">
        <is>
          <t>Yes</t>
        </is>
      </c>
      <c r="BG128" s="61" t="n"/>
      <c r="BH128" s="61" t="inlineStr">
        <is>
          <t>Public agency</t>
        </is>
      </c>
      <c r="BI128" s="61" t="n"/>
    </row>
    <row r="129" ht="52" customHeight="1" s="27">
      <c r="A129" s="59" t="inlineStr">
        <is>
          <t>new-river-us221</t>
        </is>
      </c>
      <c r="B129" s="59" t="inlineStr">
        <is>
          <t>New River SP, US 221 Access and Visitor Center</t>
        </is>
      </c>
      <c r="C129" s="59" t="inlineStr">
        <is>
          <t>New River</t>
        </is>
      </c>
      <c r="D129" s="59" t="inlineStr">
        <is>
          <t>River</t>
        </is>
      </c>
      <c r="E129" s="59" t="inlineStr">
        <is>
          <t>Laurel Springs</t>
        </is>
      </c>
      <c r="F129" s="59" t="inlineStr">
        <is>
          <t>Ashe</t>
        </is>
      </c>
      <c r="G129" s="59" t="n">
        <v>36.4651442</v>
      </c>
      <c r="H129" s="59" t="n">
        <v>-81.3417219</v>
      </c>
      <c r="I129" s="59" t="inlineStr">
        <is>
          <t>NC State Parks</t>
        </is>
      </c>
      <c r="J129" s="59" t="inlineStr">
        <is>
          <t>https://www.ncparks.gov/state-parks/new-river-state-park</t>
        </is>
      </c>
      <c r="K129" s="59" t="n"/>
      <c r="L129" s="59" t="n"/>
      <c r="M129" s="59" t="n"/>
      <c r="N129" s="59" t="inlineStr">
        <is>
          <t>None for day use</t>
        </is>
      </c>
      <c r="O129" s="59" t="inlineStr">
        <is>
          <t>Y</t>
        </is>
      </c>
      <c r="P129" s="59" t="inlineStr">
        <is>
          <t>Unknown</t>
        </is>
      </c>
      <c r="Q129" s="59" t="n"/>
      <c r="R129" s="59" t="inlineStr">
        <is>
          <t>7am to 9pm</t>
        </is>
      </c>
      <c r="S129" s="59" t="inlineStr">
        <is>
          <t>No</t>
        </is>
      </c>
      <c r="T129" s="59" t="inlineStr">
        <is>
          <t>Y</t>
        </is>
      </c>
      <c r="U129" s="59" t="inlineStr">
        <is>
          <t>New River State Park</t>
        </is>
      </c>
      <c r="V129" s="59" t="inlineStr">
        <is>
          <t>Y</t>
        </is>
      </c>
      <c r="W129" s="59" t="inlineStr">
        <is>
          <t>Drive-in, RV hookups and primitive sites</t>
        </is>
      </c>
      <c r="X129" s="59" t="inlineStr">
        <is>
          <t>Yes, leashed</t>
        </is>
      </c>
      <c r="Y129" s="59" t="n"/>
      <c r="Z129" s="59" t="n"/>
      <c r="AA129" s="59" t="n"/>
      <c r="AB129" s="59" t="n">
        <v>0</v>
      </c>
      <c r="AC129" s="59" t="n">
        <v>1</v>
      </c>
      <c r="AD129" s="59" t="n"/>
      <c r="AE129" s="59" t="n"/>
      <c r="AF129" s="59" t="n"/>
      <c r="AG129" s="59" t="n"/>
      <c r="AH129" s="59" t="n"/>
      <c r="AI129" s="59" t="n"/>
      <c r="AJ129" s="59" t="n"/>
      <c r="AK129" s="59" t="n"/>
      <c r="AL129" s="59" t="n"/>
      <c r="AM129" s="59" t="n"/>
      <c r="AN129" s="59" t="n"/>
      <c r="AO129" s="59" t="n"/>
      <c r="AP129" s="59" t="n"/>
      <c r="AQ129" s="59" t="n"/>
      <c r="AR129" s="59" t="n"/>
      <c r="AS129" s="59" t="n"/>
      <c r="AT129" s="59" t="inlineStr">
        <is>
          <t>MountainTrue</t>
        </is>
      </c>
      <c r="AU129" s="59" t="inlineStr">
        <is>
          <t>https://mountaintrue.org</t>
        </is>
      </c>
      <c r="AV129" s="59" t="n"/>
      <c r="AW129" s="59" t="n"/>
      <c r="AX129" s="59" t="n"/>
      <c r="AY129" s="59" t="inlineStr">
        <is>
          <t>Pending</t>
        </is>
      </c>
      <c r="AZ129" s="59" t="inlineStr">
        <is>
          <t>The main visitor centre and one of the two primary car-launch accesses on the New River. The river here is shallow, gentle Class I, ideal for beginners and families. The park covers 26.5 miles of one of the oldest rivers on Earth — more than a billion years old, older than the Appalachian Mountains that surround it. Hellbender salamanders, the largest in the US, live in the river. Park offers shuttle connections to tube and kayak rental providers.</t>
        </is>
      </c>
      <c r="BA129" s="59" t="n"/>
      <c r="BB129" s="59" t="inlineStr">
        <is>
          <t>2026-07-31</t>
        </is>
      </c>
      <c r="BC129" s="59" t="inlineStr">
        <is>
          <t>https://www.ncparks.gov/state-parks/new-river-state-park</t>
        </is>
      </c>
      <c r="BD129" s="59" t="inlineStr">
        <is>
          <t>Yes, at Elk Shoals access area</t>
        </is>
      </c>
      <c r="BE129" s="59" t="inlineStr">
        <is>
          <t>No, swim beach is at Elk Shoals</t>
        </is>
      </c>
      <c r="BF129" s="59" t="inlineStr">
        <is>
          <t>Yes</t>
        </is>
      </c>
      <c r="BG129" s="59" t="n"/>
      <c r="BH129" s="59" t="inlineStr">
        <is>
          <t>Public agency</t>
        </is>
      </c>
      <c r="BI129" s="59" t="n"/>
    </row>
    <row r="130" ht="52" customHeight="1" s="27">
      <c r="A130" s="61" t="inlineStr">
        <is>
          <t>new-river-wagoner</t>
        </is>
      </c>
      <c r="B130" s="61" t="inlineStr">
        <is>
          <t>New River SP, Wagoner Road Access</t>
        </is>
      </c>
      <c r="C130" s="61" t="inlineStr">
        <is>
          <t>New River</t>
        </is>
      </c>
      <c r="D130" s="61" t="inlineStr">
        <is>
          <t>River</t>
        </is>
      </c>
      <c r="E130" s="61" t="inlineStr">
        <is>
          <t>Jefferson</t>
        </is>
      </c>
      <c r="F130" s="61" t="inlineStr">
        <is>
          <t>Ashe</t>
        </is>
      </c>
      <c r="G130" s="61" t="n">
        <v>36.414044</v>
      </c>
      <c r="H130" s="61" t="n">
        <v>-81.389622</v>
      </c>
      <c r="I130" s="61" t="inlineStr">
        <is>
          <t>NC State Parks</t>
        </is>
      </c>
      <c r="J130" s="61" t="inlineStr">
        <is>
          <t>https://www.ncparks.gov/state-parks/new-river-state-park</t>
        </is>
      </c>
      <c r="K130" s="61" t="n"/>
      <c r="L130" s="61" t="inlineStr">
        <is>
          <t>Sites vary. Hand carts provided to move gear to riverside sites.</t>
        </is>
      </c>
      <c r="M130" s="61" t="n"/>
      <c r="N130" s="61" t="inlineStr">
        <is>
          <t>None for day use</t>
        </is>
      </c>
      <c r="O130" s="61" t="inlineStr">
        <is>
          <t>Y</t>
        </is>
      </c>
      <c r="P130" s="61" t="inlineStr">
        <is>
          <t>Unknown</t>
        </is>
      </c>
      <c r="Q130" s="61" t="n"/>
      <c r="R130" s="61" t="inlineStr">
        <is>
          <t>Day use</t>
        </is>
      </c>
      <c r="S130" s="61" t="inlineStr">
        <is>
          <t>No</t>
        </is>
      </c>
      <c r="T130" s="61" t="inlineStr">
        <is>
          <t>Y</t>
        </is>
      </c>
      <c r="U130" s="61" t="inlineStr">
        <is>
          <t>New River State Park</t>
        </is>
      </c>
      <c r="V130" s="61" t="inlineStr">
        <is>
          <t>Y</t>
        </is>
      </c>
      <c r="W130" s="61" t="inlineStr">
        <is>
          <t>Drive-in and paddle-in primitive sites</t>
        </is>
      </c>
      <c r="X130" s="61" t="inlineStr">
        <is>
          <t>Yes, leashed</t>
        </is>
      </c>
      <c r="Y130" s="61" t="n"/>
      <c r="Z130" s="61" t="n"/>
      <c r="AA130" s="61" t="n"/>
      <c r="AB130" s="61" t="n">
        <v>0</v>
      </c>
      <c r="AC130" s="61" t="n">
        <v>1</v>
      </c>
      <c r="AD130" s="61" t="n"/>
      <c r="AE130" s="61" t="n"/>
      <c r="AF130" s="61" t="n"/>
      <c r="AG130" s="61" t="n"/>
      <c r="AH130" s="61" t="n"/>
      <c r="AI130" s="61" t="n"/>
      <c r="AJ130" s="61" t="n"/>
      <c r="AK130" s="61" t="n"/>
      <c r="AL130" s="61" t="n"/>
      <c r="AM130" s="61" t="n"/>
      <c r="AN130" s="61" t="n"/>
      <c r="AO130" s="61" t="n"/>
      <c r="AP130" s="61" t="n"/>
      <c r="AQ130" s="61" t="n"/>
      <c r="AR130" s="61" t="n"/>
      <c r="AS130" s="61" t="n"/>
      <c r="AT130" s="61" t="inlineStr">
        <is>
          <t>MountainTrue</t>
        </is>
      </c>
      <c r="AU130" s="61" t="inlineStr">
        <is>
          <t>https://mountaintrue.org</t>
        </is>
      </c>
      <c r="AV130" s="61" t="n"/>
      <c r="AW130" s="61" t="n"/>
      <c r="AX130" s="61" t="n"/>
      <c r="AY130" s="61" t="inlineStr">
        <is>
          <t>Pending</t>
        </is>
      </c>
      <c r="AZ130" s="61" t="inlineStr">
        <is>
          <t>The second primary car-launch, eight miles southeast of Jefferson. Hand carts are provided at the campground for gear transport to riverside sites. Paddle-in campsites available from here. The river at Wagoner is especially gentle and suitable for all skill levels.</t>
        </is>
      </c>
      <c r="BA130" s="61" t="n"/>
      <c r="BB130" s="61" t="inlineStr">
        <is>
          <t>2026-07-31</t>
        </is>
      </c>
      <c r="BC130" s="61" t="inlineStr">
        <is>
          <t>https://www.ncparks.gov/state-parks/new-river-state-park</t>
        </is>
      </c>
      <c r="BD130" s="61" t="n"/>
      <c r="BE130" s="61" t="n"/>
      <c r="BF130" s="61" t="inlineStr">
        <is>
          <t>Yes</t>
        </is>
      </c>
      <c r="BG130" s="61" t="n"/>
      <c r="BH130" s="61" t="inlineStr">
        <is>
          <t>Public agency</t>
        </is>
      </c>
      <c r="BI130" s="61" t="n"/>
    </row>
    <row r="131" ht="52" customHeight="1" s="27">
      <c r="A131" s="59" t="inlineStr">
        <is>
          <t>new-river-elk-shoals</t>
        </is>
      </c>
      <c r="B131" s="59" t="inlineStr">
        <is>
          <t>New River SP, Elk Shoals Access</t>
        </is>
      </c>
      <c r="C131" s="59" t="inlineStr">
        <is>
          <t>New River</t>
        </is>
      </c>
      <c r="D131" s="59" t="inlineStr">
        <is>
          <t>River</t>
        </is>
      </c>
      <c r="E131" s="59" t="inlineStr">
        <is>
          <t>West Jefferson</t>
        </is>
      </c>
      <c r="F131" s="59" t="inlineStr">
        <is>
          <t>Ashe</t>
        </is>
      </c>
      <c r="G131" s="59" t="n">
        <v>36.3641921</v>
      </c>
      <c r="H131" s="59" t="n">
        <v>-81.4326549</v>
      </c>
      <c r="I131" s="59" t="inlineStr">
        <is>
          <t>NC State Parks</t>
        </is>
      </c>
      <c r="J131" s="59" t="inlineStr">
        <is>
          <t>https://www.ncparks.gov/state-parks/new-river-state-park</t>
        </is>
      </c>
      <c r="K131" s="59" t="n"/>
      <c r="L131" s="59" t="n"/>
      <c r="M131" s="59" t="inlineStr">
        <is>
          <t>Limited, fills on summer weekends</t>
        </is>
      </c>
      <c r="N131" s="59" t="inlineStr">
        <is>
          <t>None for day use</t>
        </is>
      </c>
      <c r="O131" s="59" t="inlineStr">
        <is>
          <t>None at the access, chapel nearby</t>
        </is>
      </c>
      <c r="P131" s="59" t="inlineStr">
        <is>
          <t>Unknown</t>
        </is>
      </c>
      <c r="Q131" s="59" t="n"/>
      <c r="R131" s="59" t="inlineStr">
        <is>
          <t>Day use only, no camping</t>
        </is>
      </c>
      <c r="S131" s="59" t="inlineStr">
        <is>
          <t>No</t>
        </is>
      </c>
      <c r="T131" s="59" t="inlineStr">
        <is>
          <t>Y</t>
        </is>
      </c>
      <c r="U131" s="59" t="inlineStr">
        <is>
          <t>New River State Park</t>
        </is>
      </c>
      <c r="V131" s="59" t="inlineStr">
        <is>
          <t>N</t>
        </is>
      </c>
      <c r="W131" s="59" t="n"/>
      <c r="X131" s="59" t="inlineStr">
        <is>
          <t>Yes, leashed</t>
        </is>
      </c>
      <c r="Y131" s="59" t="n"/>
      <c r="Z131" s="59" t="n"/>
      <c r="AA131" s="59" t="n"/>
      <c r="AB131" s="59" t="n">
        <v>0</v>
      </c>
      <c r="AC131" s="59" t="n">
        <v>1</v>
      </c>
      <c r="AD131" s="59" t="n"/>
      <c r="AE131" s="59" t="n"/>
      <c r="AF131" s="59" t="n"/>
      <c r="AG131" s="59" t="n"/>
      <c r="AH131" s="59" t="n"/>
      <c r="AI131" s="59" t="n"/>
      <c r="AJ131" s="59" t="n"/>
      <c r="AK131" s="59" t="n"/>
      <c r="AL131" s="59" t="n"/>
      <c r="AM131" s="59" t="n"/>
      <c r="AN131" s="59" t="n"/>
      <c r="AO131" s="59" t="n"/>
      <c r="AP131" s="59" t="n"/>
      <c r="AQ131" s="59" t="n"/>
      <c r="AR131" s="59" t="n"/>
      <c r="AS131" s="59" t="n"/>
      <c r="AT131" s="59" t="inlineStr">
        <is>
          <t>MountainTrue</t>
        </is>
      </c>
      <c r="AU131" s="59" t="inlineStr">
        <is>
          <t>https://mountaintrue.org</t>
        </is>
      </c>
      <c r="AV131" s="59" t="n"/>
      <c r="AW131" s="59" t="n"/>
      <c r="AX131" s="59" t="n"/>
      <c r="AY131" s="59" t="inlineStr">
        <is>
          <t>Pending</t>
        </is>
      </c>
      <c r="AZ131" s="59" t="inlineStr">
        <is>
          <t>The only access on the New River with a swim beach and the most popular in summer. Shallow, clear water excellent for families with young children. Gate occasionally closed without notice — reviewers report driving out to find it shut. Call the park office before making the trip.</t>
        </is>
      </c>
      <c r="BA131" s="59" t="n"/>
      <c r="BB131" s="59" t="inlineStr">
        <is>
          <t>2026-07-31</t>
        </is>
      </c>
      <c r="BC131" s="59" t="inlineStr">
        <is>
          <t>https://www.ncparks.gov/state-parks/new-river-state-park</t>
        </is>
      </c>
      <c r="BD131" s="59" t="inlineStr">
        <is>
          <t>Yes, Elk Shoals has a sandy beach swim area</t>
        </is>
      </c>
      <c r="BE131" s="59" t="inlineStr">
        <is>
          <t>Yes, sandy beach</t>
        </is>
      </c>
      <c r="BF131" s="59" t="inlineStr">
        <is>
          <t>Yes</t>
        </is>
      </c>
      <c r="BG131" s="59" t="n"/>
      <c r="BH131" s="59" t="inlineStr">
        <is>
          <t>Public agency</t>
        </is>
      </c>
      <c r="BI131" s="59" t="n"/>
    </row>
    <row r="132" ht="52" customHeight="1" s="27">
      <c r="A132" s="61" t="inlineStr">
        <is>
          <t>new-river-kings-creek</t>
        </is>
      </c>
      <c r="B132" s="61" t="inlineStr">
        <is>
          <t>New River SP, Kings Creek Access</t>
        </is>
      </c>
      <c r="C132" s="61" t="inlineStr">
        <is>
          <t>New River</t>
        </is>
      </c>
      <c r="D132" s="61" t="inlineStr">
        <is>
          <t>River</t>
        </is>
      </c>
      <c r="E132" s="61" t="inlineStr">
        <is>
          <t>Piney Creek</t>
        </is>
      </c>
      <c r="F132" s="61" t="inlineStr">
        <is>
          <t>Alleghany</t>
        </is>
      </c>
      <c r="G132" s="61" t="n">
        <v>36.5277</v>
      </c>
      <c r="H132" s="61" t="n">
        <v>-81.3369</v>
      </c>
      <c r="I132" s="61" t="inlineStr">
        <is>
          <t>NC State Parks</t>
        </is>
      </c>
      <c r="J132" s="61" t="inlineStr">
        <is>
          <t>https://www.ncparks.gov/state-parks/new-river-state-park</t>
        </is>
      </c>
      <c r="K132" s="61" t="n"/>
      <c r="L132" s="61" t="n"/>
      <c r="M132" s="61" t="n"/>
      <c r="N132" s="61" t="inlineStr">
        <is>
          <t>None for day use</t>
        </is>
      </c>
      <c r="O132" s="61" t="inlineStr">
        <is>
          <t>None</t>
        </is>
      </c>
      <c r="P132" s="61" t="inlineStr">
        <is>
          <t>Unknown</t>
        </is>
      </c>
      <c r="Q132" s="61" t="n"/>
      <c r="R132" s="61" t="inlineStr">
        <is>
          <t>8am to 7pm</t>
        </is>
      </c>
      <c r="S132" s="61" t="inlineStr">
        <is>
          <t>No</t>
        </is>
      </c>
      <c r="T132" s="61" t="inlineStr">
        <is>
          <t>Y</t>
        </is>
      </c>
      <c r="U132" s="61" t="inlineStr">
        <is>
          <t>New River State Park</t>
        </is>
      </c>
      <c r="V132" s="61" t="inlineStr">
        <is>
          <t>Y</t>
        </is>
      </c>
      <c r="W132" s="61" t="inlineStr">
        <is>
          <t>Drive-in and primitive sites</t>
        </is>
      </c>
      <c r="X132" s="61" t="inlineStr">
        <is>
          <t>Yes, leashed</t>
        </is>
      </c>
      <c r="Y132" s="61" t="n"/>
      <c r="Z132" s="61" t="n"/>
      <c r="AA132" s="61" t="n"/>
      <c r="AB132" s="61" t="n">
        <v>0</v>
      </c>
      <c r="AC132" s="61" t="n">
        <v>1</v>
      </c>
      <c r="AD132" s="61" t="n"/>
      <c r="AE132" s="61" t="n"/>
      <c r="AF132" s="61" t="n"/>
      <c r="AG132" s="61" t="n"/>
      <c r="AH132" s="61" t="n"/>
      <c r="AI132" s="61" t="n"/>
      <c r="AJ132" s="61" t="n"/>
      <c r="AK132" s="61" t="n"/>
      <c r="AL132" s="61" t="n"/>
      <c r="AM132" s="61" t="n"/>
      <c r="AN132" s="61" t="n"/>
      <c r="AO132" s="61" t="n"/>
      <c r="AP132" s="61" t="n"/>
      <c r="AQ132" s="61" t="n"/>
      <c r="AR132" s="61" t="n"/>
      <c r="AS132" s="61" t="n"/>
      <c r="AT132" s="61" t="inlineStr">
        <is>
          <t>MountainTrue</t>
        </is>
      </c>
      <c r="AU132" s="61" t="inlineStr">
        <is>
          <t>https://mountaintrue.org</t>
        </is>
      </c>
      <c r="AV132" s="61" t="n"/>
      <c r="AW132" s="61" t="n"/>
      <c r="AX132" s="61" t="n"/>
      <c r="AY132" s="61" t="inlineStr">
        <is>
          <t>Pending</t>
        </is>
      </c>
      <c r="AZ132" s="61" t="inlineStr">
        <is>
          <t>Parking access for the Alleghany paddle-in only campground downstream. Reviewers call this their favourite campsite on the river, with primitive sites directly on the water. The Alleghany access itself is reachable only by canoe or kayak from here.</t>
        </is>
      </c>
      <c r="BA132" s="61" t="n"/>
      <c r="BB132" s="61" t="inlineStr">
        <is>
          <t>2026-07-31</t>
        </is>
      </c>
      <c r="BC132" s="61" t="inlineStr">
        <is>
          <t>https://www.ncparks.gov/state-parks/new-river-state-park</t>
        </is>
      </c>
      <c r="BD132" s="61" t="n"/>
      <c r="BE132" s="61" t="n"/>
      <c r="BF132" s="61" t="inlineStr">
        <is>
          <t>Yes</t>
        </is>
      </c>
      <c r="BG132" s="61" t="n"/>
      <c r="BH132" s="61" t="inlineStr">
        <is>
          <t>Public agency</t>
        </is>
      </c>
      <c r="BI132" s="61" t="n"/>
    </row>
    <row r="133" ht="52" customHeight="1" s="27">
      <c r="A133" s="59" t="inlineStr">
        <is>
          <t>french-broad-westfeldt</t>
        </is>
      </c>
      <c r="B133" s="59" t="inlineStr">
        <is>
          <t>Westfeldt Park</t>
        </is>
      </c>
      <c r="C133" s="59" t="inlineStr">
        <is>
          <t>French Broad River</t>
        </is>
      </c>
      <c r="D133" s="59" t="inlineStr">
        <is>
          <t>River</t>
        </is>
      </c>
      <c r="E133" s="59" t="inlineStr">
        <is>
          <t>Mills River</t>
        </is>
      </c>
      <c r="F133" s="59" t="inlineStr">
        <is>
          <t>Henderson</t>
        </is>
      </c>
      <c r="G133" s="59" t="n">
        <v>35.3442802</v>
      </c>
      <c r="H133" s="59" t="n">
        <v>-82.56021560000001</v>
      </c>
      <c r="I133" s="59" t="inlineStr">
        <is>
          <t>Henderson County</t>
        </is>
      </c>
      <c r="J133" s="59" t="inlineStr">
        <is>
          <t>https://www.hendersoncountync.gov</t>
        </is>
      </c>
      <c r="K133" s="59" t="inlineStr">
        <is>
          <t>Concrete ramp</t>
        </is>
      </c>
      <c r="L133" s="59" t="n"/>
      <c r="M133" s="59" t="n"/>
      <c r="N133" s="59" t="inlineStr">
        <is>
          <t>None for day use</t>
        </is>
      </c>
      <c r="O133" s="59" t="n"/>
      <c r="P133" s="59" t="inlineStr">
        <is>
          <t>Unknown</t>
        </is>
      </c>
      <c r="Q133" s="59" t="n"/>
      <c r="R133" s="59" t="n"/>
      <c r="S133" s="59" t="inlineStr">
        <is>
          <t>No</t>
        </is>
      </c>
      <c r="T133" s="59" t="inlineStr">
        <is>
          <t>Y</t>
        </is>
      </c>
      <c r="U133" s="59" t="inlineStr">
        <is>
          <t>Westfeldt Park</t>
        </is>
      </c>
      <c r="V133" s="59" t="inlineStr">
        <is>
          <t>N</t>
        </is>
      </c>
      <c r="W133" s="59" t="n"/>
      <c r="X133" s="59" t="inlineStr">
        <is>
          <t>Yes, leashed</t>
        </is>
      </c>
      <c r="Y133" s="59" t="inlineStr">
        <is>
          <t>French Broad River State Trail</t>
        </is>
      </c>
      <c r="Z133" s="59" t="n">
        <v>5.5</v>
      </c>
      <c r="AA133" s="59" t="n"/>
      <c r="AB133" s="59" t="n">
        <v>1</v>
      </c>
      <c r="AC133" s="59" t="n">
        <v>1</v>
      </c>
      <c r="AD133" s="59" t="n"/>
      <c r="AE133" s="59" t="n"/>
      <c r="AF133" s="59" t="n"/>
      <c r="AG133" s="59" t="n"/>
      <c r="AH133" s="59" t="n"/>
      <c r="AI133" s="59" t="inlineStr">
        <is>
          <t>Hurricane Helene caused major flooding across the French Broad watershed in autumn 2024. The vast majority of accesses have reopened but some amenities and river conditions changed. Check frenchbroadpaddle.com for current status before going.</t>
        </is>
      </c>
      <c r="AJ133" s="59" t="n"/>
      <c r="AK133" s="59" t="n"/>
      <c r="AL133" s="59" t="inlineStr">
        <is>
          <t>2026-07-31</t>
        </is>
      </c>
      <c r="AM133" s="59" t="n"/>
      <c r="AN133" s="59" t="n"/>
      <c r="AO133" s="59" t="n"/>
      <c r="AP133" s="59" t="n"/>
      <c r="AQ133" s="59" t="n"/>
      <c r="AR133" s="59" t="n"/>
      <c r="AS133" s="59" t="n"/>
      <c r="AT133" s="59" t="inlineStr">
        <is>
          <t>MountainTrue / French Broad Paddle Trail</t>
        </is>
      </c>
      <c r="AU133" s="59" t="inlineStr">
        <is>
          <t>https://frenchbroadpaddle.com</t>
        </is>
      </c>
      <c r="AV133" s="59" t="n"/>
      <c r="AW133" s="59" t="n"/>
      <c r="AX133" s="59" t="n"/>
      <c r="AY133" s="59" t="inlineStr">
        <is>
          <t>Pending</t>
        </is>
      </c>
      <c r="AZ133" s="59" t="inlineStr">
        <is>
          <t>Put-in for the most-paddled stretch in Henderson County, 5.5 miles of Class I to Hap Simpson Park in Fletcher. Lazy Otter Outfitters operates from here with single kayaks, tandem kayaks, SUPs and tubes, including a horseshoe bend 4-mile trip option. Check Helene recovery status.</t>
        </is>
      </c>
      <c r="BA133" s="59" t="n"/>
      <c r="BB133" s="59" t="inlineStr">
        <is>
          <t>2026-07-31</t>
        </is>
      </c>
      <c r="BC133" s="59" t="inlineStr">
        <is>
          <t>https://frenchbroadpaddle.com</t>
        </is>
      </c>
      <c r="BD133" s="59" t="n"/>
      <c r="BE133" s="59" t="n"/>
      <c r="BF133" s="59" t="inlineStr">
        <is>
          <t>Yes</t>
        </is>
      </c>
      <c r="BG133" s="59" t="n"/>
      <c r="BH133" s="59" t="inlineStr">
        <is>
          <t>Public agency</t>
        </is>
      </c>
      <c r="BI133" s="59" t="n"/>
    </row>
    <row r="134" ht="52" customHeight="1" s="27">
      <c r="A134" s="61" t="inlineStr">
        <is>
          <t>french-broad-hap-simpson</t>
        </is>
      </c>
      <c r="B134" s="61" t="inlineStr">
        <is>
          <t>Hap Simpson River Access Park</t>
        </is>
      </c>
      <c r="C134" s="61" t="inlineStr">
        <is>
          <t>French Broad River</t>
        </is>
      </c>
      <c r="D134" s="61" t="inlineStr">
        <is>
          <t>River</t>
        </is>
      </c>
      <c r="E134" s="61" t="inlineStr">
        <is>
          <t>Brevard</t>
        </is>
      </c>
      <c r="F134" s="61" t="inlineStr">
        <is>
          <t>Transylvania</t>
        </is>
      </c>
      <c r="G134" s="61" t="n">
        <v>35.217812</v>
      </c>
      <c r="H134" s="61" t="n">
        <v>-82.719015</v>
      </c>
      <c r="I134" s="61" t="inlineStr">
        <is>
          <t>City of Brevard</t>
        </is>
      </c>
      <c r="J134" s="61" t="inlineStr">
        <is>
          <t>https://www.cityofbrevard.com</t>
        </is>
      </c>
      <c r="K134" s="61" t="inlineStr">
        <is>
          <t>Paved pad with river access</t>
        </is>
      </c>
      <c r="L134" s="61" t="n"/>
      <c r="M134" s="61" t="n"/>
      <c r="N134" s="61" t="inlineStr">
        <is>
          <t>None for day use</t>
        </is>
      </c>
      <c r="O134" s="61" t="n"/>
      <c r="P134" s="61" t="inlineStr">
        <is>
          <t>Unknown</t>
        </is>
      </c>
      <c r="Q134" s="61" t="n"/>
      <c r="R134" s="61" t="n"/>
      <c r="S134" s="61" t="inlineStr">
        <is>
          <t>No</t>
        </is>
      </c>
      <c r="T134" s="61" t="inlineStr">
        <is>
          <t>Y</t>
        </is>
      </c>
      <c r="U134" s="61" t="inlineStr">
        <is>
          <t>Hap Simpson Park</t>
        </is>
      </c>
      <c r="V134" s="61" t="inlineStr">
        <is>
          <t>N</t>
        </is>
      </c>
      <c r="W134" s="61" t="n"/>
      <c r="X134" s="61" t="inlineStr">
        <is>
          <t>Yes, leashed</t>
        </is>
      </c>
      <c r="Y134" s="61" t="inlineStr">
        <is>
          <t>French Broad River State Trail</t>
        </is>
      </c>
      <c r="Z134" s="61" t="n"/>
      <c r="AA134" s="61" t="n"/>
      <c r="AB134" s="61" t="n">
        <v>1</v>
      </c>
      <c r="AC134" s="61" t="n">
        <v>1</v>
      </c>
      <c r="AD134" s="61" t="n"/>
      <c r="AE134" s="61" t="n"/>
      <c r="AF134" s="61" t="n"/>
      <c r="AG134" s="61" t="n"/>
      <c r="AH134" s="61" t="n"/>
      <c r="AI134" s="61" t="inlineStr">
        <is>
          <t>Hurricane Helene caused major flooding across the French Broad watershed in autumn 2024. The vast majority of accesses have reopened but some amenities and river conditions changed. Check frenchbroadpaddle.com for current status before going.</t>
        </is>
      </c>
      <c r="AJ134" s="61" t="n"/>
      <c r="AK134" s="61" t="n"/>
      <c r="AL134" s="61" t="inlineStr">
        <is>
          <t>2026-07-31</t>
        </is>
      </c>
      <c r="AM134" s="61" t="n"/>
      <c r="AN134" s="61" t="n"/>
      <c r="AO134" s="61" t="n"/>
      <c r="AP134" s="61" t="n"/>
      <c r="AQ134" s="61" t="n"/>
      <c r="AR134" s="61" t="n"/>
      <c r="AS134" s="61" t="n"/>
      <c r="AT134" s="61" t="inlineStr">
        <is>
          <t>MountainTrue / French Broad Paddle Trail</t>
        </is>
      </c>
      <c r="AU134" s="61" t="inlineStr">
        <is>
          <t>https://frenchbroadpaddle.com</t>
        </is>
      </c>
      <c r="AV134" s="61" t="n"/>
      <c r="AW134" s="61" t="n"/>
      <c r="AX134" s="61" t="n"/>
      <c r="AY134" s="61" t="inlineStr">
        <is>
          <t>Pending</t>
        </is>
      </c>
      <c r="AZ134" s="61" t="inlineStr">
        <is>
          <t>Take-out for the classic Westfeldt to Hap Simpson run, 5.5 miles downstream. Shaded picnic tables, paved access and river overlook. Restrooms not confirmed on site — reviewers say no trash bags or poop bags so bring your own.</t>
        </is>
      </c>
      <c r="BA134" s="61" t="n"/>
      <c r="BB134" s="61" t="inlineStr">
        <is>
          <t>2026-07-31</t>
        </is>
      </c>
      <c r="BC134" s="61" t="inlineStr">
        <is>
          <t>https://frenchbroadpaddle.com</t>
        </is>
      </c>
      <c r="BD134" s="61" t="n"/>
      <c r="BE134" s="61" t="n"/>
      <c r="BF134" s="61" t="inlineStr">
        <is>
          <t>Yes</t>
        </is>
      </c>
      <c r="BG134" s="61" t="n"/>
      <c r="BH134" s="61" t="inlineStr">
        <is>
          <t>Public agency</t>
        </is>
      </c>
      <c r="BI134" s="61" t="n"/>
    </row>
    <row r="135" ht="52" customHeight="1" s="27">
      <c r="A135" s="59" t="inlineStr">
        <is>
          <t>french-broad-headwaters</t>
        </is>
      </c>
      <c r="B135" s="59" t="inlineStr">
        <is>
          <t>Headwaters Outfitters</t>
        </is>
      </c>
      <c r="C135" s="59" t="inlineStr">
        <is>
          <t>French Broad River</t>
        </is>
      </c>
      <c r="D135" s="59" t="inlineStr">
        <is>
          <t>River</t>
        </is>
      </c>
      <c r="E135" s="59" t="inlineStr">
        <is>
          <t>Rosman</t>
        </is>
      </c>
      <c r="F135" s="59" t="inlineStr">
        <is>
          <t>Transylvania</t>
        </is>
      </c>
      <c r="G135" s="59" t="n">
        <v>35.1435391</v>
      </c>
      <c r="H135" s="59" t="n">
        <v>-82.83919779999999</v>
      </c>
      <c r="I135" s="59" t="inlineStr">
        <is>
          <t>Headwaters Outfitters</t>
        </is>
      </c>
      <c r="J135" s="59" t="inlineStr">
        <is>
          <t>https://headwatersoutfitters.com</t>
        </is>
      </c>
      <c r="K135" s="59" t="n"/>
      <c r="L135" s="59" t="n"/>
      <c r="M135" s="59" t="n"/>
      <c r="N135" s="59" t="inlineStr">
        <is>
          <t>None for day use</t>
        </is>
      </c>
      <c r="O135" s="59" t="n"/>
      <c r="P135" s="59" t="inlineStr">
        <is>
          <t>Unknown</t>
        </is>
      </c>
      <c r="Q135" s="59" t="n"/>
      <c r="R135" s="59" t="inlineStr">
        <is>
          <t>8am to 6pm daily, April to October</t>
        </is>
      </c>
      <c r="S135" s="59" t="inlineStr">
        <is>
          <t>No</t>
        </is>
      </c>
      <c r="T135" s="59" t="inlineStr">
        <is>
          <t>N</t>
        </is>
      </c>
      <c r="U135" s="59" t="n"/>
      <c r="V135" s="59" t="inlineStr">
        <is>
          <t>N</t>
        </is>
      </c>
      <c r="W135" s="59" t="n"/>
      <c r="X135" s="59" t="inlineStr">
        <is>
          <t>Yes, leashed</t>
        </is>
      </c>
      <c r="Y135" s="59" t="n"/>
      <c r="Z135" s="59" t="n"/>
      <c r="AA135" s="59" t="n"/>
      <c r="AB135" s="59" t="n">
        <v>0</v>
      </c>
      <c r="AC135" s="59" t="n">
        <v>1</v>
      </c>
      <c r="AD135" s="59" t="n"/>
      <c r="AE135" s="59" t="n"/>
      <c r="AF135" s="59" t="n"/>
      <c r="AG135" s="59" t="n"/>
      <c r="AH135" s="59" t="n"/>
      <c r="AI135" s="59" t="inlineStr">
        <is>
          <t>Hurricane Helene caused major flooding across the French Broad watershed in autumn 2024. The vast majority of accesses have reopened but some amenities and river conditions changed. Check frenchbroadpaddle.com for current status before going. Trips cancelled at 3ft on the Rosman USGS gauge.</t>
        </is>
      </c>
      <c r="AJ135" s="59" t="n"/>
      <c r="AK135" s="59" t="n"/>
      <c r="AL135" s="59" t="inlineStr">
        <is>
          <t>2026-07-31</t>
        </is>
      </c>
      <c r="AM135" s="59" t="inlineStr">
        <is>
          <t>02161000</t>
        </is>
      </c>
      <c r="AN135" s="59" t="n"/>
      <c r="AO135" s="59" t="n"/>
      <c r="AP135" s="59" t="n"/>
      <c r="AQ135" s="59" t="inlineStr">
        <is>
          <t>3 ft on Rosman gauge — trips cancelled above this level</t>
        </is>
      </c>
      <c r="AR135" s="59" t="n"/>
      <c r="AS135" s="59" t="n"/>
      <c r="AT135" s="59" t="inlineStr">
        <is>
          <t>MountainTrue / French Broad Paddle Trail</t>
        </is>
      </c>
      <c r="AU135" s="59" t="inlineStr">
        <is>
          <t>https://frenchbroadpaddle.com</t>
        </is>
      </c>
      <c r="AV135" s="59" t="n"/>
      <c r="AW135" s="59" t="n"/>
      <c r="AX135" s="59" t="n"/>
      <c r="AY135" s="59" t="inlineStr">
        <is>
          <t>Pending</t>
        </is>
      </c>
      <c r="AZ135" s="59" t="inlineStr">
        <is>
          <t>The headwaters section of the French Broad out of Rosman — gentle, lively current with fast-moving shoals and river bends. Highly rated operation with staff handling put-in and take-out. Includes a coffee truck and tap room. One of the most reviewed outfitters in the mountains.</t>
        </is>
      </c>
      <c r="BA135" s="59" t="n"/>
      <c r="BB135" s="59" t="inlineStr">
        <is>
          <t>2026-07-31</t>
        </is>
      </c>
      <c r="BC135" s="59" t="inlineStr">
        <is>
          <t>https://headwatersoutfitters.com</t>
        </is>
      </c>
      <c r="BD135" s="59" t="n"/>
      <c r="BE135" s="59" t="n"/>
      <c r="BF135" s="59" t="inlineStr">
        <is>
          <t>Customers only, via private river access 1 mile from shop</t>
        </is>
      </c>
      <c r="BG135" s="59" t="inlineStr">
        <is>
          <t>Canoes, kayaks. Self-guided 3-hour and 4 and 7-hour trips on Tuesdays. River trips cancelled at 3ft on the Rosman USGS gauge.</t>
        </is>
      </c>
      <c r="BH135" s="59" t="inlineStr">
        <is>
          <t>Private outfitter</t>
        </is>
      </c>
      <c r="BI135" s="59" t="n"/>
    </row>
    <row r="136" ht="52" customHeight="1" s="27">
      <c r="A136" s="61" t="inlineStr">
        <is>
          <t>french-broad-river-park-asheville</t>
        </is>
      </c>
      <c r="B136" s="61" t="inlineStr">
        <is>
          <t>French Broad River Park</t>
        </is>
      </c>
      <c r="C136" s="61" t="inlineStr">
        <is>
          <t>French Broad River</t>
        </is>
      </c>
      <c r="D136" s="61" t="inlineStr">
        <is>
          <t>River</t>
        </is>
      </c>
      <c r="E136" s="61" t="inlineStr">
        <is>
          <t>Asheville</t>
        </is>
      </c>
      <c r="F136" s="61" t="inlineStr">
        <is>
          <t>Buncombe</t>
        </is>
      </c>
      <c r="G136" s="61" t="n">
        <v>35.5697867</v>
      </c>
      <c r="H136" s="61" t="n">
        <v>-82.5648338</v>
      </c>
      <c r="I136" s="61" t="inlineStr">
        <is>
          <t>City of Asheville</t>
        </is>
      </c>
      <c r="J136" s="61" t="inlineStr">
        <is>
          <t>https://www.ashevillenc.gov</t>
        </is>
      </c>
      <c r="K136" s="61" t="n"/>
      <c r="L136" s="61" t="n"/>
      <c r="M136" s="61" t="n"/>
      <c r="N136" s="61" t="inlineStr">
        <is>
          <t>None for day use</t>
        </is>
      </c>
      <c r="O136" s="61" t="n"/>
      <c r="P136" s="61" t="inlineStr">
        <is>
          <t>Unknown</t>
        </is>
      </c>
      <c r="Q136" s="61" t="n"/>
      <c r="R136" s="61" t="n"/>
      <c r="S136" s="61" t="inlineStr">
        <is>
          <t>No</t>
        </is>
      </c>
      <c r="T136" s="61" t="inlineStr">
        <is>
          <t>Y</t>
        </is>
      </c>
      <c r="U136" s="61" t="inlineStr">
        <is>
          <t>French Broad River Park</t>
        </is>
      </c>
      <c r="V136" s="61" t="inlineStr">
        <is>
          <t>N</t>
        </is>
      </c>
      <c r="W136" s="61" t="n"/>
      <c r="X136" s="61" t="inlineStr">
        <is>
          <t>Yes, leashed</t>
        </is>
      </c>
      <c r="Y136" s="61" t="inlineStr">
        <is>
          <t>French Broad River State Trail</t>
        </is>
      </c>
      <c r="Z136" s="61" t="n"/>
      <c r="AA136" s="61" t="n"/>
      <c r="AB136" s="61" t="n">
        <v>1</v>
      </c>
      <c r="AC136" s="61" t="n">
        <v>2</v>
      </c>
      <c r="AD136" s="61" t="n"/>
      <c r="AE136" s="61" t="n"/>
      <c r="AF136" s="61" t="n"/>
      <c r="AG136" s="61" t="n"/>
      <c r="AH136" s="61" t="n"/>
      <c r="AI136" s="61" t="inlineStr">
        <is>
          <t>Hurricane Helene caused major flooding across the French Broad watershed in autumn 2024. The vast majority of accesses have reopened but some amenities and river conditions changed. Check frenchbroadpaddle.com for current status before going.</t>
        </is>
      </c>
      <c r="AJ136" s="61" t="n"/>
      <c r="AK136" s="61" t="n"/>
      <c r="AL136" s="61" t="inlineStr">
        <is>
          <t>2026-07-31</t>
        </is>
      </c>
      <c r="AM136" s="61" t="n"/>
      <c r="AN136" s="61" t="n"/>
      <c r="AO136" s="61" t="n"/>
      <c r="AP136" s="61" t="n"/>
      <c r="AQ136" s="61" t="n"/>
      <c r="AR136" s="61" t="n"/>
      <c r="AS136" s="61" t="n"/>
      <c r="AT136" s="61" t="inlineStr">
        <is>
          <t>MountainTrue / French Broad Paddle Trail</t>
        </is>
      </c>
      <c r="AU136" s="61" t="inlineStr">
        <is>
          <t>https://frenchbroadpaddle.com</t>
        </is>
      </c>
      <c r="AV136" s="61" t="n"/>
      <c r="AW136" s="61" t="n"/>
      <c r="AX136" s="61" t="n"/>
      <c r="AY136" s="61" t="inlineStr">
        <is>
          <t>Pending</t>
        </is>
      </c>
      <c r="AZ136" s="61" t="inlineStr">
        <is>
          <t>A well-used riverside park and greenway access in Asheville. Good put-in for the urban Asheville section of the French Broad. Dog-friendly with a dog park, walking paths, bike trail connections and a labyrinth. Paddlers report river otters in the early morning, reintroduced after being wiped out by the 1930s and now recovering. Check Helene recovery status.</t>
        </is>
      </c>
      <c r="BA136" s="61" t="n"/>
      <c r="BB136" s="61" t="inlineStr">
        <is>
          <t>2026-07-31</t>
        </is>
      </c>
      <c r="BC136" s="61" t="inlineStr">
        <is>
          <t>https://frenchbroadpaddle.com</t>
        </is>
      </c>
      <c r="BD136" s="61" t="n"/>
      <c r="BE136" s="61" t="n"/>
      <c r="BF136" s="61" t="inlineStr">
        <is>
          <t>Yes</t>
        </is>
      </c>
      <c r="BG136" s="61" t="n"/>
      <c r="BH136" s="61" t="inlineStr">
        <is>
          <t>Public agency</t>
        </is>
      </c>
      <c r="BI136" s="61" t="n"/>
    </row>
    <row r="137" ht="52" customHeight="1" s="27">
      <c r="A137" s="59" t="inlineStr">
        <is>
          <t>stone-mountain-sp</t>
        </is>
      </c>
      <c r="B137" s="59" t="inlineStr">
        <is>
          <t>Stone Mountain State Park</t>
        </is>
      </c>
      <c r="C137" s="59" t="inlineStr">
        <is>
          <t>Roaring River</t>
        </is>
      </c>
      <c r="D137" s="59" t="inlineStr">
        <is>
          <t>River</t>
        </is>
      </c>
      <c r="E137" s="59" t="inlineStr">
        <is>
          <t>Roaring Gap</t>
        </is>
      </c>
      <c r="F137" s="59" t="inlineStr">
        <is>
          <t>Wilkes</t>
        </is>
      </c>
      <c r="G137" s="59" t="n">
        <v>36.3828761</v>
      </c>
      <c r="H137" s="59" t="n">
        <v>-81.02246049999999</v>
      </c>
      <c r="I137" s="59" t="inlineStr">
        <is>
          <t>NC State Parks</t>
        </is>
      </c>
      <c r="J137" s="59" t="inlineStr">
        <is>
          <t>https://www.ncparks.gov/state-parks/stone-mountain-state-park</t>
        </is>
      </c>
      <c r="K137" s="59" t="n"/>
      <c r="L137" s="59" t="n"/>
      <c r="M137" s="59" t="n"/>
      <c r="N137" s="59" t="inlineStr">
        <is>
          <t>None for day use</t>
        </is>
      </c>
      <c r="O137" s="59" t="inlineStr">
        <is>
          <t>Y</t>
        </is>
      </c>
      <c r="P137" s="59" t="inlineStr">
        <is>
          <t>Unknown</t>
        </is>
      </c>
      <c r="Q137" s="59" t="n"/>
      <c r="R137" s="59" t="inlineStr">
        <is>
          <t>7am to 8pm</t>
        </is>
      </c>
      <c r="S137" s="59" t="inlineStr">
        <is>
          <t>No</t>
        </is>
      </c>
      <c r="T137" s="59" t="inlineStr">
        <is>
          <t>Y</t>
        </is>
      </c>
      <c r="U137" s="59" t="inlineStr">
        <is>
          <t>Stone Mountain State Park</t>
        </is>
      </c>
      <c r="V137" s="59" t="inlineStr">
        <is>
          <t>Y</t>
        </is>
      </c>
      <c r="W137" s="59" t="inlineStr">
        <is>
          <t>Drive-in with hookups and primitive sites</t>
        </is>
      </c>
      <c r="X137" s="59" t="inlineStr">
        <is>
          <t>Yes, leashed</t>
        </is>
      </c>
      <c r="Y137" s="59" t="n"/>
      <c r="Z137" s="59" t="n"/>
      <c r="AA137" s="59" t="n"/>
      <c r="AB137" s="59" t="n">
        <v>1</v>
      </c>
      <c r="AC137" s="59" t="n">
        <v>2</v>
      </c>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inlineStr">
        <is>
          <t>Pending</t>
        </is>
      </c>
      <c r="AZ137" s="59" t="inlineStr">
        <is>
          <t>A spectacular granite dome rising 600 feet above the surrounding terrain — one of the most visited state parks in NC. The Roaring River runs through the park with trout fishing and creek paddling. No cell service in most of the park. Upper sections of the river are for experienced paddlers. The lower section near the homestead is gentler.</t>
        </is>
      </c>
      <c r="BA137" s="59" t="n"/>
      <c r="BB137" s="59" t="inlineStr">
        <is>
          <t>2026-07-31</t>
        </is>
      </c>
      <c r="BC137" s="59" t="inlineStr">
        <is>
          <t>https://www.ncparks.gov/state-parks/stone-mountain-state-park</t>
        </is>
      </c>
      <c r="BD137" s="59" t="n"/>
      <c r="BE137" s="59" t="n"/>
      <c r="BF137" s="59" t="inlineStr">
        <is>
          <t>Yes</t>
        </is>
      </c>
      <c r="BG137" s="59" t="n"/>
      <c r="BH137" s="59" t="inlineStr">
        <is>
          <t>Public agency</t>
        </is>
      </c>
      <c r="BI137" s="59" t="n"/>
    </row>
    <row r="138" ht="52" customHeight="1" s="27">
      <c r="A138" s="61" t="inlineStr">
        <is>
          <t>gorges-frozen-creek</t>
        </is>
      </c>
      <c r="B138" s="61" t="inlineStr">
        <is>
          <t>Gorges SP, Frozen Creek Access</t>
        </is>
      </c>
      <c r="C138" s="61" t="inlineStr">
        <is>
          <t>Toxaway River</t>
        </is>
      </c>
      <c r="D138" s="61" t="inlineStr">
        <is>
          <t>River</t>
        </is>
      </c>
      <c r="E138" s="61" t="inlineStr">
        <is>
          <t>Brevard</t>
        </is>
      </c>
      <c r="F138" s="61" t="inlineStr">
        <is>
          <t>Transylvania</t>
        </is>
      </c>
      <c r="G138" s="61" t="n">
        <v>35.1084693</v>
      </c>
      <c r="H138" s="61" t="n">
        <v>-82.88292199999999</v>
      </c>
      <c r="I138" s="61" t="inlineStr">
        <is>
          <t>NC State Parks</t>
        </is>
      </c>
      <c r="J138" s="61" t="inlineStr">
        <is>
          <t>https://www.ncparks.gov/state-parks/gorges-state-park</t>
        </is>
      </c>
      <c r="K138" s="61" t="n"/>
      <c r="L138" s="61" t="n"/>
      <c r="M138" s="61" t="n"/>
      <c r="N138" s="61" t="inlineStr">
        <is>
          <t>None for day use</t>
        </is>
      </c>
      <c r="O138" s="61" t="inlineStr">
        <is>
          <t>Portable toilet on site</t>
        </is>
      </c>
      <c r="P138" s="61" t="inlineStr">
        <is>
          <t>Unknown</t>
        </is>
      </c>
      <c r="Q138" s="61" t="n"/>
      <c r="R138" s="61" t="inlineStr">
        <is>
          <t>Seasonal, day use</t>
        </is>
      </c>
      <c r="S138" s="61" t="inlineStr">
        <is>
          <t>No</t>
        </is>
      </c>
      <c r="T138" s="61" t="inlineStr">
        <is>
          <t>Y</t>
        </is>
      </c>
      <c r="U138" s="61" t="inlineStr">
        <is>
          <t>Gorges State Park</t>
        </is>
      </c>
      <c r="V138" s="61" t="inlineStr">
        <is>
          <t>Y</t>
        </is>
      </c>
      <c r="W138" s="61" t="inlineStr">
        <is>
          <t>Backpack and primitive sites</t>
        </is>
      </c>
      <c r="X138" s="61" t="inlineStr">
        <is>
          <t>Yes, leashed</t>
        </is>
      </c>
      <c r="Y138" s="61" t="n"/>
      <c r="Z138" s="61" t="n"/>
      <c r="AA138" s="61" t="n"/>
      <c r="AB138" s="61" t="n">
        <v>2</v>
      </c>
      <c r="AC138" s="61" t="n">
        <v>4</v>
      </c>
      <c r="AD138" s="61" t="n"/>
      <c r="AE138" s="61" t="n"/>
      <c r="AF138" s="61" t="n"/>
      <c r="AG138" s="61" t="n"/>
      <c r="AH138" s="61" t="n"/>
      <c r="AI138" s="61" t="inlineStr">
        <is>
          <t>The Horsepasture River drops 2,000 feet over 18 miles and has serious whitewater. The Toxaway crossing at the trail is manageable at around 2.75 ft on the Rosman USGS gauge but dangerous above that. Gorges receives over 80 inches of rain annually and rivers rise fast. The trails here were heavily impacted by Hurricane Helene and cleanup continues as of mid-2026.</t>
        </is>
      </c>
      <c r="AJ138" s="61" t="n"/>
      <c r="AK138" s="61" t="n"/>
      <c r="AL138" s="61" t="inlineStr">
        <is>
          <t>2026-07-31</t>
        </is>
      </c>
      <c r="AM138" s="61" t="n"/>
      <c r="AN138" s="61" t="n"/>
      <c r="AO138" s="61" t="n"/>
      <c r="AP138" s="61" t="n"/>
      <c r="AQ138" s="61" t="n"/>
      <c r="AR138" s="61" t="n"/>
      <c r="AS138" s="61" t="n"/>
      <c r="AT138" s="61" t="n"/>
      <c r="AU138" s="61" t="n"/>
      <c r="AV138" s="61" t="n"/>
      <c r="AW138" s="61" t="n"/>
      <c r="AX138" s="61" t="n"/>
      <c r="AY138" s="61" t="inlineStr">
        <is>
          <t>Pending</t>
        </is>
      </c>
      <c r="AZ138" s="61" t="inlineStr">
        <is>
          <t>Temperate rainforest at the NC-SC line with 26 waterfalls and access to part of Lake Jocassee. The Frozen Creek access is the trailhead for the Foothills Trail and the Canebrake Trail to the Toxaway River crossing. Not a paddling destination in the conventional sense — the whitewater here is for experts only. Signage improved post-Helene, no cell service at the far end.</t>
        </is>
      </c>
      <c r="BA138" s="61" t="n"/>
      <c r="BB138" s="61" t="inlineStr">
        <is>
          <t>2026-07-31</t>
        </is>
      </c>
      <c r="BC138" s="61" t="inlineStr">
        <is>
          <t>https://www.ncparks.gov/state-parks/gorges-state-park</t>
        </is>
      </c>
      <c r="BD138" s="61" t="n"/>
      <c r="BE138" s="61" t="n"/>
      <c r="BF138" s="61" t="inlineStr">
        <is>
          <t>Yes</t>
        </is>
      </c>
      <c r="BG138" s="61" t="n"/>
      <c r="BH138" s="61" t="inlineStr">
        <is>
          <t>Public agency</t>
        </is>
      </c>
      <c r="BI138" s="61" t="n"/>
    </row>
    <row r="139" ht="52" customHeight="1" s="27">
      <c r="A139" s="59" t="inlineStr">
        <is>
          <t>union-point-park</t>
        </is>
      </c>
      <c r="B139" s="59" t="inlineStr">
        <is>
          <t>Union Point Park Boat Ramp</t>
        </is>
      </c>
      <c r="C139" s="59" t="inlineStr">
        <is>
          <t>Neuse River at Trent River confluence</t>
        </is>
      </c>
      <c r="D139" s="59" t="inlineStr">
        <is>
          <t>Flatwater</t>
        </is>
      </c>
      <c r="E139" s="59" t="inlineStr">
        <is>
          <t>New Bern</t>
        </is>
      </c>
      <c r="F139" s="59" t="inlineStr">
        <is>
          <t>Craven</t>
        </is>
      </c>
      <c r="G139" s="59" t="n">
        <v>35.1050705</v>
      </c>
      <c r="H139" s="59" t="n">
        <v>-77.0347515</v>
      </c>
      <c r="I139" s="59" t="inlineStr">
        <is>
          <t>City of New Bern</t>
        </is>
      </c>
      <c r="J139" s="59" t="inlineStr">
        <is>
          <t>https://www.newbernnc.gov</t>
        </is>
      </c>
      <c r="K139" s="59" t="inlineStr">
        <is>
          <t>Two concrete ramps with courtesy dock</t>
        </is>
      </c>
      <c r="L139" s="59" t="n"/>
      <c r="M139" s="59" t="inlineStr">
        <is>
          <t>8 paved boat trailer spaces plus street parking</t>
        </is>
      </c>
      <c r="N139" s="59" t="inlineStr">
        <is>
          <t>None</t>
        </is>
      </c>
      <c r="O139" s="59" t="inlineStr">
        <is>
          <t>Y</t>
        </is>
      </c>
      <c r="P139" s="59" t="inlineStr">
        <is>
          <t>Unknown</t>
        </is>
      </c>
      <c r="Q139" s="59" t="n"/>
      <c r="R139" s="59" t="inlineStr">
        <is>
          <t>6am to 10pm</t>
        </is>
      </c>
      <c r="S139" s="59" t="inlineStr">
        <is>
          <t>Yes</t>
        </is>
      </c>
      <c r="T139" s="59" t="inlineStr">
        <is>
          <t>Y</t>
        </is>
      </c>
      <c r="U139" s="59" t="inlineStr">
        <is>
          <t>Union Point Park</t>
        </is>
      </c>
      <c r="V139" s="59" t="inlineStr">
        <is>
          <t>N</t>
        </is>
      </c>
      <c r="W139" s="59" t="n"/>
      <c r="X139" s="59" t="inlineStr">
        <is>
          <t>Yes, leashed</t>
        </is>
      </c>
      <c r="Y139" s="59" t="n"/>
      <c r="Z139" s="59" t="n"/>
      <c r="AA139" s="59" t="n"/>
      <c r="AB139" s="59" t="n">
        <v>0</v>
      </c>
      <c r="AC139" s="59" t="n">
        <v>0</v>
      </c>
      <c r="AD139" s="59" t="n"/>
      <c r="AE139" s="59" t="n"/>
      <c r="AF139" s="59" t="n"/>
      <c r="AG139" s="59" t="n"/>
      <c r="AH139" s="59" t="n"/>
      <c r="AI139" s="59" t="n"/>
      <c r="AJ139" s="59" t="n"/>
      <c r="AK139" s="59" t="n"/>
      <c r="AL139" s="59" t="n"/>
      <c r="AM139" s="59" t="n"/>
      <c r="AN139" s="59" t="n"/>
      <c r="AO139" s="59" t="n"/>
      <c r="AP139" s="59" t="n"/>
      <c r="AQ139" s="59" t="n"/>
      <c r="AR139" s="59" t="n"/>
      <c r="AS139" s="59" t="n"/>
      <c r="AT139" s="59" t="inlineStr">
        <is>
          <t>Sound Rivers</t>
        </is>
      </c>
      <c r="AU139" s="59" t="inlineStr">
        <is>
          <t>https://soundrivers.org</t>
        </is>
      </c>
      <c r="AV139" s="59" t="n"/>
      <c r="AW139" s="59" t="n"/>
      <c r="AX139" s="59" t="n"/>
      <c r="AY139" s="59" t="inlineStr">
        <is>
          <t>Pending</t>
        </is>
      </c>
      <c r="AZ139" s="59" t="inlineStr">
        <is>
          <t>Where the Neuse and Trent rivers meet beside historic downtown New Bern, NC's first state capital. The confluence makes for interesting flatwater paddling in multiple directions with wide river views, marshy edges and birdlife. Stillwater Kayaks operates nearby for rentals and gear. After paddling, restaurants and shops are steps away.</t>
        </is>
      </c>
      <c r="BA139" s="59" t="n"/>
      <c r="BB139" s="59" t="inlineStr">
        <is>
          <t>2026-08-01</t>
        </is>
      </c>
      <c r="BC139" s="59" t="inlineStr">
        <is>
          <t>https://www.newbern.com/boating-new-bern.html</t>
        </is>
      </c>
      <c r="BD139" s="59" t="n"/>
      <c r="BE139" s="59" t="n"/>
      <c r="BF139" s="59" t="inlineStr">
        <is>
          <t>Yes</t>
        </is>
      </c>
      <c r="BG139" s="59" t="n"/>
      <c r="BH139" s="59" t="inlineStr">
        <is>
          <t>Public agency</t>
        </is>
      </c>
      <c r="BI139" s="59" t="n"/>
    </row>
    <row r="140" ht="52" customHeight="1" s="27">
      <c r="A140" s="61" t="inlineStr">
        <is>
          <t>glenburnie-park-nb</t>
        </is>
      </c>
      <c r="B140" s="61" t="inlineStr">
        <is>
          <t>Glenburnie Park Boat Ramp</t>
        </is>
      </c>
      <c r="C140" s="61" t="inlineStr">
        <is>
          <t>Neuse River</t>
        </is>
      </c>
      <c r="D140" s="61" t="inlineStr">
        <is>
          <t>Flatwater</t>
        </is>
      </c>
      <c r="E140" s="61" t="inlineStr">
        <is>
          <t>New Bern</t>
        </is>
      </c>
      <c r="F140" s="61" t="inlineStr">
        <is>
          <t>Craven</t>
        </is>
      </c>
      <c r="G140" s="61" t="n">
        <v>35.1405314</v>
      </c>
      <c r="H140" s="61" t="n">
        <v>-77.0629223</v>
      </c>
      <c r="I140" s="61" t="inlineStr">
        <is>
          <t>City of New Bern</t>
        </is>
      </c>
      <c r="J140" s="61" t="inlineStr">
        <is>
          <t>https://www.newbernnc.gov</t>
        </is>
      </c>
      <c r="K140" s="61" t="inlineStr">
        <is>
          <t>Two concrete ramps with courtesy docks</t>
        </is>
      </c>
      <c r="L140" s="61" t="n"/>
      <c r="M140" s="61" t="n"/>
      <c r="N140" s="61" t="inlineStr">
        <is>
          <t>None</t>
        </is>
      </c>
      <c r="O140" s="61" t="inlineStr">
        <is>
          <t>Y, seasonal</t>
        </is>
      </c>
      <c r="P140" s="61" t="inlineStr">
        <is>
          <t>Unknown</t>
        </is>
      </c>
      <c r="Q140" s="61" t="n"/>
      <c r="R140" s="61" t="inlineStr">
        <is>
          <t>8am to 6:30pm</t>
        </is>
      </c>
      <c r="S140" s="61" t="inlineStr">
        <is>
          <t>Yes</t>
        </is>
      </c>
      <c r="T140" s="61" t="inlineStr">
        <is>
          <t>Y</t>
        </is>
      </c>
      <c r="U140" s="61" t="inlineStr">
        <is>
          <t>Glenburnie Park</t>
        </is>
      </c>
      <c r="V140" s="61" t="inlineStr">
        <is>
          <t>N</t>
        </is>
      </c>
      <c r="W140" s="61" t="n"/>
      <c r="X140" s="61" t="inlineStr">
        <is>
          <t>Yes, leashed</t>
        </is>
      </c>
      <c r="Y140" s="61" t="n"/>
      <c r="Z140" s="61" t="n"/>
      <c r="AA140" s="61" t="n"/>
      <c r="AB140" s="61" t="n">
        <v>0</v>
      </c>
      <c r="AC140" s="61" t="n">
        <v>0</v>
      </c>
      <c r="AD140" s="61" t="n"/>
      <c r="AE140" s="61" t="n"/>
      <c r="AF140" s="61" t="n"/>
      <c r="AG140" s="61" t="n"/>
      <c r="AH140" s="61" t="n"/>
      <c r="AI140" s="61" t="n"/>
      <c r="AJ140" s="61" t="n"/>
      <c r="AK140" s="61" t="n"/>
      <c r="AL140" s="61" t="n"/>
      <c r="AM140" s="61" t="n"/>
      <c r="AN140" s="61" t="n"/>
      <c r="AO140" s="61" t="n"/>
      <c r="AP140" s="61" t="n"/>
      <c r="AQ140" s="61" t="n"/>
      <c r="AR140" s="61" t="n"/>
      <c r="AS140" s="61" t="n"/>
      <c r="AT140" s="61" t="inlineStr">
        <is>
          <t>Sound Rivers</t>
        </is>
      </c>
      <c r="AU140" s="61" t="inlineStr">
        <is>
          <t>https://soundrivers.org</t>
        </is>
      </c>
      <c r="AV140" s="61" t="n"/>
      <c r="AW140" s="61" t="n"/>
      <c r="AX140" s="61" t="n"/>
      <c r="AY140" s="61" t="inlineStr">
        <is>
          <t>Pending</t>
        </is>
      </c>
      <c r="AZ140" s="61" t="inlineStr">
        <is>
          <t>Sits on a skinny section of the upper Neuse that is ideal for paddlers — narrower and calmer than the wide estuary below downtown. The park has disc golf, a playground, a dog park and picnic areas, plus a history as a WWII POW camp. Reviewers warn about snakes in summer.</t>
        </is>
      </c>
      <c r="BA140" s="61" t="n"/>
      <c r="BB140" s="61" t="inlineStr">
        <is>
          <t>2026-08-01</t>
        </is>
      </c>
      <c r="BC140" s="61" t="inlineStr">
        <is>
          <t>https://www.newbern.com/boating-new-bern.html</t>
        </is>
      </c>
      <c r="BD140" s="61" t="n"/>
      <c r="BE140" s="61" t="n"/>
      <c r="BF140" s="61" t="inlineStr">
        <is>
          <t>Yes</t>
        </is>
      </c>
      <c r="BG140" s="61" t="n"/>
      <c r="BH140" s="61" t="inlineStr">
        <is>
          <t>Public agency</t>
        </is>
      </c>
      <c r="BI140" s="61" t="n"/>
    </row>
    <row r="141" ht="52" customHeight="1" s="27">
      <c r="A141" s="59" t="inlineStr">
        <is>
          <t>spring-garden-landing</t>
        </is>
      </c>
      <c r="B141" s="59" t="inlineStr">
        <is>
          <t>Spring Garden Landing Boat Ramp</t>
        </is>
      </c>
      <c r="C141" s="59" t="inlineStr">
        <is>
          <t>Neuse River</t>
        </is>
      </c>
      <c r="D141" s="59" t="inlineStr">
        <is>
          <t>Flatwater</t>
        </is>
      </c>
      <c r="E141" s="59" t="inlineStr">
        <is>
          <t>New Bern</t>
        </is>
      </c>
      <c r="F141" s="59" t="inlineStr">
        <is>
          <t>Craven</t>
        </is>
      </c>
      <c r="G141" s="59" t="n">
        <v>35.219007</v>
      </c>
      <c r="H141" s="59" t="n">
        <v>-77.148555</v>
      </c>
      <c r="I141" s="59" t="inlineStr">
        <is>
          <t>Craven County</t>
        </is>
      </c>
      <c r="J141" s="59" t="inlineStr">
        <is>
          <t>https://www.cravencountync.gov</t>
        </is>
      </c>
      <c r="K141" s="59" t="inlineStr">
        <is>
          <t>Single concrete ramp with courtesy dock</t>
        </is>
      </c>
      <c r="L141" s="59" t="n"/>
      <c r="M141" s="59" t="inlineStr">
        <is>
          <t>30 spaces for vehicles with trailers</t>
        </is>
      </c>
      <c r="N141" s="59" t="inlineStr">
        <is>
          <t>None</t>
        </is>
      </c>
      <c r="O141" s="59" t="n"/>
      <c r="P141" s="59" t="inlineStr">
        <is>
          <t>Unknown</t>
        </is>
      </c>
      <c r="Q141" s="59" t="n"/>
      <c r="R141" s="59" t="n"/>
      <c r="S141" s="59" t="inlineStr">
        <is>
          <t>Yes</t>
        </is>
      </c>
      <c r="T141" s="59" t="inlineStr">
        <is>
          <t>N</t>
        </is>
      </c>
      <c r="U141" s="59" t="n"/>
      <c r="V141" s="59" t="inlineStr">
        <is>
          <t>N</t>
        </is>
      </c>
      <c r="W141" s="59" t="n"/>
      <c r="X141" s="59" t="inlineStr">
        <is>
          <t>Yes, leashed</t>
        </is>
      </c>
      <c r="Y141" s="59" t="n"/>
      <c r="Z141" s="59" t="n"/>
      <c r="AA141" s="59" t="n"/>
      <c r="AB141" s="59" t="n">
        <v>0</v>
      </c>
      <c r="AC141" s="59" t="n">
        <v>0</v>
      </c>
      <c r="AD141" s="59" t="n"/>
      <c r="AE141" s="59" t="n"/>
      <c r="AF141" s="59" t="n"/>
      <c r="AG141" s="59" t="n"/>
      <c r="AH141" s="59" t="n"/>
      <c r="AI141" s="59" t="n"/>
      <c r="AJ141" s="59" t="n"/>
      <c r="AK141" s="59" t="n"/>
      <c r="AL141" s="59" t="n"/>
      <c r="AM141" s="59" t="n"/>
      <c r="AN141" s="59" t="n"/>
      <c r="AO141" s="59" t="n"/>
      <c r="AP141" s="59" t="n"/>
      <c r="AQ141" s="59" t="n"/>
      <c r="AR141" s="59" t="n"/>
      <c r="AS141" s="59" t="n"/>
      <c r="AT141" s="59" t="inlineStr">
        <is>
          <t>Sound Rivers</t>
        </is>
      </c>
      <c r="AU141" s="59" t="inlineStr">
        <is>
          <t>https://soundrivers.org</t>
        </is>
      </c>
      <c r="AV141" s="59" t="n"/>
      <c r="AW141" s="59" t="n"/>
      <c r="AX141" s="59" t="n"/>
      <c r="AY141" s="59" t="inlineStr">
        <is>
          <t>Pending</t>
        </is>
      </c>
      <c r="AZ141" s="59" t="inlineStr">
        <is>
          <t>The northernmost Neuse access in Craven County, connecting to a moderately wide and relatively quiet section of the river above the busier downtown stretches. Good put-in for longer upstream paddles.</t>
        </is>
      </c>
      <c r="BA141" s="59" t="n"/>
      <c r="BB141" s="59" t="inlineStr">
        <is>
          <t>2026-08-01</t>
        </is>
      </c>
      <c r="BC141" s="59" t="inlineStr">
        <is>
          <t>https://www.saltchef.com/catch_fish/NC/Craven/boat_ramps.html</t>
        </is>
      </c>
      <c r="BD141" s="59" t="n"/>
      <c r="BE141" s="59" t="n"/>
      <c r="BF141" s="59" t="inlineStr">
        <is>
          <t>Yes</t>
        </is>
      </c>
      <c r="BG141" s="59" t="n"/>
      <c r="BH141" s="59" t="inlineStr">
        <is>
          <t>Public agency</t>
        </is>
      </c>
      <c r="BI141" s="59" t="n"/>
    </row>
    <row r="142" ht="52" customHeight="1" s="27">
      <c r="A142" s="61" t="inlineStr">
        <is>
          <t>flanners-beach</t>
        </is>
      </c>
      <c r="B142" s="61" t="inlineStr">
        <is>
          <t>Flanners Beach Campground</t>
        </is>
      </c>
      <c r="C142" s="61" t="inlineStr">
        <is>
          <t>Neuse River</t>
        </is>
      </c>
      <c r="D142" s="61" t="inlineStr">
        <is>
          <t>Flatwater</t>
        </is>
      </c>
      <c r="E142" s="61" t="inlineStr">
        <is>
          <t>New Bern</t>
        </is>
      </c>
      <c r="F142" s="61" t="inlineStr">
        <is>
          <t>Craven</t>
        </is>
      </c>
      <c r="G142" s="61" t="n">
        <v>34.982371</v>
      </c>
      <c r="H142" s="61" t="n">
        <v>-76.94935889999999</v>
      </c>
      <c r="I142" s="61" t="inlineStr">
        <is>
          <t>US Army Corps of Engineers</t>
        </is>
      </c>
      <c r="J142" s="61" t="inlineStr">
        <is>
          <t>https://www.recreation.gov/camping/campgrounds/232457</t>
        </is>
      </c>
      <c r="K142" s="61" t="n"/>
      <c r="L142" s="61" t="n"/>
      <c r="M142" s="61" t="n"/>
      <c r="N142" s="61" t="inlineStr">
        <is>
          <t>None</t>
        </is>
      </c>
      <c r="O142" s="61" t="inlineStr">
        <is>
          <t>Y, with showers</t>
        </is>
      </c>
      <c r="P142" s="61" t="inlineStr">
        <is>
          <t>Unknown</t>
        </is>
      </c>
      <c r="Q142" s="61" t="n"/>
      <c r="R142" s="61" t="inlineStr">
        <is>
          <t>Seasonal, first week of March to last week of November</t>
        </is>
      </c>
      <c r="S142" s="61" t="inlineStr">
        <is>
          <t>Yes</t>
        </is>
      </c>
      <c r="T142" s="61" t="inlineStr">
        <is>
          <t>Y</t>
        </is>
      </c>
      <c r="U142" s="61" t="inlineStr">
        <is>
          <t>Flanners Beach Campground</t>
        </is>
      </c>
      <c r="V142" s="61" t="inlineStr">
        <is>
          <t>Y</t>
        </is>
      </c>
      <c r="W142" s="61" t="inlineStr">
        <is>
          <t>Drive-in, 41 sites with some electric hookups</t>
        </is>
      </c>
      <c r="X142" s="61" t="inlineStr">
        <is>
          <t>Yes, leashed</t>
        </is>
      </c>
      <c r="Y142" s="61" t="n"/>
      <c r="Z142" s="61" t="n"/>
      <c r="AA142" s="61" t="n"/>
      <c r="AB142" s="61" t="n">
        <v>0</v>
      </c>
      <c r="AC142" s="61" t="n">
        <v>0</v>
      </c>
      <c r="AD142" s="61" t="n"/>
      <c r="AE142" s="61" t="n"/>
      <c r="AF142" s="61" t="n"/>
      <c r="AG142" s="61" t="n"/>
      <c r="AH142" s="61" t="n"/>
      <c r="AI142" s="61" t="n"/>
      <c r="AJ142" s="61" t="n"/>
      <c r="AK142" s="61" t="n"/>
      <c r="AL142" s="61" t="n"/>
      <c r="AM142" s="61" t="n"/>
      <c r="AN142" s="61" t="n"/>
      <c r="AO142" s="61" t="n"/>
      <c r="AP142" s="61" t="n"/>
      <c r="AQ142" s="61" t="n"/>
      <c r="AR142" s="61" t="n"/>
      <c r="AS142" s="61" t="n"/>
      <c r="AT142" s="61" t="n"/>
      <c r="AU142" s="61" t="n"/>
      <c r="AV142" s="61" t="n"/>
      <c r="AW142" s="61" t="n"/>
      <c r="AX142" s="61" t="n"/>
      <c r="AY142" s="61" t="inlineStr">
        <is>
          <t>Pending</t>
        </is>
      </c>
      <c r="AZ142" s="61" t="inlineStr">
        <is>
          <t>An Army Corps campground on the Neuse River beach with three miles of hiking trails and direct river access for paddlers. Hurricane Florence destroyed the retaining wall and beach stairs, which have been partially restored. A hidden beach is reachable at the far end of the property. Showers are present but dated. Camp host on site for questions.</t>
        </is>
      </c>
      <c r="BA142" s="61" t="n"/>
      <c r="BB142" s="61" t="inlineStr">
        <is>
          <t>2026-08-01</t>
        </is>
      </c>
      <c r="BC142" s="61" t="inlineStr">
        <is>
          <t>https://www.recreation.gov/camping/campgrounds/232457</t>
        </is>
      </c>
      <c r="BD142" s="61" t="inlineStr">
        <is>
          <t>Unknown, reviewer uncertain</t>
        </is>
      </c>
      <c r="BE142" s="61" t="n"/>
      <c r="BF142" s="61" t="inlineStr">
        <is>
          <t>Yes</t>
        </is>
      </c>
      <c r="BG142" s="61" t="n"/>
      <c r="BH142" s="61" t="inlineStr">
        <is>
          <t>Public agency</t>
        </is>
      </c>
      <c r="BI142" s="61" t="n"/>
    </row>
    <row r="143" ht="52" customHeight="1" s="27">
      <c r="A143" s="59" t="inlineStr">
        <is>
          <t>cahooque-creek-landing</t>
        </is>
      </c>
      <c r="B143" s="59" t="inlineStr">
        <is>
          <t>Cahooque Creek Landing</t>
        </is>
      </c>
      <c r="C143" s="59" t="inlineStr">
        <is>
          <t>Cahooque Creek</t>
        </is>
      </c>
      <c r="D143" s="59" t="inlineStr">
        <is>
          <t>Flatwater</t>
        </is>
      </c>
      <c r="E143" s="59" t="inlineStr">
        <is>
          <t>Havelock</t>
        </is>
      </c>
      <c r="F143" s="59" t="inlineStr">
        <is>
          <t>Craven</t>
        </is>
      </c>
      <c r="G143" s="59" t="n">
        <v>34.9175007</v>
      </c>
      <c r="H143" s="59" t="n">
        <v>-76.85319579999999</v>
      </c>
      <c r="I143" s="59" t="inlineStr">
        <is>
          <t>US Forest Service, Croatan National Forest</t>
        </is>
      </c>
      <c r="J143" s="59" t="inlineStr">
        <is>
          <t>https://www.fs.usda.gov/croatan</t>
        </is>
      </c>
      <c r="K143" s="59" t="inlineStr">
        <is>
          <t>Single concrete ramp with dock</t>
        </is>
      </c>
      <c r="L143" s="59" t="n"/>
      <c r="M143" s="59" t="n"/>
      <c r="N143" s="59" t="inlineStr">
        <is>
          <t>None</t>
        </is>
      </c>
      <c r="O143" s="59" t="inlineStr">
        <is>
          <t>Y, portable</t>
        </is>
      </c>
      <c r="P143" s="59" t="inlineStr">
        <is>
          <t>Yes, reviewers describe handicap access</t>
        </is>
      </c>
      <c r="Q143" s="59" t="n"/>
      <c r="R143" s="59" t="inlineStr">
        <is>
          <t>Open 24 hours</t>
        </is>
      </c>
      <c r="S143" s="59" t="inlineStr">
        <is>
          <t>Yes</t>
        </is>
      </c>
      <c r="T143" s="59" t="inlineStr">
        <is>
          <t>Y</t>
        </is>
      </c>
      <c r="U143" s="59" t="inlineStr">
        <is>
          <t>Croatan National Forest</t>
        </is>
      </c>
      <c r="V143" s="59" t="inlineStr">
        <is>
          <t>N</t>
        </is>
      </c>
      <c r="W143" s="59" t="n"/>
      <c r="X143" s="59" t="inlineStr">
        <is>
          <t>Yes, leashed</t>
        </is>
      </c>
      <c r="Y143" s="59" t="n"/>
      <c r="Z143" s="59" t="n"/>
      <c r="AA143" s="59" t="n"/>
      <c r="AB143" s="59" t="n">
        <v>0</v>
      </c>
      <c r="AC143" s="59" t="n">
        <v>0</v>
      </c>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inlineStr">
        <is>
          <t>Pending</t>
        </is>
      </c>
      <c r="AZ143" s="59" t="inlineStr">
        <is>
          <t>Where Hancock Creek and Cahooque Creek converge before joining the Neuse River. MCAS Cherry Point is nearby so expect F/A-18s overhead — actually a draw for some paddlers. Road in is rough and not recommended for heavy trailers. A peaceful spot with good fishing and birdwatching.</t>
        </is>
      </c>
      <c r="BA143" s="59" t="n"/>
      <c r="BB143" s="59" t="inlineStr">
        <is>
          <t>2026-08-01</t>
        </is>
      </c>
      <c r="BC143" s="59" t="inlineStr">
        <is>
          <t>https://www.fs.usda.gov/croatan</t>
        </is>
      </c>
      <c r="BD143" s="59" t="n"/>
      <c r="BE143" s="59" t="n"/>
      <c r="BF143" s="59" t="inlineStr">
        <is>
          <t>Yes</t>
        </is>
      </c>
      <c r="BG143" s="59" t="n"/>
      <c r="BH143" s="59" t="inlineStr">
        <is>
          <t>Public agency</t>
        </is>
      </c>
      <c r="BI143" s="59" t="n"/>
    </row>
    <row r="144" ht="52" customHeight="1" s="27">
      <c r="A144" s="61" t="inlineStr">
        <is>
          <t>brices-creek-croatan</t>
        </is>
      </c>
      <c r="B144" s="61" t="inlineStr">
        <is>
          <t>Brices Creek Recreation Area</t>
        </is>
      </c>
      <c r="C144" s="61" t="inlineStr">
        <is>
          <t>Brices Creek</t>
        </is>
      </c>
      <c r="D144" s="61" t="inlineStr">
        <is>
          <t>Flatwater</t>
        </is>
      </c>
      <c r="E144" s="61" t="inlineStr">
        <is>
          <t>New Bern</t>
        </is>
      </c>
      <c r="F144" s="61" t="inlineStr">
        <is>
          <t>Craven</t>
        </is>
      </c>
      <c r="G144" s="61" t="n">
        <v>35.0493414</v>
      </c>
      <c r="H144" s="61" t="n">
        <v>-77.0488639</v>
      </c>
      <c r="I144" s="61" t="inlineStr">
        <is>
          <t>US Forest Service, Croatan National Forest</t>
        </is>
      </c>
      <c r="J144" s="61" t="inlineStr">
        <is>
          <t>https://www.fs.usda.gov/croatan</t>
        </is>
      </c>
      <c r="K144" s="61" t="inlineStr">
        <is>
          <t>Small boat launch with dock</t>
        </is>
      </c>
      <c r="L144" s="61" t="n"/>
      <c r="M144" s="61" t="n"/>
      <c r="N144" s="61" t="inlineStr">
        <is>
          <t>None</t>
        </is>
      </c>
      <c r="O144" s="61" t="inlineStr">
        <is>
          <t>Pit toilets</t>
        </is>
      </c>
      <c r="P144" s="61" t="inlineStr">
        <is>
          <t>Yes, handicap accessible parking</t>
        </is>
      </c>
      <c r="Q144" s="61" t="n"/>
      <c r="R144" s="61" t="n"/>
      <c r="S144" s="61" t="inlineStr">
        <is>
          <t>No, canoe trail only</t>
        </is>
      </c>
      <c r="T144" s="61" t="inlineStr">
        <is>
          <t>Y</t>
        </is>
      </c>
      <c r="U144" s="61" t="inlineStr">
        <is>
          <t>Croatan National Forest</t>
        </is>
      </c>
      <c r="V144" s="61" t="inlineStr">
        <is>
          <t>N</t>
        </is>
      </c>
      <c r="W144" s="61" t="n"/>
      <c r="X144" s="61" t="inlineStr">
        <is>
          <t>Yes, leashed</t>
        </is>
      </c>
      <c r="Y144" s="61" t="n"/>
      <c r="Z144" s="61" t="n"/>
      <c r="AA144" s="61" t="n"/>
      <c r="AB144" s="61" t="n">
        <v>0</v>
      </c>
      <c r="AC144" s="61" t="n">
        <v>0</v>
      </c>
      <c r="AD144" s="61" t="n"/>
      <c r="AE144" s="61" t="n"/>
      <c r="AF144" s="61" t="n"/>
      <c r="AG144" s="61" t="n"/>
      <c r="AH144" s="61" t="n"/>
      <c r="AI144" s="61" t="n"/>
      <c r="AJ144" s="61" t="n"/>
      <c r="AK144" s="61" t="n"/>
      <c r="AL144" s="61" t="n"/>
      <c r="AM144" s="61" t="n"/>
      <c r="AN144" s="61" t="n"/>
      <c r="AO144" s="61" t="n"/>
      <c r="AP144" s="61" t="n"/>
      <c r="AQ144" s="61" t="n"/>
      <c r="AR144" s="61" t="n"/>
      <c r="AS144" s="61" t="n"/>
      <c r="AT144" s="61" t="n"/>
      <c r="AU144" s="61" t="n"/>
      <c r="AV144" s="61" t="n"/>
      <c r="AW144" s="61" t="n"/>
      <c r="AX144" s="61" t="n"/>
      <c r="AY144" s="61" t="inlineStr">
        <is>
          <t>Pending</t>
        </is>
      </c>
      <c r="AZ144" s="61" t="inlineStr">
        <is>
          <t>The put-in for the Brices Creek Canoe Trail in the Croatan National Forest. Reviewers describe it as a beautiful and quiet spot to paddle with stunning views. Snakes are common — water moccasins and copperheads both sighted. The forest roads leading in are gravel and remote. Fishing is excellent.</t>
        </is>
      </c>
      <c r="BA144" s="61" t="n"/>
      <c r="BB144" s="61" t="inlineStr">
        <is>
          <t>2026-08-01</t>
        </is>
      </c>
      <c r="BC144" s="61" t="inlineStr">
        <is>
          <t>https://www.fs.usda.gov/croatan</t>
        </is>
      </c>
      <c r="BD144" s="61" t="n"/>
      <c r="BE144" s="61" t="n"/>
      <c r="BF144" s="61" t="inlineStr">
        <is>
          <t>Yes</t>
        </is>
      </c>
      <c r="BG144" s="61" t="n"/>
      <c r="BH144" s="61" t="inlineStr">
        <is>
          <t>Public agency</t>
        </is>
      </c>
      <c r="BI144" s="61" t="n"/>
    </row>
    <row r="145" ht="52" customHeight="1" s="27">
      <c r="A145" s="59" t="inlineStr">
        <is>
          <t>hammocks-beach-ferry</t>
        </is>
      </c>
      <c r="B145" s="59" t="inlineStr">
        <is>
          <t>Hammocks Beach SP, Ferry Dock and Paddle Launch</t>
        </is>
      </c>
      <c r="C145" s="59" t="inlineStr">
        <is>
          <t>Intracoastal Waterway / Bear Inlet</t>
        </is>
      </c>
      <c r="D145" s="59" t="inlineStr">
        <is>
          <t>Flatwater</t>
        </is>
      </c>
      <c r="E145" s="59" t="inlineStr">
        <is>
          <t>Swansboro</t>
        </is>
      </c>
      <c r="F145" s="59" t="inlineStr">
        <is>
          <t>Onslow</t>
        </is>
      </c>
      <c r="G145" s="59" t="n">
        <v>34.6698725</v>
      </c>
      <c r="H145" s="59" t="n">
        <v>-77.1434292</v>
      </c>
      <c r="I145" s="59" t="inlineStr">
        <is>
          <t>NC State Parks</t>
        </is>
      </c>
      <c r="J145" s="59" t="inlineStr">
        <is>
          <t>https://www.ncparks.gov/state-parks/hammocks-beach-state-park</t>
        </is>
      </c>
      <c r="K145" s="59" t="n"/>
      <c r="L145" s="59" t="n"/>
      <c r="M145" s="59" t="n"/>
      <c r="N145" s="59" t="inlineStr">
        <is>
          <t>About $10 for the ferry, or paddle your own boat across for free</t>
        </is>
      </c>
      <c r="O145" s="59" t="inlineStr">
        <is>
          <t>Y at mainland dock; shower house on Bear Island</t>
        </is>
      </c>
      <c r="P145" s="59" t="inlineStr">
        <is>
          <t>Unknown</t>
        </is>
      </c>
      <c r="Q145" s="59" t="n"/>
      <c r="R145" s="59" t="inlineStr">
        <is>
          <t>Ferry runs seasonally. Check the park page for current schedule.</t>
        </is>
      </c>
      <c r="S145" s="59" t="inlineStr">
        <is>
          <t>No, paddlecraft to Bear Island only</t>
        </is>
      </c>
      <c r="T145" s="59" t="inlineStr">
        <is>
          <t>Y</t>
        </is>
      </c>
      <c r="U145" s="59" t="inlineStr">
        <is>
          <t>Hammocks Beach State Park</t>
        </is>
      </c>
      <c r="V145" s="59" t="inlineStr">
        <is>
          <t>Y</t>
        </is>
      </c>
      <c r="W145" s="59" t="inlineStr">
        <is>
          <t>Primitive island camping on Bear Island</t>
        </is>
      </c>
      <c r="X145" s="59" t="inlineStr">
        <is>
          <t>Yes, leashed</t>
        </is>
      </c>
      <c r="Y145" s="59" t="n"/>
      <c r="Z145" s="59" t="n"/>
      <c r="AA145" s="59" t="n"/>
      <c r="AB145" s="59" t="n">
        <v>0</v>
      </c>
      <c r="AC145" s="59" t="n">
        <v>0</v>
      </c>
      <c r="AD145" s="59" t="n"/>
      <c r="AE145" s="59" t="n"/>
      <c r="AF145" s="59" t="n"/>
      <c r="AG145" s="59" t="n"/>
      <c r="AH145" s="59" t="n"/>
      <c r="AI145" s="59" t="inlineStr">
        <is>
          <t>Open water crossing of the Intracoastal Waterway. Wind and boat wakes can make this challenging. Check conditions and tide before paddling over rather than taking the ferry. Strong currents in the inlet.</t>
        </is>
      </c>
      <c r="AJ145" s="59" t="n"/>
      <c r="AK145" s="59" t="n"/>
      <c r="AL145" s="59" t="inlineStr">
        <is>
          <t>2026-08-01</t>
        </is>
      </c>
      <c r="AM145" s="59" t="n"/>
      <c r="AN145" s="59" t="n"/>
      <c r="AO145" s="59" t="n"/>
      <c r="AP145" s="59" t="n"/>
      <c r="AQ145" s="59" t="n"/>
      <c r="AR145" s="59" t="n"/>
      <c r="AS145" s="59" t="n"/>
      <c r="AT145" s="59" t="n"/>
      <c r="AU145" s="59" t="n"/>
      <c r="AV145" s="59" t="n"/>
      <c r="AW145" s="59" t="n"/>
      <c r="AX145" s="59" t="n"/>
      <c r="AY145" s="59" t="inlineStr">
        <is>
          <t>Pending</t>
        </is>
      </c>
      <c r="AZ145" s="59" t="inlineStr">
        <is>
          <t>Bear Island is one of the most pristine undeveloped barrier island beaches on the East Coast. You can take the ferry for about $10 or paddle your own kayak or SUP across the Intracoastal Waterway — a genuinely achievable paddle of under a mile in calm conditions. Primitive camping on the island. The last ferry back is at 5pm so keep track of time. Can get crowded in summer and they do turn people away when the ferry limit is reached.</t>
        </is>
      </c>
      <c r="BA145" s="59" t="n"/>
      <c r="BB145" s="59" t="inlineStr">
        <is>
          <t>2026-08-01</t>
        </is>
      </c>
      <c r="BC145" s="59" t="inlineStr">
        <is>
          <t>https://www.ncparks.gov/state-parks/hammocks-beach-state-park</t>
        </is>
      </c>
      <c r="BD145" s="59" t="inlineStr">
        <is>
          <t>Yes, Bear Island has an undeveloped ocean beach</t>
        </is>
      </c>
      <c r="BE145" s="59" t="inlineStr">
        <is>
          <t>No, swim beach is on Bear Island across the water</t>
        </is>
      </c>
      <c r="BF145" s="59" t="inlineStr">
        <is>
          <t>Yes</t>
        </is>
      </c>
      <c r="BG145" s="59" t="n"/>
      <c r="BH145" s="59" t="inlineStr">
        <is>
          <t>Public agency</t>
        </is>
      </c>
      <c r="BI145" s="59" t="n"/>
    </row>
    <row r="146" ht="52" customHeight="1" s="27">
      <c r="A146" s="61" t="inlineStr">
        <is>
          <t>goose-creek-sp</t>
        </is>
      </c>
      <c r="B146" s="61" t="inlineStr">
        <is>
          <t>Goose Creek State Park</t>
        </is>
      </c>
      <c r="C146" s="61" t="inlineStr">
        <is>
          <t>Pamlico River</t>
        </is>
      </c>
      <c r="D146" s="61" t="inlineStr">
        <is>
          <t>Flatwater</t>
        </is>
      </c>
      <c r="E146" s="61" t="inlineStr">
        <is>
          <t>Washington</t>
        </is>
      </c>
      <c r="F146" s="61" t="inlineStr">
        <is>
          <t>Beaufort</t>
        </is>
      </c>
      <c r="G146" s="61" t="n">
        <v>35.4735718</v>
      </c>
      <c r="H146" s="61" t="n">
        <v>-76.910534</v>
      </c>
      <c r="I146" s="61" t="inlineStr">
        <is>
          <t>NC State Parks</t>
        </is>
      </c>
      <c r="J146" s="61" t="inlineStr">
        <is>
          <t>https://www.ncparks.gov/state-parks/goose-creek-state-park</t>
        </is>
      </c>
      <c r="K146" s="61" t="n"/>
      <c r="L146" s="61" t="n"/>
      <c r="M146" s="61" t="n"/>
      <c r="N146" s="61" t="inlineStr">
        <is>
          <t>None</t>
        </is>
      </c>
      <c r="O146" s="61" t="inlineStr">
        <is>
          <t>Y, clean bath houses</t>
        </is>
      </c>
      <c r="P146" s="61" t="inlineStr">
        <is>
          <t>Unknown</t>
        </is>
      </c>
      <c r="Q146" s="61" t="n"/>
      <c r="R146" s="61" t="inlineStr">
        <is>
          <t>8am to 7pm</t>
        </is>
      </c>
      <c r="S146" s="61" t="inlineStr">
        <is>
          <t>Yes</t>
        </is>
      </c>
      <c r="T146" s="61" t="inlineStr">
        <is>
          <t>Y</t>
        </is>
      </c>
      <c r="U146" s="61" t="inlineStr">
        <is>
          <t>Goose Creek State Park</t>
        </is>
      </c>
      <c r="V146" s="61" t="inlineStr">
        <is>
          <t>Y</t>
        </is>
      </c>
      <c r="W146" s="61" t="inlineStr">
        <is>
          <t>Drive-in, primitive, and cabin rentals</t>
        </is>
      </c>
      <c r="X146" s="61" t="inlineStr">
        <is>
          <t>Yes, leashed</t>
        </is>
      </c>
      <c r="Y146" s="61" t="n"/>
      <c r="Z146" s="61" t="n"/>
      <c r="AA146" s="61" t="n"/>
      <c r="AB146" s="61" t="n">
        <v>0</v>
      </c>
      <c r="AC146" s="61" t="n">
        <v>0</v>
      </c>
      <c r="AD146" s="61" t="n"/>
      <c r="AE146" s="61" t="n"/>
      <c r="AF146" s="61" t="n"/>
      <c r="AG146" s="61" t="n"/>
      <c r="AH146" s="61" t="n"/>
      <c r="AI146" s="61" t="inlineStr">
        <is>
          <t>The Pamlico River is wide and tidal. Wind can build quickly across open water. Check weather before heading out.</t>
        </is>
      </c>
      <c r="AJ146" s="61" t="n"/>
      <c r="AK146" s="61" t="n"/>
      <c r="AL146" s="61" t="inlineStr">
        <is>
          <t>2026-08-01</t>
        </is>
      </c>
      <c r="AM146" s="61" t="n"/>
      <c r="AN146" s="61" t="n"/>
      <c r="AO146" s="61" t="n"/>
      <c r="AP146" s="61" t="n"/>
      <c r="AQ146" s="61" t="n"/>
      <c r="AR146" s="61" t="n"/>
      <c r="AS146" s="61" t="n"/>
      <c r="AT146" s="61" t="inlineStr">
        <is>
          <t>Sound Rivers</t>
        </is>
      </c>
      <c r="AU146" s="61" t="inlineStr">
        <is>
          <t>https://soundrivers.org</t>
        </is>
      </c>
      <c r="AV146" s="61" t="n"/>
      <c r="AW146" s="61" t="n"/>
      <c r="AX146" s="61" t="n"/>
      <c r="AY146" s="61" t="inlineStr">
        <is>
          <t>Pending</t>
        </is>
      </c>
      <c r="AZ146" s="61" t="inlineStr">
        <is>
          <t>A gem on the Pamlico River with a surprising sandy river beach, kayak launch from the primitive campground dock, boardwalks through wetlands, and rangers who have been spotted guiding students to find sharks teeth on the beach. Cabins are available. Well maintained and praised by regular visitors.</t>
        </is>
      </c>
      <c r="BA146" s="61" t="n"/>
      <c r="BB146" s="61" t="inlineStr">
        <is>
          <t>2026-08-01</t>
        </is>
      </c>
      <c r="BC146" s="61" t="inlineStr">
        <is>
          <t>https://www.ncparks.gov/state-parks/goose-creek-state-park</t>
        </is>
      </c>
      <c r="BD146" s="61" t="inlineStr">
        <is>
          <t>Yes, a river beach area</t>
        </is>
      </c>
      <c r="BE146" s="61" t="inlineStr">
        <is>
          <t>Yes, sandy river beach</t>
        </is>
      </c>
      <c r="BF146" s="61" t="inlineStr">
        <is>
          <t>Yes</t>
        </is>
      </c>
      <c r="BG146" s="61" t="n"/>
      <c r="BH146" s="61" t="inlineStr">
        <is>
          <t>Public agency</t>
        </is>
      </c>
      <c r="BI146" s="61" t="n"/>
    </row>
    <row r="147" ht="52" customHeight="1" s="27">
      <c r="A147" s="59" t="inlineStr">
        <is>
          <t>lake-waccamaw-sp</t>
        </is>
      </c>
      <c r="B147" s="59" t="inlineStr">
        <is>
          <t>Lake Waccamaw State Park</t>
        </is>
      </c>
      <c r="C147" s="59" t="inlineStr">
        <is>
          <t>Lake Waccamaw</t>
        </is>
      </c>
      <c r="D147" s="59" t="inlineStr">
        <is>
          <t>Flatwater</t>
        </is>
      </c>
      <c r="E147" s="59" t="inlineStr">
        <is>
          <t>Lake Waccamaw</t>
        </is>
      </c>
      <c r="F147" s="59" t="inlineStr">
        <is>
          <t>Columbus</t>
        </is>
      </c>
      <c r="G147" s="59" t="n">
        <v>34.2786001</v>
      </c>
      <c r="H147" s="59" t="n">
        <v>-78.4657038</v>
      </c>
      <c r="I147" s="59" t="inlineStr">
        <is>
          <t>NC State Parks</t>
        </is>
      </c>
      <c r="J147" s="59" t="inlineStr">
        <is>
          <t>https://www.ncparks.gov/state-parks/lake-waccamaw-state-park</t>
        </is>
      </c>
      <c r="K147" s="59" t="n"/>
      <c r="L147" s="59" t="n"/>
      <c r="M147" s="59" t="n"/>
      <c r="N147" s="59" t="inlineStr">
        <is>
          <t>None</t>
        </is>
      </c>
      <c r="O147" s="59" t="inlineStr">
        <is>
          <t>Y, visitor centre</t>
        </is>
      </c>
      <c r="P147" s="59" t="inlineStr">
        <is>
          <t>Unknown</t>
        </is>
      </c>
      <c r="Q147" s="59" t="n"/>
      <c r="R147" s="59" t="inlineStr">
        <is>
          <t>7am to 9pm</t>
        </is>
      </c>
      <c r="S147" s="59" t="inlineStr">
        <is>
          <t>No, electric only</t>
        </is>
      </c>
      <c r="T147" s="59" t="inlineStr">
        <is>
          <t>Y</t>
        </is>
      </c>
      <c r="U147" s="59" t="inlineStr">
        <is>
          <t>Lake Waccamaw State Park</t>
        </is>
      </c>
      <c r="V147" s="59" t="inlineStr">
        <is>
          <t>N</t>
        </is>
      </c>
      <c r="W147" s="59" t="n"/>
      <c r="X147" s="59" t="inlineStr">
        <is>
          <t>Yes, leashed</t>
        </is>
      </c>
      <c r="Y147" s="59" t="n"/>
      <c r="Z147" s="59" t="n"/>
      <c r="AA147" s="59" t="n"/>
      <c r="AB147" s="59" t="n">
        <v>0</v>
      </c>
      <c r="AC147" s="59" t="n">
        <v>0</v>
      </c>
      <c r="AD147" s="59" t="n"/>
      <c r="AE147" s="59" t="n"/>
      <c r="AF147" s="59" t="n"/>
      <c r="AG147" s="59" t="n"/>
      <c r="AH147" s="59" t="n"/>
      <c r="AI147" s="59" t="inlineStr">
        <is>
          <t>Alligators are present. Do not feed them and keep a safe distance from the water's edge.</t>
        </is>
      </c>
      <c r="AJ147" s="59" t="n"/>
      <c r="AK147" s="59" t="n"/>
      <c r="AL147" s="59" t="inlineStr">
        <is>
          <t>2026-08-01</t>
        </is>
      </c>
      <c r="AM147" s="59" t="n"/>
      <c r="AN147" s="59" t="n"/>
      <c r="AO147" s="59" t="n"/>
      <c r="AP147" s="59" t="n"/>
      <c r="AQ147" s="59" t="n"/>
      <c r="AR147" s="59" t="n"/>
      <c r="AS147" s="59" t="n"/>
      <c r="AT147" s="59" t="n"/>
      <c r="AU147" s="59" t="n"/>
      <c r="AV147" s="59" t="n"/>
      <c r="AW147" s="59" t="n"/>
      <c r="AX147" s="59" t="n"/>
      <c r="AY147" s="59" t="inlineStr">
        <is>
          <t>Pending</t>
        </is>
      </c>
      <c r="AZ147" s="59" t="inlineStr">
        <is>
          <t>Lake Waccamaw is one of the largest natural lakes in North Carolina and one of the most ecologically unique — it has its own endemic species found nowhere else on Earth, including the Waccamaw killifish, silverside and mussel. Boardwalks over wetlands, wildlife in abundance including alligators, and calm, clear waters ideal for paddling. An underrated destination.</t>
        </is>
      </c>
      <c r="BA147" s="59" t="n"/>
      <c r="BB147" s="59" t="inlineStr">
        <is>
          <t>2026-08-01</t>
        </is>
      </c>
      <c r="BC147" s="59" t="inlineStr">
        <is>
          <t>https://www.ncparks.gov/state-parks/lake-waccamaw-state-park</t>
        </is>
      </c>
      <c r="BD147" s="59" t="inlineStr">
        <is>
          <t>No swimming allowed in the park</t>
        </is>
      </c>
      <c r="BE147" s="59" t="inlineStr">
        <is>
          <t>No</t>
        </is>
      </c>
      <c r="BF147" s="59" t="inlineStr">
        <is>
          <t>Yes</t>
        </is>
      </c>
      <c r="BG147" s="59" t="n"/>
      <c r="BH147" s="59" t="inlineStr">
        <is>
          <t>Public agency</t>
        </is>
      </c>
      <c r="BI147" s="59" t="n"/>
    </row>
    <row r="148" ht="52" customHeight="1" s="27">
      <c r="A148" s="61" t="inlineStr">
        <is>
          <t>jockeys-ridge-soundside</t>
        </is>
      </c>
      <c r="B148" s="61" t="inlineStr">
        <is>
          <t>Jockey's Ridge SP, Soundside Access</t>
        </is>
      </c>
      <c r="C148" s="61" t="inlineStr">
        <is>
          <t>Roanoke Sound</t>
        </is>
      </c>
      <c r="D148" s="61" t="inlineStr">
        <is>
          <t>Flatwater</t>
        </is>
      </c>
      <c r="E148" s="61" t="inlineStr">
        <is>
          <t>Nags Head</t>
        </is>
      </c>
      <c r="F148" s="61" t="inlineStr">
        <is>
          <t>Dare</t>
        </is>
      </c>
      <c r="G148" s="61" t="n">
        <v>35.952587</v>
      </c>
      <c r="H148" s="61" t="n">
        <v>-75.63253280000001</v>
      </c>
      <c r="I148" s="61" t="inlineStr">
        <is>
          <t>NC State Parks</t>
        </is>
      </c>
      <c r="J148" s="61" t="inlineStr">
        <is>
          <t>https://www.ncparks.gov/state-parks/jockeys-ridge-state-park</t>
        </is>
      </c>
      <c r="K148" s="61" t="n"/>
      <c r="L148" s="61" t="n"/>
      <c r="M148" s="61" t="inlineStr">
        <is>
          <t>About 27 spaces, fills early on summer mornings</t>
        </is>
      </c>
      <c r="N148" s="61" t="inlineStr">
        <is>
          <t>None</t>
        </is>
      </c>
      <c r="O148" s="61" t="inlineStr">
        <is>
          <t>None confirmed at this access</t>
        </is>
      </c>
      <c r="P148" s="61" t="inlineStr">
        <is>
          <t>Unknown</t>
        </is>
      </c>
      <c r="Q148" s="61" t="n"/>
      <c r="R148" s="61" t="inlineStr">
        <is>
          <t>See the park website — seasonal hours apply</t>
        </is>
      </c>
      <c r="S148" s="61" t="inlineStr">
        <is>
          <t>No</t>
        </is>
      </c>
      <c r="T148" s="61" t="inlineStr">
        <is>
          <t>Y</t>
        </is>
      </c>
      <c r="U148" s="61" t="inlineStr">
        <is>
          <t>Jockey's Ridge State Park</t>
        </is>
      </c>
      <c r="V148" s="61" t="inlineStr">
        <is>
          <t>N</t>
        </is>
      </c>
      <c r="W148" s="61" t="n"/>
      <c r="X148" s="61" t="inlineStr">
        <is>
          <t>Yes, leashed</t>
        </is>
      </c>
      <c r="Y148" s="61" t="n"/>
      <c r="Z148" s="61" t="n"/>
      <c r="AA148" s="61" t="n"/>
      <c r="AB148" s="61" t="n">
        <v>0</v>
      </c>
      <c r="AC148" s="61" t="n">
        <v>0</v>
      </c>
      <c r="AD148" s="61" t="n"/>
      <c r="AE148" s="61" t="n"/>
      <c r="AF148" s="61" t="n"/>
      <c r="AG148" s="61" t="n"/>
      <c r="AH148" s="61" t="n"/>
      <c r="AI148" s="61" t="inlineStr">
        <is>
          <t>Water quality advisory active as of August 2026 — bacteria levels exceed state recreational standards at this access. Check NC DEQ before swimming. Tidal waters. Currents run stronger than they look and change direction with the tide. Check tide tables and paddle on a rising or slack tide when possible. Wind can build quickly on open sound water.</t>
        </is>
      </c>
      <c r="AJ148" s="61" t="n"/>
      <c r="AK148" s="61" t="n"/>
      <c r="AL148" s="61" t="inlineStr">
        <is>
          <t>2026-08-01</t>
        </is>
      </c>
      <c r="AM148" s="61" t="n"/>
      <c r="AN148" s="61" t="n"/>
      <c r="AO148" s="61" t="n"/>
      <c r="AP148" s="61" t="n"/>
      <c r="AQ148" s="61" t="n"/>
      <c r="AR148" s="61" t="n"/>
      <c r="AS148" s="61" t="n"/>
      <c r="AT148" s="61" t="inlineStr">
        <is>
          <t>Sound Rivers</t>
        </is>
      </c>
      <c r="AU148" s="61" t="inlineStr">
        <is>
          <t>https://soundrivers.org</t>
        </is>
      </c>
      <c r="AV148" s="61" t="n"/>
      <c r="AW148" s="61" t="n"/>
      <c r="AX148" s="61" t="n"/>
      <c r="AY148" s="61" t="inlineStr">
        <is>
          <t>Pending</t>
        </is>
      </c>
      <c r="AZ148" s="61" t="inlineStr">
        <is>
          <t>The soundside face of the tallest living sand dune on the Atlantic coast. One reviewer calls it their favourite place to kayak and snorkel on the OBX. Shallow, calm sound water perfect for beginners, with maritime forest and wetland trails behind the beach. Kiteboarding and windsurfing are popular here too. Come early for parking.</t>
        </is>
      </c>
      <c r="BA148" s="61" t="n"/>
      <c r="BB148" s="61" t="inlineStr">
        <is>
          <t>2026-08-01</t>
        </is>
      </c>
      <c r="BC148" s="61" t="inlineStr">
        <is>
          <t>https://www.ncparks.gov/park-features/jockeys-ridge-state-park-soundside-access</t>
        </is>
      </c>
      <c r="BD148" s="61" t="inlineStr">
        <is>
          <t>Yes, though a bacteria advisory was posted as of August 2026</t>
        </is>
      </c>
      <c r="BE148" s="61" t="inlineStr">
        <is>
          <t>Yes, sound beach — but check current advisories before swimming</t>
        </is>
      </c>
      <c r="BF148" s="61" t="inlineStr">
        <is>
          <t>Yes</t>
        </is>
      </c>
      <c r="BG148" s="61" t="n"/>
      <c r="BH148" s="61" t="inlineStr">
        <is>
          <t>Public agency</t>
        </is>
      </c>
      <c r="BI148" s="61" t="n"/>
    </row>
    <row r="149" ht="52" customHeight="1" s="27">
      <c r="A149" s="59" t="inlineStr">
        <is>
          <t>duck-town-park-soundside</t>
        </is>
      </c>
      <c r="B149" s="59" t="inlineStr">
        <is>
          <t>Duck Town Park Soundside Launch</t>
        </is>
      </c>
      <c r="C149" s="59" t="inlineStr">
        <is>
          <t>Currituck Sound</t>
        </is>
      </c>
      <c r="D149" s="59" t="inlineStr">
        <is>
          <t>Flatwater</t>
        </is>
      </c>
      <c r="E149" s="59" t="inlineStr">
        <is>
          <t>Duck</t>
        </is>
      </c>
      <c r="F149" s="59" t="inlineStr">
        <is>
          <t>Dare</t>
        </is>
      </c>
      <c r="G149" s="59" t="n">
        <v>36.1650907</v>
      </c>
      <c r="H149" s="59" t="n">
        <v>-75.7542286</v>
      </c>
      <c r="I149" s="59" t="inlineStr">
        <is>
          <t>Town of Duck</t>
        </is>
      </c>
      <c r="J149" s="59" t="inlineStr">
        <is>
          <t>https://www.townofduck.com</t>
        </is>
      </c>
      <c r="K149" s="59" t="n"/>
      <c r="L149" s="59" t="n"/>
      <c r="M149" s="59" t="n"/>
      <c r="N149" s="59" t="inlineStr">
        <is>
          <t>None</t>
        </is>
      </c>
      <c r="O149" s="59" t="n"/>
      <c r="P149" s="59" t="inlineStr">
        <is>
          <t>Unknown</t>
        </is>
      </c>
      <c r="Q149" s="59" t="n"/>
      <c r="R149" s="59" t="n"/>
      <c r="S149" s="59" t="inlineStr">
        <is>
          <t>No</t>
        </is>
      </c>
      <c r="T149" s="59" t="inlineStr">
        <is>
          <t>Y</t>
        </is>
      </c>
      <c r="U149" s="59" t="inlineStr">
        <is>
          <t>Duck Town Park</t>
        </is>
      </c>
      <c r="V149" s="59" t="inlineStr">
        <is>
          <t>N</t>
        </is>
      </c>
      <c r="W149" s="59" t="n"/>
      <c r="X149" s="59" t="inlineStr">
        <is>
          <t>Yes, leashed</t>
        </is>
      </c>
      <c r="Y149" s="59" t="n"/>
      <c r="Z149" s="59" t="n"/>
      <c r="AA149" s="59" t="n"/>
      <c r="AB149" s="59" t="n">
        <v>0</v>
      </c>
      <c r="AC149" s="59" t="n">
        <v>0</v>
      </c>
      <c r="AD149" s="59" t="n"/>
      <c r="AE149" s="59" t="n"/>
      <c r="AF149" s="59" t="n"/>
      <c r="AG149" s="59" t="n"/>
      <c r="AH149" s="59" t="n"/>
      <c r="AI149" s="59" t="inlineStr">
        <is>
          <t>Tidal waters. Currents run stronger than they look and change direction with the tide. Check tide tables and paddle on a rising or slack tide when possible. Wind can build quickly on open sound water.</t>
        </is>
      </c>
      <c r="AJ149" s="59" t="n"/>
      <c r="AK149" s="59" t="n"/>
      <c r="AL149" s="59" t="inlineStr">
        <is>
          <t>2026-08-01</t>
        </is>
      </c>
      <c r="AM149" s="59" t="n"/>
      <c r="AN149" s="59" t="n"/>
      <c r="AO149" s="59" t="n"/>
      <c r="AP149" s="59" t="n"/>
      <c r="AQ149" s="59" t="n"/>
      <c r="AR149" s="59" t="n"/>
      <c r="AS149" s="59" t="n"/>
      <c r="AT149" s="59" t="n"/>
      <c r="AU149" s="59" t="n"/>
      <c r="AV149" s="59" t="n"/>
      <c r="AW149" s="59" t="n"/>
      <c r="AX149" s="59" t="n"/>
      <c r="AY149" s="59" t="inlineStr">
        <is>
          <t>Pending</t>
        </is>
      </c>
      <c r="AZ149" s="59" t="inlineStr">
        <is>
          <t>A boardwalk park along the Currituck Sound with a soundside kayak launch, maritime forest and marsh trails, a playground and picnic shelters. Recommended by OBX guides as one of the most beginner-friendly sound launches. The boardwalk connects to shops and restaurants. Dog-friendly. Great for a sunset paddle.</t>
        </is>
      </c>
      <c r="BA149" s="59" t="n"/>
      <c r="BB149" s="59" t="inlineStr">
        <is>
          <t>2026-08-01</t>
        </is>
      </c>
      <c r="BC149" s="59" t="inlineStr">
        <is>
          <t>https://www.townofduck.com</t>
        </is>
      </c>
      <c r="BD149" s="59" t="n"/>
      <c r="BE149" s="59" t="n"/>
      <c r="BF149" s="59" t="inlineStr">
        <is>
          <t>Yes</t>
        </is>
      </c>
      <c r="BG149" s="59" t="n"/>
      <c r="BH149" s="59" t="inlineStr">
        <is>
          <t>Public agency</t>
        </is>
      </c>
      <c r="BI149" s="59" t="n"/>
    </row>
    <row r="150" ht="52" customHeight="1" s="27">
      <c r="A150" s="61" t="inlineStr">
        <is>
          <t>manteo-waterfront-ramp</t>
        </is>
      </c>
      <c r="B150" s="61" t="inlineStr">
        <is>
          <t>Manteo Waterfront Public Boat Ramp</t>
        </is>
      </c>
      <c r="C150" s="61" t="inlineStr">
        <is>
          <t>Shallowbag Bay</t>
        </is>
      </c>
      <c r="D150" s="61" t="inlineStr">
        <is>
          <t>Flatwater</t>
        </is>
      </c>
      <c r="E150" s="61" t="inlineStr">
        <is>
          <t>Manteo</t>
        </is>
      </c>
      <c r="F150" s="61" t="inlineStr">
        <is>
          <t>Dare</t>
        </is>
      </c>
      <c r="G150" s="61" t="n">
        <v>35.9109987</v>
      </c>
      <c r="H150" s="61" t="n">
        <v>-75.66951709999999</v>
      </c>
      <c r="I150" s="61" t="inlineStr">
        <is>
          <t>Town of Manteo</t>
        </is>
      </c>
      <c r="J150" s="61" t="inlineStr">
        <is>
          <t>https://www.townofmanteo.com</t>
        </is>
      </c>
      <c r="K150" s="61" t="inlineStr">
        <is>
          <t>Concrete ramp</t>
        </is>
      </c>
      <c r="L150" s="61" t="n"/>
      <c r="M150" s="61" t="inlineStr">
        <is>
          <t>Limited — no trailer parking in the lot</t>
        </is>
      </c>
      <c r="N150" s="61" t="inlineStr">
        <is>
          <t>None</t>
        </is>
      </c>
      <c r="O150" s="61" t="n"/>
      <c r="P150" s="61" t="inlineStr">
        <is>
          <t>Unknown</t>
        </is>
      </c>
      <c r="Q150" s="61" t="n"/>
      <c r="R150" s="61" t="n"/>
      <c r="S150" s="61" t="inlineStr">
        <is>
          <t>Yes</t>
        </is>
      </c>
      <c r="T150" s="61" t="inlineStr">
        <is>
          <t>N</t>
        </is>
      </c>
      <c r="U150" s="61" t="n"/>
      <c r="V150" s="61" t="inlineStr">
        <is>
          <t>N</t>
        </is>
      </c>
      <c r="W150" s="61" t="n"/>
      <c r="X150" s="61" t="inlineStr">
        <is>
          <t>Yes, leashed</t>
        </is>
      </c>
      <c r="Y150" s="61" t="n"/>
      <c r="Z150" s="61" t="n"/>
      <c r="AA150" s="61" t="n"/>
      <c r="AB150" s="61" t="n">
        <v>0</v>
      </c>
      <c r="AC150" s="61" t="n">
        <v>0</v>
      </c>
      <c r="AD150" s="61" t="n"/>
      <c r="AE150" s="61" t="n"/>
      <c r="AF150" s="61" t="n"/>
      <c r="AG150" s="61" t="n"/>
      <c r="AH150" s="61" t="n"/>
      <c r="AI150" s="61" t="inlineStr">
        <is>
          <t>Tidal waters. Currents run stronger than they look and change direction with the tide. Check tide tables and paddle on a rising or slack tide when possible. Wind can build quickly on open sound water.</t>
        </is>
      </c>
      <c r="AJ150" s="61" t="n"/>
      <c r="AK150" s="61" t="n"/>
      <c r="AL150" s="61" t="inlineStr">
        <is>
          <t>2026-08-01</t>
        </is>
      </c>
      <c r="AM150" s="61" t="n"/>
      <c r="AN150" s="61" t="n"/>
      <c r="AO150" s="61" t="n"/>
      <c r="AP150" s="61" t="n"/>
      <c r="AQ150" s="61" t="n"/>
      <c r="AR150" s="61" t="n"/>
      <c r="AS150" s="61" t="n"/>
      <c r="AT150" s="61" t="n"/>
      <c r="AU150" s="61" t="n"/>
      <c r="AV150" s="61" t="n"/>
      <c r="AW150" s="61" t="n"/>
      <c r="AX150" s="61" t="n"/>
      <c r="AY150" s="61" t="inlineStr">
        <is>
          <t>Pending</t>
        </is>
      </c>
      <c r="AZ150" s="61" t="inlineStr">
        <is>
          <t>Right on the Manteo waterfront with views of the Elizabeth II replica ship and Roanoke Marshes Light. The lot takes cars without trailers — if you have a trailered boat there is nowhere to park. Best suited to cartop launches. Paddle across Shallowbag Bay or out into Roanoke Sound.</t>
        </is>
      </c>
      <c r="BA150" s="61" t="n"/>
      <c r="BB150" s="61" t="inlineStr">
        <is>
          <t>2026-08-01</t>
        </is>
      </c>
      <c r="BC150" s="61" t="inlineStr">
        <is>
          <t>https://www.townofmanteo.com</t>
        </is>
      </c>
      <c r="BD150" s="61" t="n"/>
      <c r="BE150" s="61" t="n"/>
      <c r="BF150" s="61" t="inlineStr">
        <is>
          <t>Yes</t>
        </is>
      </c>
      <c r="BG150" s="61" t="n"/>
      <c r="BH150" s="61" t="inlineStr">
        <is>
          <t>Public agency</t>
        </is>
      </c>
      <c r="BI150" s="61" t="n"/>
    </row>
    <row r="151" ht="52" customHeight="1" s="27">
      <c r="A151" s="59" t="inlineStr">
        <is>
          <t>pea-island-kayak-launch</t>
        </is>
      </c>
      <c r="B151" s="59" t="inlineStr">
        <is>
          <t>Pea Island NWR Boat and Kayak Launch</t>
        </is>
      </c>
      <c r="C151" s="59" t="inlineStr">
        <is>
          <t>Pamlico Sound</t>
        </is>
      </c>
      <c r="D151" s="59" t="inlineStr">
        <is>
          <t>Flatwater</t>
        </is>
      </c>
      <c r="E151" s="59" t="inlineStr">
        <is>
          <t>Rodanthe</t>
        </is>
      </c>
      <c r="F151" s="59" t="inlineStr">
        <is>
          <t>Dare</t>
        </is>
      </c>
      <c r="G151" s="59" t="n">
        <v>35.6751468</v>
      </c>
      <c r="H151" s="59" t="n">
        <v>-75.4808227</v>
      </c>
      <c r="I151" s="59" t="inlineStr">
        <is>
          <t>US Fish and Wildlife Service</t>
        </is>
      </c>
      <c r="J151" s="59" t="inlineStr">
        <is>
          <t>https://www.fws.gov/refuge/pea-island</t>
        </is>
      </c>
      <c r="K151" s="59" t="n"/>
      <c r="L151" s="59" t="n"/>
      <c r="M151" s="59" t="n"/>
      <c r="N151" s="59" t="inlineStr">
        <is>
          <t>None</t>
        </is>
      </c>
      <c r="O151" s="59" t="inlineStr">
        <is>
          <t>None</t>
        </is>
      </c>
      <c r="P151" s="59" t="inlineStr">
        <is>
          <t>Unknown</t>
        </is>
      </c>
      <c r="Q151" s="59" t="n"/>
      <c r="R151" s="59" t="inlineStr">
        <is>
          <t>8am to 8pm</t>
        </is>
      </c>
      <c r="S151" s="59" t="inlineStr">
        <is>
          <t>Yes</t>
        </is>
      </c>
      <c r="T151" s="59" t="inlineStr">
        <is>
          <t>Y</t>
        </is>
      </c>
      <c r="U151" s="59" t="inlineStr">
        <is>
          <t>Pea Island National Wildlife Refuge</t>
        </is>
      </c>
      <c r="V151" s="59" t="inlineStr">
        <is>
          <t>N</t>
        </is>
      </c>
      <c r="W151" s="59" t="n"/>
      <c r="X151" s="59" t="inlineStr">
        <is>
          <t>Yes, leashed</t>
        </is>
      </c>
      <c r="Y151" s="59" t="n"/>
      <c r="Z151" s="59" t="n"/>
      <c r="AA151" s="59" t="n"/>
      <c r="AB151" s="59" t="n">
        <v>0</v>
      </c>
      <c r="AC151" s="59" t="n">
        <v>0</v>
      </c>
      <c r="AD151" s="59" t="n"/>
      <c r="AE151" s="59" t="n"/>
      <c r="AF151" s="59" t="n"/>
      <c r="AG151" s="59" t="n"/>
      <c r="AH151" s="59" t="n"/>
      <c r="AI151" s="59" t="inlineStr">
        <is>
          <t>Tidal waters. Currents run stronger than they look and change direction with the tide. Check tide tables and paddle on a rising or slack tide when possible. Wind can build quickly on open sound water.</t>
        </is>
      </c>
      <c r="AJ151" s="59" t="n"/>
      <c r="AK151" s="59" t="n"/>
      <c r="AL151" s="59" t="inlineStr">
        <is>
          <t>2026-08-01</t>
        </is>
      </c>
      <c r="AM151" s="59" t="n"/>
      <c r="AN151" s="59" t="n"/>
      <c r="AO151" s="59" t="n"/>
      <c r="AP151" s="59" t="n"/>
      <c r="AQ151" s="59" t="n"/>
      <c r="AR151" s="59" t="n"/>
      <c r="AS151" s="59" t="n"/>
      <c r="AT151" s="59" t="n"/>
      <c r="AU151" s="59" t="n"/>
      <c r="AV151" s="59" t="n"/>
      <c r="AW151" s="59" t="n"/>
      <c r="AX151" s="59" t="n"/>
      <c r="AY151" s="59" t="inlineStr">
        <is>
          <t>Pending</t>
        </is>
      </c>
      <c r="AZ151" s="59" t="inlineStr">
        <is>
          <t>A low-key launch onto the Pamlico Sound at Pea Island National Wildlife Refuge. Reviewers describe it as a hidden gem — easy entry, excellent wildlife, and rarely busy. No facilities at all, so plan accordingly. The refuge has miles of undisturbed marsh and sound, with North Carolina's best winter birding.</t>
        </is>
      </c>
      <c r="BA151" s="59" t="n"/>
      <c r="BB151" s="59" t="inlineStr">
        <is>
          <t>2026-08-01</t>
        </is>
      </c>
      <c r="BC151" s="59" t="inlineStr">
        <is>
          <t>https://www.fws.gov/refuge/pea-island</t>
        </is>
      </c>
      <c r="BD151" s="59" t="n"/>
      <c r="BE151" s="59" t="n"/>
      <c r="BF151" s="59" t="inlineStr">
        <is>
          <t>Yes</t>
        </is>
      </c>
      <c r="BG151" s="59" t="n"/>
      <c r="BH151" s="59" t="inlineStr">
        <is>
          <t>Public agency</t>
        </is>
      </c>
      <c r="BI151" s="59" t="n"/>
    </row>
    <row r="152" ht="52" customHeight="1" s="27">
      <c r="A152" s="61" t="inlineStr">
        <is>
          <t>alligator-river-nwr</t>
        </is>
      </c>
      <c r="B152" s="61" t="inlineStr">
        <is>
          <t>Alligator River NWR, Milltail Road Launch</t>
        </is>
      </c>
      <c r="C152" s="61" t="inlineStr">
        <is>
          <t>Milltail Creek</t>
        </is>
      </c>
      <c r="D152" s="61" t="inlineStr">
        <is>
          <t>Flatwater</t>
        </is>
      </c>
      <c r="E152" s="61" t="inlineStr">
        <is>
          <t>East Lake</t>
        </is>
      </c>
      <c r="F152" s="61" t="inlineStr">
        <is>
          <t>Dare</t>
        </is>
      </c>
      <c r="G152" s="61" t="n">
        <v>35.7927605</v>
      </c>
      <c r="H152" s="61" t="n">
        <v>-75.876626</v>
      </c>
      <c r="I152" s="61" t="inlineStr">
        <is>
          <t>US Fish and Wildlife Service</t>
        </is>
      </c>
      <c r="J152" s="61" t="inlineStr">
        <is>
          <t>https://www.fws.gov/refuge/alligator-river</t>
        </is>
      </c>
      <c r="K152" s="61" t="n"/>
      <c r="L152" s="61" t="n"/>
      <c r="M152" s="61" t="n"/>
      <c r="N152" s="61" t="inlineStr">
        <is>
          <t>None</t>
        </is>
      </c>
      <c r="O152" s="61" t="n"/>
      <c r="P152" s="61" t="inlineStr">
        <is>
          <t>Unknown</t>
        </is>
      </c>
      <c r="Q152" s="61" t="n"/>
      <c r="R152" s="61" t="inlineStr">
        <is>
          <t>5:30am to 8:30pm</t>
        </is>
      </c>
      <c r="S152" s="61" t="inlineStr">
        <is>
          <t>Yes</t>
        </is>
      </c>
      <c r="T152" s="61" t="inlineStr">
        <is>
          <t>Y</t>
        </is>
      </c>
      <c r="U152" s="61" t="inlineStr">
        <is>
          <t>Alligator River National Wildlife Refuge</t>
        </is>
      </c>
      <c r="V152" s="61" t="inlineStr">
        <is>
          <t>N</t>
        </is>
      </c>
      <c r="W152" s="61" t="n"/>
      <c r="X152" s="61" t="inlineStr">
        <is>
          <t>Yes, leashed</t>
        </is>
      </c>
      <c r="Y152" s="61" t="n"/>
      <c r="Z152" s="61" t="n"/>
      <c r="AA152" s="61" t="n"/>
      <c r="AB152" s="61" t="n">
        <v>0</v>
      </c>
      <c r="AC152" s="61" t="n">
        <v>0</v>
      </c>
      <c r="AD152" s="61" t="n"/>
      <c r="AE152" s="61" t="n"/>
      <c r="AF152" s="61" t="n"/>
      <c r="AG152" s="61" t="n"/>
      <c r="AH152" s="61" t="n"/>
      <c r="AI152" s="61" t="inlineStr">
        <is>
          <t>Alligators, black bears and red wolves all present in this refuge. Do not approach wildlife. The canal system is extensive — carry a map and a compass as trails look similar. Blackwater canals can be disorienting.</t>
        </is>
      </c>
      <c r="AJ152" s="61" t="n"/>
      <c r="AK152" s="61" t="n"/>
      <c r="AL152" s="61" t="inlineStr">
        <is>
          <t>2026-08-01</t>
        </is>
      </c>
      <c r="AM152" s="61" t="n"/>
      <c r="AN152" s="61" t="n"/>
      <c r="AO152" s="61" t="n"/>
      <c r="AP152" s="61" t="n"/>
      <c r="AQ152" s="61" t="n"/>
      <c r="AR152" s="61" t="n"/>
      <c r="AS152" s="61" t="n"/>
      <c r="AT152" s="61" t="inlineStr">
        <is>
          <t>Sound Rivers</t>
        </is>
      </c>
      <c r="AU152" s="61" t="inlineStr">
        <is>
          <t>https://soundrivers.org</t>
        </is>
      </c>
      <c r="AV152" s="61" t="n"/>
      <c r="AW152" s="61" t="n"/>
      <c r="AX152" s="61" t="n"/>
      <c r="AY152" s="61" t="inlineStr">
        <is>
          <t>Pending</t>
        </is>
      </c>
      <c r="AZ152" s="61" t="inlineStr">
        <is>
          <t>One of the wildest paddling destinations in the state. The refuge protects the largest intact tract of pocosin wetlands in the US and is home to one of the few wild red wolf populations in the world. Bears, alligators and red wolves all confirmed by visitors. Paddle the blackwater canal system through cypress and Atlantic white cedar. Come at dawn or dusk for wildlife.</t>
        </is>
      </c>
      <c r="BA152" s="61" t="n"/>
      <c r="BB152" s="61" t="inlineStr">
        <is>
          <t>2026-08-01</t>
        </is>
      </c>
      <c r="BC152" s="61" t="inlineStr">
        <is>
          <t>https://www.fws.gov/refuge/alligator-river</t>
        </is>
      </c>
      <c r="BD152" s="61" t="n"/>
      <c r="BE152" s="61" t="n"/>
      <c r="BF152" s="61" t="inlineStr">
        <is>
          <t>Yes</t>
        </is>
      </c>
      <c r="BG152" s="61" t="n"/>
      <c r="BH152" s="61" t="inlineStr">
        <is>
          <t>Public agency</t>
        </is>
      </c>
      <c r="BI152" s="61" t="n"/>
    </row>
    <row r="153" ht="52" customHeight="1" s="27">
      <c r="A153" s="59" t="inlineStr">
        <is>
          <t>fort-macon-sp</t>
        </is>
      </c>
      <c r="B153" s="59" t="inlineStr">
        <is>
          <t>Fort Macon State Park</t>
        </is>
      </c>
      <c r="C153" s="59" t="inlineStr">
        <is>
          <t>Bogue Sound</t>
        </is>
      </c>
      <c r="D153" s="59" t="inlineStr">
        <is>
          <t>Flatwater</t>
        </is>
      </c>
      <c r="E153" s="59" t="inlineStr">
        <is>
          <t>Atlantic Beach</t>
        </is>
      </c>
      <c r="F153" s="59" t="inlineStr">
        <is>
          <t>Carteret</t>
        </is>
      </c>
      <c r="G153" s="59" t="n">
        <v>34.7000206</v>
      </c>
      <c r="H153" s="59" t="n">
        <v>-76.6922289</v>
      </c>
      <c r="I153" s="59" t="inlineStr">
        <is>
          <t>NC State Parks</t>
        </is>
      </c>
      <c r="J153" s="59" t="inlineStr">
        <is>
          <t>https://www.ncparks.gov/state-parks/fort-macon-state-park</t>
        </is>
      </c>
      <c r="K153" s="59" t="n"/>
      <c r="L153" s="59" t="n"/>
      <c r="M153" s="59" t="n"/>
      <c r="N153" s="59" t="inlineStr">
        <is>
          <t>None</t>
        </is>
      </c>
      <c r="O153" s="59" t="inlineStr">
        <is>
          <t>Y</t>
        </is>
      </c>
      <c r="P153" s="59" t="inlineStr">
        <is>
          <t>Unknown</t>
        </is>
      </c>
      <c r="Q153" s="59" t="n"/>
      <c r="R153" s="59" t="inlineStr">
        <is>
          <t>8am to 8pm</t>
        </is>
      </c>
      <c r="S153" s="59" t="inlineStr">
        <is>
          <t>No</t>
        </is>
      </c>
      <c r="T153" s="59" t="inlineStr">
        <is>
          <t>Y</t>
        </is>
      </c>
      <c r="U153" s="59" t="inlineStr">
        <is>
          <t>Fort Macon State Park</t>
        </is>
      </c>
      <c r="V153" s="59" t="inlineStr">
        <is>
          <t>N</t>
        </is>
      </c>
      <c r="W153" s="59" t="n"/>
      <c r="X153" s="59" t="inlineStr">
        <is>
          <t>No, not allowed on the beach</t>
        </is>
      </c>
      <c r="Y153" s="59" t="n"/>
      <c r="Z153" s="59" t="n"/>
      <c r="AA153" s="59" t="n"/>
      <c r="AB153" s="59" t="n">
        <v>0</v>
      </c>
      <c r="AC153" s="59" t="n">
        <v>0</v>
      </c>
      <c r="AD153" s="59" t="n"/>
      <c r="AE153" s="59" t="n"/>
      <c r="AF153" s="59" t="n"/>
      <c r="AG153" s="59" t="n"/>
      <c r="AH153" s="59" t="n"/>
      <c r="AI153" s="59" t="inlineStr">
        <is>
          <t>Ocean conditions apply on the Atlantic side. Bogue Sound is calmer but tidal. Tidal waters. Currents run stronger than they look and change direction with the tide. Check tide tables and paddle on a rising or slack tide when possible. Wind can build quickly on open sound water.</t>
        </is>
      </c>
      <c r="AJ153" s="59" t="n"/>
      <c r="AK153" s="59" t="n"/>
      <c r="AL153" s="59" t="inlineStr">
        <is>
          <t>2026-08-01</t>
        </is>
      </c>
      <c r="AM153" s="59" t="n"/>
      <c r="AN153" s="59" t="n"/>
      <c r="AO153" s="59" t="n"/>
      <c r="AP153" s="59" t="n"/>
      <c r="AQ153" s="59" t="n"/>
      <c r="AR153" s="59" t="n"/>
      <c r="AS153" s="59" t="n"/>
      <c r="AT153" s="59" t="inlineStr">
        <is>
          <t>Sound Rivers</t>
        </is>
      </c>
      <c r="AU153" s="59" t="inlineStr">
        <is>
          <t>https://soundrivers.org</t>
        </is>
      </c>
      <c r="AV153" s="59" t="n"/>
      <c r="AW153" s="59" t="n"/>
      <c r="AX153" s="59" t="n"/>
      <c r="AY153" s="59" t="inlineStr">
        <is>
          <t>Pending</t>
        </is>
      </c>
      <c r="AZ153" s="59" t="inlineStr">
        <is>
          <t>A Civil War fort at the eastern tip of Bogue Banks with a lifeguarded ocean beach and 3 miles of trails. The Bogue Sound side offers calmer paddling water and access to marsh habitats. The fort itself has remarkable architecture — casemates converted into historical exhibits. Free to enter. One of the most visited parks in the state system.</t>
        </is>
      </c>
      <c r="BA153" s="59" t="n"/>
      <c r="BB153" s="59" t="inlineStr">
        <is>
          <t>2026-08-01</t>
        </is>
      </c>
      <c r="BC153" s="59" t="inlineStr">
        <is>
          <t>https://www.ncparks.gov/state-parks/fort-macon-state-park</t>
        </is>
      </c>
      <c r="BD153" s="59" t="inlineStr">
        <is>
          <t>Yes, an ocean beach</t>
        </is>
      </c>
      <c r="BE153" s="59" t="inlineStr">
        <is>
          <t>Yes, lifeguarded ocean beach in season</t>
        </is>
      </c>
      <c r="BF153" s="59" t="inlineStr">
        <is>
          <t>Yes</t>
        </is>
      </c>
      <c r="BG153" s="59" t="n"/>
      <c r="BH153" s="59" t="inlineStr">
        <is>
          <t>Public agency</t>
        </is>
      </c>
      <c r="BI153" s="59" t="n"/>
    </row>
    <row r="154" ht="52" customHeight="1" s="27">
      <c r="A154" s="61" t="inlineStr">
        <is>
          <t>singletary-lake-sp</t>
        </is>
      </c>
      <c r="B154" s="61" t="inlineStr">
        <is>
          <t>Singletary Lake State Park</t>
        </is>
      </c>
      <c r="C154" s="61" t="inlineStr">
        <is>
          <t>Singletary Lake</t>
        </is>
      </c>
      <c r="D154" s="61" t="inlineStr">
        <is>
          <t>Flatwater</t>
        </is>
      </c>
      <c r="E154" s="61" t="inlineStr">
        <is>
          <t>Kelly</t>
        </is>
      </c>
      <c r="F154" s="61" t="inlineStr">
        <is>
          <t>Bladen</t>
        </is>
      </c>
      <c r="G154" s="61" t="n">
        <v>34.581262</v>
      </c>
      <c r="H154" s="61" t="n">
        <v>-78.449884</v>
      </c>
      <c r="I154" s="61" t="inlineStr">
        <is>
          <t>NC State Parks</t>
        </is>
      </c>
      <c r="J154" s="61" t="inlineStr">
        <is>
          <t>https://www.ncparks.gov/state-parks/singletary-lake-state-park</t>
        </is>
      </c>
      <c r="K154" s="61" t="n"/>
      <c r="L154" s="61" t="n"/>
      <c r="M154" s="61" t="n"/>
      <c r="N154" s="61" t="inlineStr">
        <is>
          <t>None</t>
        </is>
      </c>
      <c r="O154" s="61" t="inlineStr">
        <is>
          <t>Y</t>
        </is>
      </c>
      <c r="P154" s="61" t="inlineStr">
        <is>
          <t>Unknown</t>
        </is>
      </c>
      <c r="Q154" s="61" t="n"/>
      <c r="R154" s="61" t="inlineStr">
        <is>
          <t>8am to 5pm</t>
        </is>
      </c>
      <c r="S154" s="61" t="inlineStr">
        <is>
          <t>No</t>
        </is>
      </c>
      <c r="T154" s="61" t="inlineStr">
        <is>
          <t>Y</t>
        </is>
      </c>
      <c r="U154" s="61" t="inlineStr">
        <is>
          <t>Singletary Lake State Park</t>
        </is>
      </c>
      <c r="V154" s="61" t="inlineStr">
        <is>
          <t>Y</t>
        </is>
      </c>
      <c r="W154" s="61" t="inlineStr">
        <is>
          <t>Group camp and cabin rentals only, reserve well in advance</t>
        </is>
      </c>
      <c r="X154" s="61" t="inlineStr">
        <is>
          <t>Yes, leashed</t>
        </is>
      </c>
      <c r="Y154" s="61" t="n"/>
      <c r="Z154" s="61" t="n"/>
      <c r="AA154" s="61" t="n"/>
      <c r="AB154" s="61" t="n">
        <v>0</v>
      </c>
      <c r="AC154" s="61" t="n">
        <v>0</v>
      </c>
      <c r="AD154" s="61" t="n"/>
      <c r="AE154" s="61" t="n"/>
      <c r="AF154" s="61" t="n"/>
      <c r="AG154" s="61" t="n"/>
      <c r="AH154" s="61" t="n"/>
      <c r="AI154" s="61" t="n"/>
      <c r="AJ154" s="61" t="n"/>
      <c r="AK154" s="61" t="n"/>
      <c r="AL154" s="61" t="n"/>
      <c r="AM154" s="61" t="n"/>
      <c r="AN154" s="61" t="n"/>
      <c r="AO154" s="61" t="n"/>
      <c r="AP154" s="61" t="n"/>
      <c r="AQ154" s="61" t="n"/>
      <c r="AR154" s="61" t="n"/>
      <c r="AS154" s="61" t="n"/>
      <c r="AT154" s="61" t="n"/>
      <c r="AU154" s="61" t="n"/>
      <c r="AV154" s="61" t="n"/>
      <c r="AW154" s="61" t="n"/>
      <c r="AX154" s="61" t="n"/>
      <c r="AY154" s="61" t="inlineStr">
        <is>
          <t>Pending</t>
        </is>
      </c>
      <c r="AZ154" s="61" t="inlineStr">
        <is>
          <t>One of the Carolina Bay lakes — a chain of elliptical wetland lakes formed by a still-debated geological process unique to the Atlantic coastal plain. Singletary is the largest Carolina Bay lake in the state parks system. The interpretive signage on the boardwalk between the dock and the bridge is exceptional — one reviewer called it the best educational trail they had encountered in any state park. Group bookings only for camping, so plan ahead.</t>
        </is>
      </c>
      <c r="BA154" s="61" t="n"/>
      <c r="BB154" s="61" t="inlineStr">
        <is>
          <t>2026-08-01</t>
        </is>
      </c>
      <c r="BC154" s="61" t="inlineStr">
        <is>
          <t>https://www.ncparks.gov/state-parks/singletary-lake-state-park</t>
        </is>
      </c>
      <c r="BD154" s="61" t="inlineStr">
        <is>
          <t>Yes, a swimming dock</t>
        </is>
      </c>
      <c r="BE154" s="61" t="inlineStr">
        <is>
          <t>Yes, swimming dock on the lake</t>
        </is>
      </c>
      <c r="BF154" s="61" t="inlineStr">
        <is>
          <t>Yes</t>
        </is>
      </c>
      <c r="BG154" s="61" t="n"/>
      <c r="BH154" s="61" t="inlineStr">
        <is>
          <t>Public agency</t>
        </is>
      </c>
      <c r="BI154" s="61" t="n"/>
    </row>
    <row r="155" ht="52" customHeight="1" s="27">
      <c r="A155" s="59" t="inlineStr">
        <is>
          <t>jones-lake-sp</t>
        </is>
      </c>
      <c r="B155" s="59" t="inlineStr">
        <is>
          <t>Jones Lake State Park</t>
        </is>
      </c>
      <c r="C155" s="59" t="inlineStr">
        <is>
          <t>Jones Lake</t>
        </is>
      </c>
      <c r="D155" s="59" t="inlineStr">
        <is>
          <t>Flatwater</t>
        </is>
      </c>
      <c r="E155" s="59" t="inlineStr">
        <is>
          <t>Elizabethtown</t>
        </is>
      </c>
      <c r="F155" s="59" t="inlineStr">
        <is>
          <t>Bladen</t>
        </is>
      </c>
      <c r="G155" s="59" t="n">
        <v>34.6831766</v>
      </c>
      <c r="H155" s="59" t="n">
        <v>-78.5958905</v>
      </c>
      <c r="I155" s="59" t="inlineStr">
        <is>
          <t>NC State Parks</t>
        </is>
      </c>
      <c r="J155" s="59" t="inlineStr">
        <is>
          <t>https://www.ncparks.gov/state-parks/jones-lake-state-park</t>
        </is>
      </c>
      <c r="K155" s="59" t="n"/>
      <c r="L155" s="59" t="n"/>
      <c r="M155" s="59" t="n"/>
      <c r="N155" s="59" t="inlineStr">
        <is>
          <t>None</t>
        </is>
      </c>
      <c r="O155" s="59" t="inlineStr">
        <is>
          <t>Y, well maintained</t>
        </is>
      </c>
      <c r="P155" s="59" t="inlineStr">
        <is>
          <t>Unknown</t>
        </is>
      </c>
      <c r="Q155" s="59" t="n"/>
      <c r="R155" s="59" t="inlineStr">
        <is>
          <t>8am to 8pm</t>
        </is>
      </c>
      <c r="S155" s="59" t="inlineStr">
        <is>
          <t>Electric only</t>
        </is>
      </c>
      <c r="T155" s="59" t="inlineStr">
        <is>
          <t>Y</t>
        </is>
      </c>
      <c r="U155" s="59" t="inlineStr">
        <is>
          <t>Jones Lake State Park</t>
        </is>
      </c>
      <c r="V155" s="59" t="inlineStr">
        <is>
          <t>Y</t>
        </is>
      </c>
      <c r="W155" s="59" t="inlineStr">
        <is>
          <t>Drive-in, RV hookups available</t>
        </is>
      </c>
      <c r="X155" s="59" t="inlineStr">
        <is>
          <t>Yes, leashed</t>
        </is>
      </c>
      <c r="Y155" s="59" t="n"/>
      <c r="Z155" s="59" t="n"/>
      <c r="AA155" s="59" t="n"/>
      <c r="AB155" s="59" t="n">
        <v>0</v>
      </c>
      <c r="AC155" s="59" t="n">
        <v>0</v>
      </c>
      <c r="AD155" s="59" t="n"/>
      <c r="AE155" s="59" t="n"/>
      <c r="AF155" s="59" t="n"/>
      <c r="AG155" s="59" t="n"/>
      <c r="AH155" s="59" t="n"/>
      <c r="AI155" s="59" t="n"/>
      <c r="AJ155" s="59" t="n"/>
      <c r="AK155" s="59" t="n"/>
      <c r="AL155" s="59" t="n"/>
      <c r="AM155" s="59" t="n"/>
      <c r="AN155" s="59" t="n"/>
      <c r="AO155" s="59" t="n"/>
      <c r="AP155" s="59" t="n"/>
      <c r="AQ155" s="59" t="n"/>
      <c r="AR155" s="59" t="n"/>
      <c r="AS155" s="59" t="n"/>
      <c r="AT155" s="59" t="inlineStr">
        <is>
          <t>Cape Fear River Watch</t>
        </is>
      </c>
      <c r="AU155" s="59" t="inlineStr">
        <is>
          <t>https://www.cfrw.org</t>
        </is>
      </c>
      <c r="AV155" s="59" t="n"/>
      <c r="AW155" s="59" t="n"/>
      <c r="AX155" s="59" t="n"/>
      <c r="AY155" s="59" t="inlineStr">
        <is>
          <t>Pending</t>
        </is>
      </c>
      <c r="AZ155" s="59" t="inlineStr">
        <is>
          <t>The most accessible of the Carolina Bay lakes with full camping, kayak hire on site, a swim area kept separate from the paddling zone, and well-maintained facilities. Deeply loved — reviewers note low light pollution and excellent night skies from the campsite. Well suited to families.</t>
        </is>
      </c>
      <c r="BA155" s="59" t="n"/>
      <c r="BB155" s="59" t="inlineStr">
        <is>
          <t>2026-08-01</t>
        </is>
      </c>
      <c r="BC155" s="59" t="inlineStr">
        <is>
          <t>https://www.ncparks.gov/state-parks/jones-lake-state-park</t>
        </is>
      </c>
      <c r="BD155" s="59" t="inlineStr">
        <is>
          <t>Yes, a designated swim area separate from the boats</t>
        </is>
      </c>
      <c r="BE155" s="59" t="inlineStr">
        <is>
          <t>Yes, swim area kept separate from the paddling and fishing</t>
        </is>
      </c>
      <c r="BF155" s="59" t="inlineStr">
        <is>
          <t>Yes</t>
        </is>
      </c>
      <c r="BG155" s="59" t="inlineStr">
        <is>
          <t>Kayaks and canoes on site</t>
        </is>
      </c>
      <c r="BH155" s="59" t="inlineStr">
        <is>
          <t>Public agency</t>
        </is>
      </c>
      <c r="BI155" s="59" t="n"/>
    </row>
    <row r="156" ht="52" customHeight="1" s="27">
      <c r="A156" s="61" t="inlineStr">
        <is>
          <t>sutton-lake-ncwrc</t>
        </is>
      </c>
      <c r="B156" s="61" t="inlineStr">
        <is>
          <t>Sutton Lake Boating Access</t>
        </is>
      </c>
      <c r="C156" s="61" t="inlineStr">
        <is>
          <t>Sutton Lake</t>
        </is>
      </c>
      <c r="D156" s="61" t="inlineStr">
        <is>
          <t>Flatwater</t>
        </is>
      </c>
      <c r="E156" s="61" t="inlineStr">
        <is>
          <t>Castle Hayne</t>
        </is>
      </c>
      <c r="F156" s="61" t="inlineStr">
        <is>
          <t>New Hanover</t>
        </is>
      </c>
      <c r="G156" s="61" t="n">
        <v>34.3011152</v>
      </c>
      <c r="H156" s="61" t="n">
        <v>-77.9936328</v>
      </c>
      <c r="I156" s="61" t="inlineStr">
        <is>
          <t>NC Wildlife Resources Commission</t>
        </is>
      </c>
      <c r="J156" s="61" t="inlineStr">
        <is>
          <t>https://www.ncwildlife.org</t>
        </is>
      </c>
      <c r="K156" s="61" t="inlineStr">
        <is>
          <t>Dual concrete ramps with a dedicated kayak launch and chute</t>
        </is>
      </c>
      <c r="L156" s="61" t="n"/>
      <c r="M156" s="61" t="n"/>
      <c r="N156" s="61" t="inlineStr">
        <is>
          <t>None</t>
        </is>
      </c>
      <c r="O156" s="61" t="inlineStr">
        <is>
          <t>None</t>
        </is>
      </c>
      <c r="P156" s="61" t="inlineStr">
        <is>
          <t>Unknown</t>
        </is>
      </c>
      <c r="Q156" s="61" t="n"/>
      <c r="R156" s="61" t="inlineStr">
        <is>
          <t>Open 24 hours</t>
        </is>
      </c>
      <c r="S156" s="61" t="inlineStr">
        <is>
          <t>Yes</t>
        </is>
      </c>
      <c r="T156" s="61" t="inlineStr">
        <is>
          <t>N</t>
        </is>
      </c>
      <c r="U156" s="61" t="n"/>
      <c r="V156" s="61" t="inlineStr">
        <is>
          <t>N</t>
        </is>
      </c>
      <c r="W156" s="61" t="n"/>
      <c r="X156" s="61" t="inlineStr">
        <is>
          <t>Yes, leashed</t>
        </is>
      </c>
      <c r="Y156" s="61" t="n"/>
      <c r="Z156" s="61" t="n"/>
      <c r="AA156" s="61" t="n"/>
      <c r="AB156" s="61" t="n">
        <v>0</v>
      </c>
      <c r="AC156" s="61" t="n">
        <v>0</v>
      </c>
      <c r="AD156" s="61" t="n"/>
      <c r="AE156" s="61" t="n"/>
      <c r="AF156" s="61" t="n"/>
      <c r="AG156" s="61" t="n"/>
      <c r="AH156" s="61" t="n"/>
      <c r="AI156" s="61" t="inlineStr">
        <is>
          <t>Alligators present and getting bolder according to reviewers — one reported an alligator getting noticeably closer each visit. Do not feed wildlife. Mercury advisories posted for fish. Do not eat fish from this lake.</t>
        </is>
      </c>
      <c r="AJ156" s="61" t="n"/>
      <c r="AK156" s="61" t="n"/>
      <c r="AL156" s="61" t="inlineStr">
        <is>
          <t>2026-08-01</t>
        </is>
      </c>
      <c r="AM156" s="61" t="n"/>
      <c r="AN156" s="61" t="n"/>
      <c r="AO156" s="61" t="n"/>
      <c r="AP156" s="61" t="n"/>
      <c r="AQ156" s="61" t="n"/>
      <c r="AR156" s="61" t="n"/>
      <c r="AS156" s="61" t="n"/>
      <c r="AT156" s="61" t="n"/>
      <c r="AU156" s="61" t="n"/>
      <c r="AV156" s="61" t="n"/>
      <c r="AW156" s="61" t="n"/>
      <c r="AX156" s="61" t="n"/>
      <c r="AY156" s="61" t="inlineStr">
        <is>
          <t>Pending</t>
        </is>
      </c>
      <c r="AZ156" s="61" t="inlineStr">
        <is>
          <t>Solar-powered lights at the ramps make early morning and evening launches practical. A dedicated kayak chute sits alongside the dual boat ramps. Excellent access but the approach road has significant potholes. The mercury advisory for fish is prominently posted on site.</t>
        </is>
      </c>
      <c r="BA156" s="61" t="n"/>
      <c r="BB156" s="61" t="inlineStr">
        <is>
          <t>2026-08-01</t>
        </is>
      </c>
      <c r="BC156" s="61" t="inlineStr">
        <is>
          <t>https://www.ncwildlife.org</t>
        </is>
      </c>
      <c r="BD156" s="61" t="n"/>
      <c r="BE156" s="61" t="n"/>
      <c r="BF156" s="61" t="inlineStr">
        <is>
          <t>Yes</t>
        </is>
      </c>
      <c r="BG156" s="61" t="n"/>
      <c r="BH156" s="61" t="inlineStr">
        <is>
          <t>Public agency</t>
        </is>
      </c>
      <c r="BI156" s="61" t="n"/>
    </row>
    <row r="157" ht="52" customHeight="1" s="27">
      <c r="A157" s="59" t="inlineStr">
        <is>
          <t>fort-fisher-sra</t>
        </is>
      </c>
      <c r="B157" s="59" t="inlineStr">
        <is>
          <t>Fort Fisher State Recreation Area</t>
        </is>
      </c>
      <c r="C157" s="59" t="inlineStr">
        <is>
          <t>Cape Fear River / Atlantic Ocean</t>
        </is>
      </c>
      <c r="D157" s="59" t="inlineStr">
        <is>
          <t>Flatwater</t>
        </is>
      </c>
      <c r="E157" s="59" t="inlineStr">
        <is>
          <t>Kure Beach</t>
        </is>
      </c>
      <c r="F157" s="59" t="inlineStr">
        <is>
          <t>New Hanover</t>
        </is>
      </c>
      <c r="G157" s="59" t="n">
        <v>33.964917</v>
      </c>
      <c r="H157" s="59" t="n">
        <v>-77.9226249</v>
      </c>
      <c r="I157" s="59" t="inlineStr">
        <is>
          <t>NC State Parks</t>
        </is>
      </c>
      <c r="J157" s="59" t="inlineStr">
        <is>
          <t>https://www.ncparks.gov/state-parks/fort-fisher-state-recreation-area</t>
        </is>
      </c>
      <c r="K157" s="59" t="n"/>
      <c r="L157" s="59" t="n"/>
      <c r="M157" s="59" t="n"/>
      <c r="N157" s="59" t="inlineStr">
        <is>
          <t>None</t>
        </is>
      </c>
      <c r="O157" s="59" t="inlineStr">
        <is>
          <t>Y, clean with a bath area for rinsing</t>
        </is>
      </c>
      <c r="P157" s="59" t="inlineStr">
        <is>
          <t>Unknown</t>
        </is>
      </c>
      <c r="Q157" s="59" t="n"/>
      <c r="R157" s="59" t="inlineStr">
        <is>
          <t>Open 24 hours</t>
        </is>
      </c>
      <c r="S157" s="59" t="inlineStr">
        <is>
          <t>Yes</t>
        </is>
      </c>
      <c r="T157" s="59" t="inlineStr">
        <is>
          <t>Y</t>
        </is>
      </c>
      <c r="U157" s="59" t="inlineStr">
        <is>
          <t>Fort Fisher State Recreation Area</t>
        </is>
      </c>
      <c r="V157" s="59" t="inlineStr">
        <is>
          <t>N</t>
        </is>
      </c>
      <c r="W157" s="59" t="n"/>
      <c r="X157" s="59" t="inlineStr">
        <is>
          <t>Yes, on the beach</t>
        </is>
      </c>
      <c r="Y157" s="59" t="n"/>
      <c r="Z157" s="59" t="n"/>
      <c r="AA157" s="59" t="n"/>
      <c r="AB157" s="59" t="n">
        <v>0</v>
      </c>
      <c r="AC157" s="59" t="n">
        <v>0</v>
      </c>
      <c r="AD157" s="59" t="n"/>
      <c r="AE157" s="59" t="n"/>
      <c r="AF157" s="59" t="n"/>
      <c r="AG157" s="59" t="n"/>
      <c r="AH157" s="59" t="n"/>
      <c r="AI157" s="59" t="inlineStr">
        <is>
          <t>Ocean conditions. Rip currents possible. 4WD vehicles with permits allowed on the beach — paddlers entering from the ocean beach should be aware of vehicle traffic. The Cape Fear inlet is heavily trafficked by large vessels.</t>
        </is>
      </c>
      <c r="AJ157" s="59" t="n"/>
      <c r="AK157" s="59" t="n"/>
      <c r="AL157" s="59" t="inlineStr">
        <is>
          <t>2026-08-01</t>
        </is>
      </c>
      <c r="AM157" s="59" t="n"/>
      <c r="AN157" s="59" t="n"/>
      <c r="AO157" s="59" t="n"/>
      <c r="AP157" s="59" t="n"/>
      <c r="AQ157" s="59" t="n"/>
      <c r="AR157" s="59" t="n"/>
      <c r="AS157" s="59" t="n"/>
      <c r="AT157" s="59" t="inlineStr">
        <is>
          <t>Cape Fear River Watch</t>
        </is>
      </c>
      <c r="AU157" s="59" t="inlineStr">
        <is>
          <t>https://www.cfrw.org</t>
        </is>
      </c>
      <c r="AV157" s="59" t="n"/>
      <c r="AW157" s="59" t="n"/>
      <c r="AX157" s="59" t="n"/>
      <c r="AY157" s="59" t="inlineStr">
        <is>
          <t>Pending</t>
        </is>
      </c>
      <c r="AZ157" s="59" t="inlineStr">
        <is>
          <t>The southern end of Pleasure Island, free to enter, with an undeveloped beach and access to the Cape Fear River mouth and the Atlantic. Popular for surf fishing and beach driving with a 4WD permit. The river side offers calmer water away from the ocean surf. One reviewer specifically noted getting wheelchair access within 200 feet of the surf.</t>
        </is>
      </c>
      <c r="BA157" s="59" t="n"/>
      <c r="BB157" s="59" t="inlineStr">
        <is>
          <t>2026-08-01</t>
        </is>
      </c>
      <c r="BC157" s="59" t="inlineStr">
        <is>
          <t>https://www.ncparks.gov/state-parks/fort-fisher-state-recreation-area</t>
        </is>
      </c>
      <c r="BD157" s="59" t="inlineStr">
        <is>
          <t>Yes, ocean beach</t>
        </is>
      </c>
      <c r="BE157" s="59" t="inlineStr">
        <is>
          <t>Yes, ocean beach, surf fishing and swimming</t>
        </is>
      </c>
      <c r="BF157" s="59" t="inlineStr">
        <is>
          <t>Yes</t>
        </is>
      </c>
      <c r="BG157" s="59" t="n"/>
      <c r="BH157" s="59" t="inlineStr">
        <is>
          <t>Public agency</t>
        </is>
      </c>
      <c r="BI157"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5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row r="35">
      <c r="A35" s="53" t="inlineStr">
        <is>
          <t>Batch 10, Jordan Lake gaps and Piedmont flagged spots, 31 July 2026</t>
        </is>
      </c>
    </row>
    <row r="36">
      <c r="A36" s="54" t="inlineStr">
        <is>
          <t>Four records. Jordan Lake now has ten accesses across three managers: NC State Parks, the Army Corps of Engineers, and the NC Wildlife Resources Commission. Poe's Ridge is the only Corps ramp, at the south end near the dam, open 24 hours with an ADA floating dock but only one usable ramp lane. Farrington Point is the tournament ramp — free, 24 hours, 135 spaces, four ramps plus a dedicated hand-carry launch for canoes and kayaks. Despite heavy tournament use, paddlers report short or no waits. Beatty's Ford fills the Lincoln County gap on Lake Norman and is consistently rated less crowded than Blythe Landing. Badin Lake in Stanly County is the most scenic flatwater in the Piedmont Triad and the first Uwharrie National Forest entry. Source for both Poe's Ridge and Farrington: US Army Corps of Engineers Jordan Lake project page and multiple confirmed paddler reports. Reviews sourced from Google Maps, used only to confirm operational details like hours and facilities, not as primary attribution.</t>
        </is>
      </c>
    </row>
    <row r="38">
      <c r="A38" s="53" t="inlineStr">
        <is>
          <t>Batch 11, OWASA lakes, Uwharrie, Deep River and county lakes, 31 July 2026</t>
        </is>
      </c>
    </row>
    <row r="39">
      <c r="A39" s="54" t="inlineStr">
        <is>
          <t>Ten records across Orange, Union, Montgomery, Randolph, Caswell, Granville and Halifax. Most important finding: OWASA explicitly prohibits paddleboards at both Cane Creek Reservoir and University Lake. Kayaks and canoes only. Both are drinking water reservoirs with no swimming. Two lakes named Cane Creek in NC: the OWASA reservoir in Orange County (no SUP, no dogs, no swimming) and the Union County Cane Creek Park near Waxhaw (SUP hire available, swimming allowed, camping). These are easy to confuse and now clearly distinguished. Uwharrie River Low Water Bridge access confirms the gorge is paddleable but the bridge floods and the gravel road has no turnaround, so conditions must be checked before going. Ramseur Lake has a conflicting dog policy online versus on site — noted in the record. Farmer Lake in Caswell County is a sleeper find: very quiet, beautiful, kayak hire on site. Lake Gaston added as the first Halifax County entry, though it is pontoon-boat country rather than paddler-friendly water.</t>
        </is>
      </c>
    </row>
    <row r="41">
      <c r="A41" s="53" t="inlineStr">
        <is>
          <t>Batch 12, remaining Eno accesses and Tar River, 31 July 2026</t>
        </is>
      </c>
    </row>
    <row r="42">
      <c r="A42" s="54" t="inlineStr">
        <is>
          <t>Nine records. Eno River State Park now has all seven accesses entered. Key finding: Pleasant Green is no longer a flatwater access — the dam was removed and the river now runs freely with more current. The record notes this explicitly rather than leaving it as a paddling launch it no longer is. Cole Mill trails and the suspension bridge were closed from storm damage as of late 2025 and may still be partially shut — park office should be called. Red Mill Road NCWRC ramp is flatwater, board-friendly, 24 hours, and confirmed by a paddler review. Tar River added with four accesses: two in the Nash County and Upper Tar sections on the Rocky Mount Paddle Trail, Port Terminal in Greenville as the take-out for the Town Common paddle, and River Park North which has camping platforms accessible by river. The Greenville Town Common launch itself was not found in the lookup — it is the put-in for the Port Terminal run and needs a direct fetch from the City of Greenville page before adding. The Tar-Pamlico River Foundation is the partner to credit for this whole trail system.</t>
        </is>
      </c>
    </row>
    <row r="44">
      <c r="A44" s="53" t="inlineStr">
        <is>
          <t>Batch 13, Town Common, coastal plain boundary and eastern accesses, 31 July 2026</t>
        </is>
      </c>
    </row>
    <row r="45">
      <c r="A45" s="54" t="inlineStr">
        <is>
          <t>Six new records plus an update to Port Terminal. Town Common is now confirmed as kayak and canoe only — motorized boats directed to Port Terminal — with an accessible launch installed in 2018. Port Terminal updated with the ADA kayak launch completed by Sound Rivers in spring 2023. Sound Rivers is the partner to credit for both Greenville accesses. Merchants Millpond in Gates County is one of the finest paddling destinations in the state: blackwater cypress swamp, no motors, no cell service, canoe-in primitive camping. Third least visited state park despite being outstanding. Neuse Adventures in Clayton fills the Johnston County outfitter gap — well reviewed, staff-run shuttle, good for first-timers on the Neuse. Pettigrew State Park on Lake Phelps added — third least visited state park, under construction mid-2026, drought significantly lowered water levels in summer 2026. Lumber River Chalk Banks is the first Scotland County entry and first Wild and Scenic river designation in the dataset. Roanoke River at Williamston adds Martin County with the only shower-equipped river access in the dataset so far.</t>
        </is>
      </c>
    </row>
    <row r="47">
      <c r="A47" s="53" t="inlineStr">
        <is>
          <t>Batch 14, New River, French Broad, Stone Mountain and Gorges, 31 July 2026</t>
        </is>
      </c>
    </row>
    <row r="48">
      <c r="A48" s="54" t="inlineStr">
        <is>
          <t>Ten records completing the mountains state parks catalog from the earlier scrape. New River State Park now has all four driveable access areas entered. Elk Shoals is the only swim beach on the New River and the most popular access — gate closes without notice so call ahead. Kings Creek is the parking access for the Alleghany paddle-in only campground, reachable only by boat. French Broad: Hurricane Helene warning applied to every record. Most accesses have reopened but conditions changed — check frenchbroadpaddle.com before going. Headwaters Outfitters in Rosman cancels trips at 3 ft on the Rosman USGS gauge (02161000, now in the schema). The Westfeldt to Hap Simpson run is the most popular stretch in Henderson County. French Broad River Park in Asheville added as an urban access with river otters now confirmed back in the river. Gorges State Park entered as a trails and expert-whitewater access rather than a general paddling destination — the Horsepasture drops 2,000 feet and is not recreational water. Stone Mountain added as the first Wilkes County entry and the first Roaring River entry. Lazy Otter Outfitters at Mills River confirmed as offering SUPs on the French Broad.</t>
        </is>
      </c>
    </row>
    <row r="50">
      <c r="A50" s="53" t="inlineStr">
        <is>
          <t>Batch 15, New Bern, Croatan, and coastal plain, 1 August 2026</t>
        </is>
      </c>
    </row>
    <row r="51">
      <c r="A51" s="54" t="inlineStr">
        <is>
          <t>Nine records opening the coastal plain. New Bern now has three accesses. Union Point Park is where the Neuse and Trent rivers meet beside downtown, with Stillwater Kayaks nearby. Glenburnie Park sits on a quieter upper section of the Neuse ideal for paddlers. Croatan National Forest adds two accesses: Cahooque Creek (ADA confirmed, fighter jets overhead), and Brices Creek canoe trail (no motors, remote, snakes noted by reviewers). Hammocks Beach is the first barrier island entry — you can paddle your own board across the ICW to Bear Island for free rather than taking the ferry, noted with an appropriate open-water hazard. Goose Creek State Park on the Pamlico River has a sandy river beach and is well loved. Lake Waccamaw has endemic species found nowhere else on Earth and alligators, both noted. Sound Rivers is the partner for all Neuse and Pamlico accesses in this batch. Still to enter: Fort Macon, Fort Fisher, Jockey's Ridge Soundside, Roanoke Island, the Outer Banks sound side accesses, Singletary Lake, Jones Lake, Cape Fear River in Wilmington, and the Brunswick County coast.</t>
        </is>
      </c>
    </row>
    <row r="53">
      <c r="A53" s="53" t="inlineStr">
        <is>
          <t>Batch 16, Outer Banks, Carolina bays and Cape Fear coast, 1 August 2026</t>
        </is>
      </c>
    </row>
    <row r="54">
      <c r="A54" s="54" t="inlineStr">
        <is>
          <t>Ten records covering the Outer Banks, Carolina bay lakes, and the Cape Fear coast. Jockey's Ridge Soundside carries a live water quality advisory — bacteria levels exceeding state standards posted as of August 2026. Recorded in hazards, not suppressed. Alligator River NWR is one of the wildest paddling destinations in the state, with confirmed black bears, alligators, and red wolves. One of the last wild red wolf populations in the world lives here. Jones Lake and Singletary Lake are Carolina Bay lakes — elliptical wetland lakes formed by a process still debated by geologists, unique to the Atlantic coastal plain. Jones Lake has kayak hire on site and a swim area separate from the paddling zone. Singletary has the best-reviewed interpretive trail of any park in the dataset. Sutton Lake near Wilmington has a dedicated kayak chute, alligators confirmed and getting bolder per reviewers, and a mercury advisory for fish prominently posted. Cape Fear River Watch is now the partner credited for Bladen and New Hanover records. Still to enter: Washington Baum Bridge, Roanoke Island Festival Park, Ocracoke, Brunswick Islands coast, Wilmington riverfront, South Brunswick Islands, and the remaining Lumber River accesses.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2026-08-01T23:10:48Z</dcterms:modified>
  <cp:revision>0</cp:revision>
</cp:coreProperties>
</file>