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K21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 width="22" customWidth="1" style="27" min="62" max="62"/>
    <col width="22" customWidth="1" style="27" min="63" max="63"/>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c r="BJ1" s="60" t="inlineStr">
        <is>
          <t>region</t>
        </is>
      </c>
      <c r="BK1" s="60" t="inlineStr">
        <is>
          <t>cell_signal</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c r="BJ2" s="61" t="inlineStr">
        <is>
          <t>Piedmont</t>
        </is>
      </c>
      <c r="BK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c r="BJ3" s="59" t="inlineStr">
        <is>
          <t>Piedmont</t>
        </is>
      </c>
      <c r="BK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c r="BJ4" s="61" t="inlineStr">
        <is>
          <t>Piedmont</t>
        </is>
      </c>
      <c r="BK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c r="BJ5" s="59" t="inlineStr">
        <is>
          <t>Piedmont</t>
        </is>
      </c>
      <c r="BK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c r="BJ6" s="61" t="inlineStr">
        <is>
          <t>Piedmont</t>
        </is>
      </c>
      <c r="BK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c r="BJ7" s="59" t="inlineStr">
        <is>
          <t>Piedmont</t>
        </is>
      </c>
      <c r="BK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c r="BJ8" s="61" t="inlineStr">
        <is>
          <t>Piedmont</t>
        </is>
      </c>
      <c r="BK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c r="BJ9" s="59" t="inlineStr">
        <is>
          <t>Piedmont</t>
        </is>
      </c>
      <c r="BK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c r="BJ10" s="61" t="inlineStr">
        <is>
          <t>Piedmont</t>
        </is>
      </c>
      <c r="BK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c r="BJ11" s="59" t="inlineStr">
        <is>
          <t>Piedmont</t>
        </is>
      </c>
      <c r="BK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c r="BJ12" s="61" t="inlineStr">
        <is>
          <t>Piedmont</t>
        </is>
      </c>
      <c r="BK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c r="BJ13" s="59" t="inlineStr">
        <is>
          <t>Piedmont</t>
        </is>
      </c>
      <c r="BK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c r="BJ14" s="61" t="inlineStr">
        <is>
          <t>Piedmont</t>
        </is>
      </c>
      <c r="BK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c r="BJ15" s="59" t="inlineStr">
        <is>
          <t>Mountains</t>
        </is>
      </c>
      <c r="BK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c r="BJ16" s="61" t="inlineStr">
        <is>
          <t>Mountains</t>
        </is>
      </c>
      <c r="BK16" s="61" t="n"/>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c r="BJ17" s="59" t="inlineStr">
        <is>
          <t>Mountains</t>
        </is>
      </c>
      <c r="BK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c r="BJ18" s="61" t="inlineStr">
        <is>
          <t>Mountains</t>
        </is>
      </c>
      <c r="BK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c r="BJ19" s="59" t="inlineStr">
        <is>
          <t>Mountains</t>
        </is>
      </c>
      <c r="BK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c r="BJ20" s="61" t="inlineStr">
        <is>
          <t>Piedmont</t>
        </is>
      </c>
      <c r="BK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c r="BJ21" s="59" t="inlineStr">
        <is>
          <t>Piedmont</t>
        </is>
      </c>
      <c r="BK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c r="BJ22" s="61" t="inlineStr">
        <is>
          <t>Piedmont</t>
        </is>
      </c>
      <c r="BK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c r="BJ23" s="59" t="inlineStr">
        <is>
          <t>Piedmont</t>
        </is>
      </c>
      <c r="BK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c r="BJ24" s="61" t="inlineStr">
        <is>
          <t>Piedmont</t>
        </is>
      </c>
      <c r="BK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c r="BJ25" s="59" t="inlineStr">
        <is>
          <t>Piedmont</t>
        </is>
      </c>
      <c r="BK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c r="BJ26" s="61" t="inlineStr">
        <is>
          <t>Piedmont</t>
        </is>
      </c>
      <c r="BK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c r="BJ27" s="59" t="inlineStr">
        <is>
          <t>Piedmont</t>
        </is>
      </c>
      <c r="BK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c r="BJ28" s="61" t="inlineStr">
        <is>
          <t>Piedmont</t>
        </is>
      </c>
      <c r="BK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c r="BJ29" s="59" t="inlineStr">
        <is>
          <t>Coast</t>
        </is>
      </c>
      <c r="BK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c r="BJ30" s="61" t="inlineStr">
        <is>
          <t>Piedmont</t>
        </is>
      </c>
      <c r="BK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c r="BJ31" s="59" t="inlineStr">
        <is>
          <t>Piedmont</t>
        </is>
      </c>
      <c r="BK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c r="BJ32" s="61" t="inlineStr">
        <is>
          <t>Piedmont</t>
        </is>
      </c>
      <c r="BK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c r="BJ33" s="59" t="inlineStr">
        <is>
          <t>Piedmont</t>
        </is>
      </c>
      <c r="BK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c r="BJ34" s="61" t="inlineStr">
        <is>
          <t>Piedmont</t>
        </is>
      </c>
      <c r="BK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c r="BJ35" s="59" t="inlineStr">
        <is>
          <t>Piedmont</t>
        </is>
      </c>
      <c r="BK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c r="BJ36" s="61" t="inlineStr">
        <is>
          <t>Piedmont</t>
        </is>
      </c>
      <c r="BK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c r="BJ37" s="59" t="inlineStr">
        <is>
          <t>Piedmont</t>
        </is>
      </c>
      <c r="BK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c r="BJ38" s="61" t="inlineStr">
        <is>
          <t>Piedmont</t>
        </is>
      </c>
      <c r="BK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c r="BJ39" s="59" t="inlineStr">
        <is>
          <t>Piedmont</t>
        </is>
      </c>
      <c r="BK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c r="BJ40" s="61" t="inlineStr">
        <is>
          <t>Piedmont</t>
        </is>
      </c>
      <c r="BK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c r="BJ41" s="59" t="inlineStr">
        <is>
          <t>Piedmont</t>
        </is>
      </c>
      <c r="BK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c r="BJ42" s="61" t="inlineStr">
        <is>
          <t>Piedmont</t>
        </is>
      </c>
      <c r="BK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c r="BJ43" s="59" t="inlineStr">
        <is>
          <t>Piedmont</t>
        </is>
      </c>
      <c r="BK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c r="BJ44" s="61" t="inlineStr">
        <is>
          <t>Piedmont</t>
        </is>
      </c>
      <c r="BK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c r="BJ45" s="59" t="inlineStr">
        <is>
          <t>Piedmont</t>
        </is>
      </c>
      <c r="BK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c r="BJ46" s="61" t="inlineStr">
        <is>
          <t>Piedmont</t>
        </is>
      </c>
      <c r="BK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c r="BJ47" s="59" t="inlineStr">
        <is>
          <t>Piedmont</t>
        </is>
      </c>
      <c r="BK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c r="BJ48" s="61" t="inlineStr">
        <is>
          <t>Piedmont</t>
        </is>
      </c>
      <c r="BK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c r="BJ49" s="59" t="inlineStr">
        <is>
          <t>Piedmont</t>
        </is>
      </c>
      <c r="BK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c r="BJ50" s="61" t="inlineStr">
        <is>
          <t>Piedmont</t>
        </is>
      </c>
      <c r="BK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c r="BJ51" s="59" t="inlineStr">
        <is>
          <t>Piedmont</t>
        </is>
      </c>
      <c r="BK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c r="BJ52" s="61" t="inlineStr">
        <is>
          <t>Piedmont</t>
        </is>
      </c>
      <c r="BK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c r="BJ53" s="59" t="inlineStr">
        <is>
          <t>Piedmont</t>
        </is>
      </c>
      <c r="BK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c r="BJ54" s="61" t="inlineStr">
        <is>
          <t>Piedmont</t>
        </is>
      </c>
      <c r="BK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c r="BJ55" s="59" t="inlineStr">
        <is>
          <t>Piedmont</t>
        </is>
      </c>
      <c r="BK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c r="BJ56" s="61" t="inlineStr">
        <is>
          <t>Piedmont</t>
        </is>
      </c>
      <c r="BK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c r="BJ57" s="59" t="inlineStr">
        <is>
          <t>Piedmont</t>
        </is>
      </c>
      <c r="BK57" s="59" t="n"/>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c r="BJ58" s="61" t="inlineStr">
        <is>
          <t>Piedmont</t>
        </is>
      </c>
      <c r="BK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c r="BJ59" s="59" t="inlineStr">
        <is>
          <t>Piedmont</t>
        </is>
      </c>
      <c r="BK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c r="BJ60" s="61" t="inlineStr">
        <is>
          <t>Piedmont</t>
        </is>
      </c>
      <c r="BK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c r="BJ61" s="59" t="inlineStr">
        <is>
          <t>Piedmont</t>
        </is>
      </c>
      <c r="BK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c r="BJ62" s="61" t="inlineStr">
        <is>
          <t>Piedmont</t>
        </is>
      </c>
      <c r="BK62" s="61" t="n"/>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c r="BJ63" s="59" t="inlineStr">
        <is>
          <t>Piedmont</t>
        </is>
      </c>
      <c r="BK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c r="BJ64" s="61" t="inlineStr">
        <is>
          <t>Piedmont</t>
        </is>
      </c>
      <c r="BK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c r="BJ65" s="59" t="inlineStr">
        <is>
          <t>Piedmont</t>
        </is>
      </c>
      <c r="BK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c r="BJ66" s="61" t="inlineStr">
        <is>
          <t>Piedmont</t>
        </is>
      </c>
      <c r="BK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c r="BJ67" s="59" t="inlineStr">
        <is>
          <t>Piedmont</t>
        </is>
      </c>
      <c r="BK67" s="59" t="n"/>
    </row>
    <row r="68" ht="52" customHeight="1" s="27">
      <c r="A68" s="61" t="inlineStr">
        <is>
          <t>lake-higgins</t>
        </is>
      </c>
      <c r="B68" s="61" t="inlineStr">
        <is>
          <t>Lake Higgins Marina</t>
        </is>
      </c>
      <c r="C68" s="61" t="inlineStr">
        <is>
          <t>Lake Higgins</t>
        </is>
      </c>
      <c r="D68" s="61" t="inlineStr">
        <is>
          <t>Flatwater</t>
        </is>
      </c>
      <c r="E68" s="61" t="inlineStr">
        <is>
          <t>Greensboro</t>
        </is>
      </c>
      <c r="F68" s="61" t="inlineStr">
        <is>
          <t>Guilford</t>
        </is>
      </c>
      <c r="G68" s="61" t="n">
        <v>36.170024</v>
      </c>
      <c r="H68" s="61" t="n">
        <v>-79.88598</v>
      </c>
      <c r="I68" s="61" t="inlineStr">
        <is>
          <t>City of Greensboro Parks and Recreation</t>
        </is>
      </c>
      <c r="J68" s="61" t="inlineStr">
        <is>
          <t>https://www.greensboro-nc.gov/departments/parks-recreation/the-lakes/paddling</t>
        </is>
      </c>
      <c r="K68" s="61" t="n"/>
      <c r="L68" s="61" t="n"/>
      <c r="M68" s="61" t="n"/>
      <c r="N68" s="61" t="inlineStr">
        <is>
          <t>About $6 to $8 per private boat, depending which page you read. An annual launch pass is available. All boaters must register and pay at the marina office.</t>
        </is>
      </c>
      <c r="O68" s="61" t="n"/>
      <c r="P68" s="61" t="inlineStr">
        <is>
          <t>Unknown</t>
        </is>
      </c>
      <c r="Q68" s="61" t="n"/>
      <c r="R68" s="61" t="inlineStr">
        <is>
          <t>Seasonal, check the marina before setting out</t>
        </is>
      </c>
      <c r="S68" s="61" t="inlineStr">
        <is>
          <t>Yes, there is a ramp for motorboats</t>
        </is>
      </c>
      <c r="T68" s="61" t="inlineStr">
        <is>
          <t>Y</t>
        </is>
      </c>
      <c r="U68" s="61" t="inlineStr">
        <is>
          <t>Lake Higgins</t>
        </is>
      </c>
      <c r="V68" s="61" t="inlineStr">
        <is>
          <t>N</t>
        </is>
      </c>
      <c r="W68" s="61" t="n"/>
      <c r="X68" s="61" t="n"/>
      <c r="Y68" s="61" t="n"/>
      <c r="Z68" s="61" t="n"/>
      <c r="AA68" s="61" t="n"/>
      <c r="AB68" s="61" t="n">
        <v>0</v>
      </c>
      <c r="AC68" s="61" t="n">
        <v>0</v>
      </c>
      <c r="AD68" s="61" t="n"/>
      <c r="AE68" s="61" t="n"/>
      <c r="AF68" s="61" t="n"/>
      <c r="AG68" s="61" t="n"/>
      <c r="AH68" s="61" t="n"/>
      <c r="AI68" s="61" t="n"/>
      <c r="AJ68" s="61" t="n"/>
      <c r="AK68" s="61" t="n"/>
      <c r="AL68" s="61" t="n"/>
      <c r="AM68" s="61" t="n"/>
      <c r="AN68" s="61" t="n"/>
      <c r="AO68" s="61" t="n"/>
      <c r="AP68" s="61" t="n"/>
      <c r="AQ68" s="61" t="n"/>
      <c r="AR68" s="61" t="n"/>
      <c r="AS68" s="61" t="n"/>
      <c r="AT68" s="61" t="n"/>
      <c r="AU68" s="61" t="n"/>
      <c r="AV68" s="61" t="n"/>
      <c r="AW68" s="61" t="n"/>
      <c r="AX68" s="61" t="n"/>
      <c r="AY68" s="61" t="inlineStr">
        <is>
          <t>Pending</t>
        </is>
      </c>
      <c r="AZ68" s="61" t="inlineStr">
        <is>
          <t>At 226 acres this is the smallest and quietest of the Greensboro city lakes, with a hatchery pond and a shoreline trail. The gentler alternative when Brandt and Townsend are busy. Coordinates here are approximate and want checking on the ground.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1" t="n"/>
      <c r="BJ68" s="61" t="inlineStr">
        <is>
          <t>Piedmont</t>
        </is>
      </c>
      <c r="BK68" s="61" t="n"/>
    </row>
    <row r="69" ht="52" customHeight="1" s="27">
      <c r="A69" s="61" t="inlineStr">
        <is>
          <t>lake-townsend</t>
        </is>
      </c>
      <c r="B69" s="61" t="inlineStr">
        <is>
          <t>Lake Townsend Marina</t>
        </is>
      </c>
      <c r="C69" s="61" t="inlineStr">
        <is>
          <t>Lake Townsend</t>
        </is>
      </c>
      <c r="D69" s="61" t="inlineStr">
        <is>
          <t>Flatwater</t>
        </is>
      </c>
      <c r="E69" s="61" t="inlineStr">
        <is>
          <t>Browns Summit</t>
        </is>
      </c>
      <c r="F69" s="61" t="inlineStr">
        <is>
          <t>Guilford</t>
        </is>
      </c>
      <c r="G69" s="61" t="n">
        <v>36.187007</v>
      </c>
      <c r="H69" s="61" t="n">
        <v>-79.73153600000001</v>
      </c>
      <c r="I69" s="61" t="inlineStr">
        <is>
          <t>City of Greensboro Parks and Recreation</t>
        </is>
      </c>
      <c r="J69" s="61" t="inlineStr">
        <is>
          <t>https://www.greensboro-nc.gov/departments/parks-recreation/the-lakes/paddling</t>
        </is>
      </c>
      <c r="K69" s="61" t="inlineStr">
        <is>
          <t>Large boat ramp plus a separate ramp for small sailboats</t>
        </is>
      </c>
      <c r="L69" s="61" t="n"/>
      <c r="M69" s="61" t="n"/>
      <c r="N69" s="61" t="inlineStr">
        <is>
          <t>About $6 to $8 per private boat, depending which page you read. An annual launch pass is available. All boaters must register and pay at the marina office.</t>
        </is>
      </c>
      <c r="O69" s="61" t="inlineStr">
        <is>
          <t>Y</t>
        </is>
      </c>
      <c r="P69" s="61" t="inlineStr">
        <is>
          <t>No, but the fishing pier, parking and restrooms are reachable with a mobility device</t>
        </is>
      </c>
      <c r="Q69" s="61" t="n"/>
      <c r="R69" s="61" t="inlineStr">
        <is>
          <t>7am to 8pm. Closed Wednesday and Thursday. All boats off the water 30 minutes before closing.</t>
        </is>
      </c>
      <c r="S69" s="61" t="inlineStr">
        <is>
          <t>Yes, there is a ramp for motorboats</t>
        </is>
      </c>
      <c r="T69" s="61" t="inlineStr">
        <is>
          <t>Y</t>
        </is>
      </c>
      <c r="U69" s="61" t="inlineStr">
        <is>
          <t>Lake Townsend</t>
        </is>
      </c>
      <c r="V69" s="61" t="inlineStr">
        <is>
          <t>N</t>
        </is>
      </c>
      <c r="W69" s="61" t="n"/>
      <c r="X69" s="61" t="n"/>
      <c r="Y69" s="61" t="n"/>
      <c r="Z69" s="61" t="n"/>
      <c r="AA69" s="61" t="n"/>
      <c r="AB69" s="61" t="n">
        <v>0</v>
      </c>
      <c r="AC69" s="61" t="n">
        <v>0</v>
      </c>
      <c r="AD69" s="61" t="n"/>
      <c r="AE69" s="61" t="n"/>
      <c r="AF69" s="61" t="n"/>
      <c r="AG69" s="61" t="n"/>
      <c r="AH69" s="61" t="n"/>
      <c r="AI69" s="61" t="inlineStr">
        <is>
          <t>Closed two days a week.</t>
        </is>
      </c>
      <c r="AJ69" s="61" t="n"/>
      <c r="AK69" s="61" t="n"/>
      <c r="AL69" s="61" t="inlineStr">
        <is>
          <t>2026-07-30</t>
        </is>
      </c>
      <c r="AM69" s="61" t="n"/>
      <c r="AN69" s="61" t="n"/>
      <c r="AO69" s="61" t="n"/>
      <c r="AP69" s="61" t="n"/>
      <c r="AQ69" s="61" t="n"/>
      <c r="AR69" s="61" t="n"/>
      <c r="AS69" s="61" t="n"/>
      <c r="AT69" s="61" t="n"/>
      <c r="AU69" s="61" t="n"/>
      <c r="AV69" s="61" t="n"/>
      <c r="AW69" s="61" t="n"/>
      <c r="AX69" s="61" t="n"/>
      <c r="AY69" s="61" t="inlineStr">
        <is>
          <t>Pending</t>
        </is>
      </c>
      <c r="AZ69"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69" s="61" t="n"/>
      <c r="BB69" s="61" t="inlineStr">
        <is>
          <t>2026-07-30</t>
        </is>
      </c>
      <c r="BC69" s="61" t="inlineStr">
        <is>
          <t>https://www.greensboro-nc.gov/departments/parks-recreation/the-lakes/paddling</t>
        </is>
      </c>
      <c r="BD69" s="61" t="inlineStr">
        <is>
          <t>No. Swimming and wading are prohibited at all Greensboro city lakes.</t>
        </is>
      </c>
      <c r="BE69" s="61" t="inlineStr">
        <is>
          <t>No</t>
        </is>
      </c>
      <c r="BF69" s="61" t="inlineStr">
        <is>
          <t>Yes</t>
        </is>
      </c>
      <c r="BG69"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61" t="inlineStr">
        <is>
          <t>Public agency</t>
        </is>
      </c>
      <c r="BI69" s="61" t="n"/>
      <c r="BJ69" s="61" t="inlineStr">
        <is>
          <t>Piedmont</t>
        </is>
      </c>
      <c r="BK69" s="61" t="n"/>
    </row>
    <row r="70" ht="52" customHeight="1" s="27">
      <c r="A70" s="61" t="inlineStr">
        <is>
          <t>salem-lake</t>
        </is>
      </c>
      <c r="B70" s="61" t="inlineStr">
        <is>
          <t>Salem Lake Marina Center</t>
        </is>
      </c>
      <c r="C70" s="61" t="inlineStr">
        <is>
          <t>Salem Lake</t>
        </is>
      </c>
      <c r="D70" s="61" t="inlineStr">
        <is>
          <t>Flatwater</t>
        </is>
      </c>
      <c r="E70" s="61" t="inlineStr">
        <is>
          <t>Winston-Salem</t>
        </is>
      </c>
      <c r="F70" s="61" t="inlineStr">
        <is>
          <t>Forsyth</t>
        </is>
      </c>
      <c r="G70" s="61" t="n">
        <v>36.095044</v>
      </c>
      <c r="H70" s="61" t="n">
        <v>-80.193152</v>
      </c>
      <c r="I70" s="61" t="inlineStr">
        <is>
          <t>City of Winston-Salem Recreation and Parks</t>
        </is>
      </c>
      <c r="J70" s="61" t="inlineStr">
        <is>
          <t>https://www.cityofws.org</t>
        </is>
      </c>
      <c r="K70" s="61" t="n"/>
      <c r="L70" s="61" t="n"/>
      <c r="M70" s="61" t="n"/>
      <c r="N70" s="61" t="n"/>
      <c r="O70" s="61" t="inlineStr">
        <is>
          <t>Yes, ADA compliant at the marina and part way round the trail</t>
        </is>
      </c>
      <c r="P70" s="61" t="inlineStr">
        <is>
          <t>Unknown</t>
        </is>
      </c>
      <c r="Q70" s="61" t="n"/>
      <c r="R70" s="61" t="inlineStr">
        <is>
          <t>8am to 6:30pm weekdays, from 7am at weekends</t>
        </is>
      </c>
      <c r="S70" s="61" t="inlineStr">
        <is>
          <t>Yes, up to 60 horsepower. No jet skis and no pleasure boating.</t>
        </is>
      </c>
      <c r="T70" s="61" t="inlineStr">
        <is>
          <t>Y</t>
        </is>
      </c>
      <c r="U70" s="61" t="inlineStr">
        <is>
          <t>Salem Lake Park</t>
        </is>
      </c>
      <c r="V70" s="61" t="inlineStr">
        <is>
          <t>N</t>
        </is>
      </c>
      <c r="W70" s="61" t="n"/>
      <c r="X70" s="61" t="n"/>
      <c r="Y70" s="61" t="n"/>
      <c r="Z70" s="61" t="n"/>
      <c r="AA70" s="61" t="n"/>
      <c r="AB70" s="61" t="n">
        <v>0</v>
      </c>
      <c r="AC70" s="61" t="n">
        <v>0</v>
      </c>
      <c r="AD70" s="61" t="n"/>
      <c r="AE70" s="61" t="n"/>
      <c r="AF70" s="61" t="n"/>
      <c r="AG70" s="61" t="n"/>
      <c r="AH70" s="61" t="n"/>
      <c r="AI70" s="61" t="n"/>
      <c r="AJ70" s="61" t="n"/>
      <c r="AK70" s="61" t="n"/>
      <c r="AL70" s="61" t="n"/>
      <c r="AM70" s="61" t="n"/>
      <c r="AN70" s="61" t="n"/>
      <c r="AO70" s="61" t="n"/>
      <c r="AP70" s="61" t="n"/>
      <c r="AQ70" s="61" t="n"/>
      <c r="AR70" s="61" t="n"/>
      <c r="AS70" s="61" t="n"/>
      <c r="AT70" s="61" t="n"/>
      <c r="AU70" s="61" t="n"/>
      <c r="AV70" s="61" t="n"/>
      <c r="AW70" s="61" t="n"/>
      <c r="AX70" s="61" t="n"/>
      <c r="AY70" s="61" t="inlineStr">
        <is>
          <t>Pending</t>
        </is>
      </c>
      <c r="AZ70" s="61" t="inlineStr">
        <is>
          <t>Over 350 acres inside the city limits, and the horsepower cap plus the jet ski ban make it far calmer than its size suggests. A seven mile dirt trail rings the lake.</t>
        </is>
      </c>
      <c r="BA70" s="61" t="n"/>
      <c r="BB70" s="61" t="inlineStr">
        <is>
          <t>2026-07-30</t>
        </is>
      </c>
      <c r="BC70" s="61" t="inlineStr">
        <is>
          <t>https://www.cityofws.org</t>
        </is>
      </c>
      <c r="BD70" s="61" t="n"/>
      <c r="BE70" s="61" t="inlineStr">
        <is>
          <t>No</t>
        </is>
      </c>
      <c r="BF70" s="61" t="inlineStr">
        <is>
          <t>Yes</t>
        </is>
      </c>
      <c r="BG70" s="61" t="inlineStr">
        <is>
          <t>Boat hire from the marina centre, which also holds the fishing station and bait shop</t>
        </is>
      </c>
      <c r="BH70" s="61" t="inlineStr">
        <is>
          <t>Public agency</t>
        </is>
      </c>
      <c r="BI70" s="61" t="n"/>
      <c r="BJ70" s="61" t="inlineStr">
        <is>
          <t>Piedmont</t>
        </is>
      </c>
      <c r="BK70" s="61" t="n"/>
    </row>
    <row r="71" ht="52" customHeight="1" s="27">
      <c r="A71" s="61" t="inlineStr">
        <is>
          <t>oak-hollow</t>
        </is>
      </c>
      <c r="B71" s="61" t="inlineStr">
        <is>
          <t>Oak Hollow Marina</t>
        </is>
      </c>
      <c r="C71" s="61" t="inlineStr">
        <is>
          <t>Oak Hollow Lake</t>
        </is>
      </c>
      <c r="D71" s="61" t="inlineStr">
        <is>
          <t>Flatwater</t>
        </is>
      </c>
      <c r="E71" s="61" t="inlineStr">
        <is>
          <t>High Point</t>
        </is>
      </c>
      <c r="F71" s="61" t="inlineStr">
        <is>
          <t>Guilford</t>
        </is>
      </c>
      <c r="G71" s="61" t="n">
        <v>36.012888</v>
      </c>
      <c r="H71" s="61" t="n">
        <v>-80.002921</v>
      </c>
      <c r="I71" s="61" t="inlineStr">
        <is>
          <t>City of High Point Parks and Recreation</t>
        </is>
      </c>
      <c r="J71" s="61" t="inlineStr">
        <is>
          <t>https://www.highpointnc.gov</t>
        </is>
      </c>
      <c r="K71" s="61" t="n"/>
      <c r="L71" s="61" t="n"/>
      <c r="M71" s="61" t="n"/>
      <c r="N71" s="61" t="n"/>
      <c r="O71" s="61" t="n"/>
      <c r="P71" s="61" t="inlineStr">
        <is>
          <t>Unknown</t>
        </is>
      </c>
      <c r="Q71" s="61" t="n"/>
      <c r="R71" s="61" t="inlineStr">
        <is>
          <t>7am to 8:30pm</t>
        </is>
      </c>
      <c r="S71" s="61" t="inlineStr">
        <is>
          <t>Yes, including water skiing</t>
        </is>
      </c>
      <c r="T71" s="61" t="inlineStr">
        <is>
          <t>Y</t>
        </is>
      </c>
      <c r="U71" s="61" t="inlineStr">
        <is>
          <t>Oak Hollow Lake</t>
        </is>
      </c>
      <c r="V71" s="61" t="inlineStr">
        <is>
          <t>Y</t>
        </is>
      </c>
      <c r="W71" s="61" t="inlineStr">
        <is>
          <t>Large campground, over 100 RV sites with hookups and some tent spaces</t>
        </is>
      </c>
      <c r="X71" s="61" t="n"/>
      <c r="Y71" s="61" t="n"/>
      <c r="Z71" s="61" t="n"/>
      <c r="AA71" s="61" t="n"/>
      <c r="AB71" s="61" t="n">
        <v>0</v>
      </c>
      <c r="AC71" s="61" t="n">
        <v>0</v>
      </c>
      <c r="AD71" s="61" t="n"/>
      <c r="AE71" s="61" t="n"/>
      <c r="AF71" s="61" t="n"/>
      <c r="AG71" s="61" t="n"/>
      <c r="AH71" s="61" t="n"/>
      <c r="AI71" s="61" t="n"/>
      <c r="AJ71" s="61" t="n"/>
      <c r="AK71" s="61" t="n"/>
      <c r="AL71" s="61" t="n"/>
      <c r="AM71" s="61" t="n"/>
      <c r="AN71" s="61" t="n"/>
      <c r="AO71" s="61" t="n"/>
      <c r="AP71" s="61" t="n"/>
      <c r="AQ71" s="61" t="n"/>
      <c r="AR71" s="61" t="n"/>
      <c r="AS71" s="61" t="n"/>
      <c r="AT71" s="61" t="n"/>
      <c r="AU71" s="61" t="n"/>
      <c r="AV71" s="61" t="n"/>
      <c r="AW71" s="61" t="n"/>
      <c r="AX71" s="61" t="n"/>
      <c r="AY71" s="61" t="inlineStr">
        <is>
          <t>Pending</t>
        </is>
      </c>
      <c r="AZ71"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1" s="61" t="n"/>
      <c r="BB71" s="61" t="inlineStr">
        <is>
          <t>2026-07-30</t>
        </is>
      </c>
      <c r="BC71" s="61" t="inlineStr">
        <is>
          <t>https://www.highpointnc.gov</t>
        </is>
      </c>
      <c r="BD71" s="61" t="inlineStr">
        <is>
          <t>No</t>
        </is>
      </c>
      <c r="BE71" s="61" t="inlineStr">
        <is>
          <t>No</t>
        </is>
      </c>
      <c r="BF71" s="61" t="inlineStr">
        <is>
          <t>Yes</t>
        </is>
      </c>
      <c r="BG71" s="61" t="inlineStr">
        <is>
          <t>Kayaks solo and tandem, paddleboards and sailboats</t>
        </is>
      </c>
      <c r="BH71" s="61" t="inlineStr">
        <is>
          <t>Public agency</t>
        </is>
      </c>
      <c r="BI71" s="61" t="n"/>
      <c r="BJ71" s="61" t="inlineStr">
        <is>
          <t>Piedmont</t>
        </is>
      </c>
      <c r="BK71" s="61" t="n"/>
    </row>
    <row r="72" ht="52" customHeight="1" s="27">
      <c r="A72" s="61" t="inlineStr">
        <is>
          <t>lake-mackintosh</t>
        </is>
      </c>
      <c r="B72" s="61" t="inlineStr">
        <is>
          <t>Lake Mackintosh Marina</t>
        </is>
      </c>
      <c r="C72" s="61" t="inlineStr">
        <is>
          <t>Lake Mackintosh</t>
        </is>
      </c>
      <c r="D72" s="61" t="inlineStr">
        <is>
          <t>Flatwater</t>
        </is>
      </c>
      <c r="E72" s="61" t="inlineStr">
        <is>
          <t>Burlington</t>
        </is>
      </c>
      <c r="F72" s="61" t="inlineStr">
        <is>
          <t>Alamance</t>
        </is>
      </c>
      <c r="G72" s="61" t="n">
        <v>36.035509</v>
      </c>
      <c r="H72" s="61" t="n">
        <v>-79.527478</v>
      </c>
      <c r="I72" s="61" t="inlineStr">
        <is>
          <t>City of Burlington Recreation and Parks</t>
        </is>
      </c>
      <c r="J72" s="61" t="inlineStr">
        <is>
          <t>https://www.burlingtonnc.gov</t>
        </is>
      </c>
      <c r="K72" s="61" t="n"/>
      <c r="L72" s="61" t="n"/>
      <c r="M72" s="61" t="n"/>
      <c r="N72" s="61" t="inlineStr">
        <is>
          <t>Launch fee, cash only</t>
        </is>
      </c>
      <c r="O72" s="61" t="n"/>
      <c r="P72" s="61" t="inlineStr">
        <is>
          <t>Unknown</t>
        </is>
      </c>
      <c r="Q72" s="61" t="n"/>
      <c r="R72" s="61" t="inlineStr">
        <is>
          <t>7am to 7:30pm, to 8pm Saturday. Closed Monday and Tuesday.</t>
        </is>
      </c>
      <c r="S72" s="61" t="n"/>
      <c r="T72" s="61" t="inlineStr">
        <is>
          <t>Y</t>
        </is>
      </c>
      <c r="U72" s="61" t="inlineStr">
        <is>
          <t>Lake Mackintosh Park and Marina</t>
        </is>
      </c>
      <c r="V72" s="61" t="inlineStr">
        <is>
          <t>N</t>
        </is>
      </c>
      <c r="W72" s="61" t="n"/>
      <c r="X72" s="61" t="n"/>
      <c r="Y72" s="61" t="n"/>
      <c r="Z72" s="61" t="n"/>
      <c r="AA72" s="61" t="n"/>
      <c r="AB72" s="61" t="n">
        <v>0</v>
      </c>
      <c r="AC72" s="61" t="n">
        <v>0</v>
      </c>
      <c r="AD72" s="61" t="n"/>
      <c r="AE72" s="61" t="n"/>
      <c r="AF72" s="61" t="n"/>
      <c r="AG72" s="61" t="n"/>
      <c r="AH72" s="61" t="n"/>
      <c r="AI72" s="61" t="inlineStr">
        <is>
          <t>Paddlers report submerged stumps and floating logs and debris. Less of a problem on a board than under a propeller, but worth watching in the shallows.</t>
        </is>
      </c>
      <c r="AJ72" s="61" t="n"/>
      <c r="AK72" s="61" t="n"/>
      <c r="AL72" s="61" t="inlineStr">
        <is>
          <t>2026-07-30</t>
        </is>
      </c>
      <c r="AM72" s="61" t="n"/>
      <c r="AN72" s="61" t="n"/>
      <c r="AO72" s="61" t="n"/>
      <c r="AP72" s="61" t="n"/>
      <c r="AQ72" s="61" t="n"/>
      <c r="AR72" s="61" t="n"/>
      <c r="AS72" s="61" t="n"/>
      <c r="AT72" s="61" t="n"/>
      <c r="AU72" s="61" t="n"/>
      <c r="AV72" s="61" t="n"/>
      <c r="AW72" s="61" t="n"/>
      <c r="AX72" s="61" t="n"/>
      <c r="AY72" s="61" t="inlineStr">
        <is>
          <t>Pending</t>
        </is>
      </c>
      <c r="AZ72" s="61" t="inlineStr">
        <is>
          <t>The closest Triad lake to Chatham County and well liked by paddlers, with staff who will suggest a route and tell you the distance. Quiet enough that regulars are protective of it. Shoreline is zoned by activity. Bring cash for the launch fee.</t>
        </is>
      </c>
      <c r="BA72" s="61" t="n"/>
      <c r="BB72" s="61" t="inlineStr">
        <is>
          <t>2026-07-30</t>
        </is>
      </c>
      <c r="BC72" s="61" t="inlineStr">
        <is>
          <t>https://www.burlingtonnc.gov</t>
        </is>
      </c>
      <c r="BD72" s="61" t="n"/>
      <c r="BE72" s="61" t="inlineStr">
        <is>
          <t>No</t>
        </is>
      </c>
      <c r="BF72" s="61" t="inlineStr">
        <is>
          <t>Yes</t>
        </is>
      </c>
      <c r="BG72" s="61" t="inlineStr">
        <is>
          <t>Kayaks, canoes and paddleboards</t>
        </is>
      </c>
      <c r="BH72" s="61" t="inlineStr">
        <is>
          <t>Public agency</t>
        </is>
      </c>
      <c r="BI72" s="61" t="n"/>
      <c r="BJ72" s="61" t="inlineStr">
        <is>
          <t>Piedmont</t>
        </is>
      </c>
      <c r="BK72" s="61" t="n"/>
    </row>
    <row r="73" ht="52" customHeight="1" s="27">
      <c r="A73" s="61" t="inlineStr">
        <is>
          <t>lake-thom-a-lex</t>
        </is>
      </c>
      <c r="B73" s="61" t="inlineStr">
        <is>
          <t>Lake Thom-A-Lex Park</t>
        </is>
      </c>
      <c r="C73" s="61" t="inlineStr">
        <is>
          <t>Lake Thom-A-Lex</t>
        </is>
      </c>
      <c r="D73" s="61" t="inlineStr">
        <is>
          <t>Flatwater</t>
        </is>
      </c>
      <c r="E73" s="61" t="inlineStr">
        <is>
          <t>Lexington</t>
        </is>
      </c>
      <c r="F73" s="61" t="inlineStr">
        <is>
          <t>Davidson</t>
        </is>
      </c>
      <c r="G73" s="61" t="n">
        <v>35.889549</v>
      </c>
      <c r="H73" s="61" t="n">
        <v>-80.190684</v>
      </c>
      <c r="I73" s="61" t="inlineStr">
        <is>
          <t>City of Lexington</t>
        </is>
      </c>
      <c r="J73" s="61" t="inlineStr">
        <is>
          <t>https://www.lexingtonnc.gov</t>
        </is>
      </c>
      <c r="K73" s="61" t="inlineStr">
        <is>
          <t>Accessible boat launch</t>
        </is>
      </c>
      <c r="L73" s="61" t="n"/>
      <c r="M73" s="61" t="inlineStr">
        <is>
          <t>Trailer parking available</t>
        </is>
      </c>
      <c r="N73" s="61" t="n"/>
      <c r="O73" s="61" t="n"/>
      <c r="P73" s="61" t="inlineStr">
        <is>
          <t>Yes, the launch is described as accessible</t>
        </is>
      </c>
      <c r="Q73" s="61" t="n"/>
      <c r="R73" s="61" t="inlineStr">
        <is>
          <t>6:30am to 8:30pm</t>
        </is>
      </c>
      <c r="S73" s="61" t="inlineStr">
        <is>
          <t>Yes</t>
        </is>
      </c>
      <c r="T73" s="61" t="inlineStr">
        <is>
          <t>Y</t>
        </is>
      </c>
      <c r="U73" s="61" t="inlineStr">
        <is>
          <t>Lake Thom-A-Lex Park</t>
        </is>
      </c>
      <c r="V73" s="61" t="inlineStr">
        <is>
          <t>N</t>
        </is>
      </c>
      <c r="W73" s="61" t="n"/>
      <c r="X73" s="61" t="n"/>
      <c r="Y73" s="61" t="n"/>
      <c r="Z73" s="61" t="n"/>
      <c r="AA73" s="61" t="n"/>
      <c r="AB73" s="61" t="n">
        <v>0</v>
      </c>
      <c r="AC73" s="61" t="n">
        <v>0</v>
      </c>
      <c r="AD73" s="61" t="n"/>
      <c r="AE73" s="61" t="n"/>
      <c r="AF73" s="61" t="n"/>
      <c r="AG73" s="61" t="n"/>
      <c r="AH73" s="61" t="n"/>
      <c r="AI73" s="61" t="n"/>
      <c r="AJ73" s="61" t="n"/>
      <c r="AK73" s="61" t="n"/>
      <c r="AL73" s="61" t="n"/>
      <c r="AM73" s="61" t="n"/>
      <c r="AN73" s="61" t="n"/>
      <c r="AO73" s="61" t="n"/>
      <c r="AP73" s="61" t="n"/>
      <c r="AQ73" s="61" t="n"/>
      <c r="AR73" s="61" t="n"/>
      <c r="AS73" s="61" t="n"/>
      <c r="AT73" s="61" t="n"/>
      <c r="AU73" s="61" t="n"/>
      <c r="AV73" s="61" t="n"/>
      <c r="AW73" s="61" t="n"/>
      <c r="AX73" s="61" t="n"/>
      <c r="AY73" s="61" t="inlineStr">
        <is>
          <t>Pending</t>
        </is>
      </c>
      <c r="AZ73" s="61" t="inlineStr">
        <is>
          <t>Shared by Thomasville and Lexington, hence the name. An accessible launch, trailer parking and a bait shop, with a lakeside walking trail and plenty of shoreline.</t>
        </is>
      </c>
      <c r="BA73" s="61" t="n"/>
      <c r="BB73" s="61" t="inlineStr">
        <is>
          <t>2026-07-30</t>
        </is>
      </c>
      <c r="BC73" s="61" t="inlineStr">
        <is>
          <t>https://www.lexingtonnc.gov</t>
        </is>
      </c>
      <c r="BD73" s="61" t="n"/>
      <c r="BE73" s="61" t="inlineStr">
        <is>
          <t>No</t>
        </is>
      </c>
      <c r="BF73" s="61" t="inlineStr">
        <is>
          <t>Yes</t>
        </is>
      </c>
      <c r="BG73" s="61" t="n"/>
      <c r="BH73" s="61" t="inlineStr">
        <is>
          <t>Public agency</t>
        </is>
      </c>
      <c r="BI73" s="61" t="n"/>
      <c r="BJ73" s="61" t="inlineStr">
        <is>
          <t>Piedmont</t>
        </is>
      </c>
      <c r="BK73" s="61" t="n"/>
    </row>
    <row r="74" ht="52" customHeight="1" s="27">
      <c r="A74" s="61" t="inlineStr">
        <is>
          <t>belews-piney-bluff</t>
        </is>
      </c>
      <c r="B74" s="61" t="inlineStr">
        <is>
          <t>Piney Bluff Boat Launch</t>
        </is>
      </c>
      <c r="C74" s="61" t="inlineStr">
        <is>
          <t>Belews Lake</t>
        </is>
      </c>
      <c r="D74" s="61" t="inlineStr">
        <is>
          <t>Flatwater</t>
        </is>
      </c>
      <c r="E74" s="61" t="inlineStr">
        <is>
          <t>Belews Creek</t>
        </is>
      </c>
      <c r="F74" s="61" t="inlineStr">
        <is>
          <t>Stokes</t>
        </is>
      </c>
      <c r="G74" s="61" t="n">
        <v>36.241256</v>
      </c>
      <c r="H74" s="61" t="n">
        <v>-80.063513</v>
      </c>
      <c r="I74" s="61" t="inlineStr">
        <is>
          <t>NC Wildlife Resources Commission</t>
        </is>
      </c>
      <c r="J74" s="61" t="inlineStr">
        <is>
          <t>https://www.ncwildlife.org</t>
        </is>
      </c>
      <c r="K74" s="61" t="n"/>
      <c r="L74" s="61" t="n"/>
      <c r="M74" s="61" t="inlineStr">
        <is>
          <t>Good parking, though it fills at busy times</t>
        </is>
      </c>
      <c r="N74" s="61" t="inlineStr">
        <is>
          <t>None</t>
        </is>
      </c>
      <c r="O74" s="61" t="n"/>
      <c r="P74" s="61" t="inlineStr">
        <is>
          <t>Unknown</t>
        </is>
      </c>
      <c r="Q74" s="61" t="n"/>
      <c r="R74" s="61" t="inlineStr">
        <is>
          <t>Open 24 hours</t>
        </is>
      </c>
      <c r="S74" s="61" t="inlineStr">
        <is>
          <t>Yes</t>
        </is>
      </c>
      <c r="T74" s="61" t="inlineStr">
        <is>
          <t>N</t>
        </is>
      </c>
      <c r="U74" s="61" t="n"/>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The main launch on Belews Lake, north of Winston-Salem and Greensboro. Popular with jet skis and party boats, so pick your day. Open around the clock.</t>
        </is>
      </c>
      <c r="BA74" s="61" t="n"/>
      <c r="BB74" s="61" t="inlineStr">
        <is>
          <t>2026-07-30</t>
        </is>
      </c>
      <c r="BC74" s="61" t="inlineStr">
        <is>
          <t>https://www.ncwildlife.org</t>
        </is>
      </c>
      <c r="BD74" s="61" t="n"/>
      <c r="BE74" s="61" t="inlineStr">
        <is>
          <t>No</t>
        </is>
      </c>
      <c r="BF74" s="61" t="inlineStr">
        <is>
          <t>Yes</t>
        </is>
      </c>
      <c r="BG74" s="61" t="n"/>
      <c r="BH74" s="61" t="inlineStr">
        <is>
          <t>Public agency</t>
        </is>
      </c>
      <c r="BI74" s="61" t="n"/>
      <c r="BJ74" s="61" t="inlineStr">
        <is>
          <t>Mountains</t>
        </is>
      </c>
      <c r="BK74" s="61" t="n"/>
    </row>
    <row r="75" ht="52" customHeight="1" s="27">
      <c r="A75" s="61" t="inlineStr">
        <is>
          <t>randleman-lake</t>
        </is>
      </c>
      <c r="B75" s="61" t="inlineStr">
        <is>
          <t>Randleman Regional Reservoir Marina</t>
        </is>
      </c>
      <c r="C75" s="61" t="inlineStr">
        <is>
          <t>Randleman Lake</t>
        </is>
      </c>
      <c r="D75" s="61" t="inlineStr">
        <is>
          <t>Flatwater</t>
        </is>
      </c>
      <c r="E75" s="61" t="inlineStr">
        <is>
          <t>Randleman</t>
        </is>
      </c>
      <c r="F75" s="61" t="inlineStr">
        <is>
          <t>Randolph</t>
        </is>
      </c>
      <c r="G75" s="61" t="n">
        <v>35.85801</v>
      </c>
      <c r="H75" s="61" t="n">
        <v>-79.82019699999999</v>
      </c>
      <c r="I75" s="61" t="inlineStr">
        <is>
          <t>Piedmont Triad Regional Water Authority</t>
        </is>
      </c>
      <c r="J75" s="61" t="inlineStr">
        <is>
          <t>https://www.ptrwa.org</t>
        </is>
      </c>
      <c r="K75" s="61" t="n"/>
      <c r="L75" s="61" t="n"/>
      <c r="M75" s="61" t="n"/>
      <c r="N75" s="61" t="inlineStr">
        <is>
          <t>Ramp fee applies, staffed check-in station</t>
        </is>
      </c>
      <c r="O75" s="61" t="n"/>
      <c r="P75" s="61" t="inlineStr">
        <is>
          <t>Unknown</t>
        </is>
      </c>
      <c r="Q75" s="61" t="n"/>
      <c r="R75" s="61" t="inlineStr">
        <is>
          <t>6am to 8pm. Closed Monday and Tuesday. Paddlers report it often opens nearer 7am.</t>
        </is>
      </c>
      <c r="S75" s="61" t="inlineStr">
        <is>
          <t>Yes</t>
        </is>
      </c>
      <c r="T75" s="61" t="inlineStr">
        <is>
          <t>N</t>
        </is>
      </c>
      <c r="U75" s="61" t="n"/>
      <c r="V75" s="61" t="inlineStr">
        <is>
          <t>N</t>
        </is>
      </c>
      <c r="W75" s="61" t="n"/>
      <c r="X75" s="61" t="n"/>
      <c r="Y75" s="61" t="n"/>
      <c r="Z75" s="61" t="n"/>
      <c r="AA75" s="61" t="n"/>
      <c r="AB75" s="61" t="n">
        <v>0</v>
      </c>
      <c r="AC75" s="61" t="n">
        <v>0</v>
      </c>
      <c r="AD75" s="61" t="n"/>
      <c r="AE75" s="61" t="n"/>
      <c r="AF75" s="61" t="n"/>
      <c r="AG75" s="61" t="n"/>
      <c r="AH75" s="61" t="n"/>
      <c r="AI75" s="61" t="n"/>
      <c r="AJ75" s="61" t="n"/>
      <c r="AK75" s="61" t="n"/>
      <c r="AL75" s="61" t="n"/>
      <c r="AM75" s="61" t="n"/>
      <c r="AN75" s="61" t="n"/>
      <c r="AO75" s="61" t="n"/>
      <c r="AP75" s="61" t="n"/>
      <c r="AQ75" s="61" t="n"/>
      <c r="AR75" s="61" t="n"/>
      <c r="AS75" s="61" t="n"/>
      <c r="AT75" s="61" t="n"/>
      <c r="AU75" s="61" t="n"/>
      <c r="AV75" s="61" t="n"/>
      <c r="AW75" s="61" t="n"/>
      <c r="AX75" s="61" t="n"/>
      <c r="AY75" s="61" t="inlineStr">
        <is>
          <t>Pending</t>
        </is>
      </c>
      <c r="AZ75" s="61" t="inlineStr">
        <is>
          <t>A large, relatively new drinking water reservoir with good fishing. Tightly regulated: no swimming, no entering the water, closed two days a week and crowded at weekends. Flat and paddleable, but not a lake to fall into by choice.</t>
        </is>
      </c>
      <c r="BA75" s="61" t="n"/>
      <c r="BB75" s="61" t="inlineStr">
        <is>
          <t>2026-07-30</t>
        </is>
      </c>
      <c r="BC75" s="61" t="inlineStr">
        <is>
          <t>https://www.ptrwa.org</t>
        </is>
      </c>
      <c r="BD75" s="61" t="inlineStr">
        <is>
          <t>No. Entering the water at all is prohibited, as this is a drinking water reservoir.</t>
        </is>
      </c>
      <c r="BE75" s="61" t="inlineStr">
        <is>
          <t>No</t>
        </is>
      </c>
      <c r="BF75" s="61" t="inlineStr">
        <is>
          <t>Yes</t>
        </is>
      </c>
      <c r="BG75" s="61" t="n"/>
      <c r="BH75" s="61" t="inlineStr">
        <is>
          <t>Public agency</t>
        </is>
      </c>
      <c r="BI75" s="61" t="n"/>
      <c r="BJ75" s="61" t="inlineStr">
        <is>
          <t>Piedmont</t>
        </is>
      </c>
      <c r="BK75" s="61" t="n"/>
    </row>
    <row r="76" ht="52" customHeight="1" s="27">
      <c r="A76" s="61" t="inlineStr">
        <is>
          <t>high-rock-southmont</t>
        </is>
      </c>
      <c r="B76" s="61" t="inlineStr">
        <is>
          <t>Southmont Abbotts Creek Boat Access</t>
        </is>
      </c>
      <c r="C76" s="61" t="inlineStr">
        <is>
          <t>High Rock Lake</t>
        </is>
      </c>
      <c r="D76" s="61" t="inlineStr">
        <is>
          <t>Flatwater</t>
        </is>
      </c>
      <c r="E76" s="61" t="inlineStr">
        <is>
          <t>Lexington</t>
        </is>
      </c>
      <c r="F76" s="61" t="inlineStr">
        <is>
          <t>Davidson</t>
        </is>
      </c>
      <c r="G76" s="61" t="n">
        <v>35.647222</v>
      </c>
      <c r="H76" s="61" t="n">
        <v>-80.26045499999999</v>
      </c>
      <c r="I76" s="61" t="inlineStr">
        <is>
          <t>Davidson County / Duke Energy</t>
        </is>
      </c>
      <c r="J76" s="61" t="inlineStr">
        <is>
          <t>https://www.ncwildlife.org</t>
        </is>
      </c>
      <c r="K76" s="61" t="n"/>
      <c r="L76" s="61" t="n"/>
      <c r="M76" s="61" t="inlineStr">
        <is>
          <t>Two large car parks</t>
        </is>
      </c>
      <c r="N76" s="61" t="inlineStr">
        <is>
          <t>None</t>
        </is>
      </c>
      <c r="O76" s="61" t="n"/>
      <c r="P76" s="61" t="inlineStr">
        <is>
          <t>Unknown</t>
        </is>
      </c>
      <c r="Q76" s="61" t="n"/>
      <c r="R76" s="61" t="n"/>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High Rock is the second largest lake in the state and, unusually for this region, has a designated swim area elsewhere on the water. Paddlers rate this access as markedly less crowded than Norman or Wylie, with shoreline fishing and walking trails.</t>
        </is>
      </c>
      <c r="BA76" s="61" t="n"/>
      <c r="BB76" s="61" t="inlineStr">
        <is>
          <t>2026-07-30</t>
        </is>
      </c>
      <c r="BC76" s="61" t="inlineStr">
        <is>
          <t>https://www.ncwildlife.org</t>
        </is>
      </c>
      <c r="BD76" s="61" t="n"/>
      <c r="BE76" s="61" t="inlineStr">
        <is>
          <t>No</t>
        </is>
      </c>
      <c r="BF76" s="61" t="inlineStr">
        <is>
          <t>Yes</t>
        </is>
      </c>
      <c r="BG76" s="61" t="n"/>
      <c r="BH76" s="61" t="inlineStr">
        <is>
          <t>Public agency</t>
        </is>
      </c>
      <c r="BI76" s="61" t="n"/>
      <c r="BJ76" s="61" t="inlineStr">
        <is>
          <t>Piedmont</t>
        </is>
      </c>
      <c r="BK76" s="61" t="n"/>
    </row>
    <row r="77" ht="52" customHeight="1" s="27">
      <c r="A77" s="61" t="inlineStr">
        <is>
          <t>lake-james-paddys-creek</t>
        </is>
      </c>
      <c r="B77" s="61" t="inlineStr">
        <is>
          <t>Lake James SP, Paddy's Creek Access</t>
        </is>
      </c>
      <c r="C77" s="61" t="inlineStr">
        <is>
          <t>Lake James</t>
        </is>
      </c>
      <c r="D77" s="61" t="inlineStr">
        <is>
          <t>Flatwater</t>
        </is>
      </c>
      <c r="E77" s="61" t="inlineStr">
        <is>
          <t>Nebo</t>
        </is>
      </c>
      <c r="F77" s="61" t="inlineStr">
        <is>
          <t>Burke</t>
        </is>
      </c>
      <c r="G77" s="61" t="n">
        <v>35.75478</v>
      </c>
      <c r="H77" s="61" t="n">
        <v>-81.875911</v>
      </c>
      <c r="I77" s="61" t="inlineStr">
        <is>
          <t>NC State Parks</t>
        </is>
      </c>
      <c r="J77" s="61" t="inlineStr">
        <is>
          <t>https://www.ncparks.gov/state-parks/lake-james-state-park</t>
        </is>
      </c>
      <c r="K77" s="61" t="n"/>
      <c r="L77" s="61" t="n"/>
      <c r="M77" s="61" t="n"/>
      <c r="N77" s="61" t="n"/>
      <c r="O77" s="61" t="inlineStr">
        <is>
          <t>Yes, bath house and restrooms</t>
        </is>
      </c>
      <c r="P77" s="61" t="inlineStr">
        <is>
          <t>Unknown</t>
        </is>
      </c>
      <c r="Q77" s="61" t="n"/>
      <c r="R77" s="61" t="inlineStr">
        <is>
          <t>7am to 7pm</t>
        </is>
      </c>
      <c r="S77" s="61" t="inlineStr">
        <is>
          <t>Yes</t>
        </is>
      </c>
      <c r="T77" s="61" t="inlineStr">
        <is>
          <t>Y</t>
        </is>
      </c>
      <c r="U77" s="61" t="inlineStr">
        <is>
          <t>Lake James State Park</t>
        </is>
      </c>
      <c r="V77" s="61" t="inlineStr">
        <is>
          <t>Y</t>
        </is>
      </c>
      <c r="W77" s="61" t="inlineStr">
        <is>
          <t>Drive-in, 33 sites with parking for two vehicles</t>
        </is>
      </c>
      <c r="X77" s="61" t="inlineStr">
        <is>
          <t>Yes, leashed to 6 ft. No pets on the beach.</t>
        </is>
      </c>
      <c r="Y77" s="61" t="n"/>
      <c r="Z77" s="61" t="n"/>
      <c r="AA77" s="61" t="n"/>
      <c r="AB77" s="61" t="n">
        <v>0</v>
      </c>
      <c r="AC77" s="61" t="n">
        <v>0</v>
      </c>
      <c r="AD77" s="61" t="n"/>
      <c r="AE77" s="61" t="n"/>
      <c r="AF77" s="61" t="n"/>
      <c r="AG77" s="61" t="n"/>
      <c r="AH77" s="61" t="n"/>
      <c r="AI77" s="61" t="inlineStr">
        <is>
          <t>Lake James is a hydroelectric reservoir, so the level rises and falls with power generation. Expect the shoreline and your take-out to look different from one visit to the next.</t>
        </is>
      </c>
      <c r="AJ77" s="61" t="n"/>
      <c r="AK77" s="61" t="n"/>
      <c r="AL77" s="61" t="inlineStr">
        <is>
          <t>2026-07-30</t>
        </is>
      </c>
      <c r="AM77" s="61" t="n"/>
      <c r="AN77" s="61" t="n"/>
      <c r="AO77" s="61" t="n"/>
      <c r="AP77" s="61" t="n"/>
      <c r="AQ77" s="61" t="n"/>
      <c r="AR77" s="61" t="n"/>
      <c r="AS77" s="61" t="n"/>
      <c r="AT77" s="61" t="n"/>
      <c r="AU77" s="61" t="n"/>
      <c r="AV77" s="61" t="n"/>
      <c r="AW77" s="61" t="n"/>
      <c r="AX77" s="61" t="n"/>
      <c r="AY77" s="61" t="inlineStr">
        <is>
          <t>Pending</t>
        </is>
      </c>
      <c r="AZ77"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7" s="61" t="n"/>
      <c r="BB77" s="61" t="inlineStr">
        <is>
          <t>2026-07-30</t>
        </is>
      </c>
      <c r="BC77" s="61" t="inlineStr">
        <is>
          <t>https://www.ncparks.gov/park-features/lake-james-state-park-paddys-creek-access</t>
        </is>
      </c>
      <c r="BD77" s="61" t="inlineStr">
        <is>
          <t>Yes, in the designated area</t>
        </is>
      </c>
      <c r="BE77" s="61" t="inlineStr">
        <is>
          <t>Yes, a large sandy swim beach</t>
        </is>
      </c>
      <c r="BF77" s="61" t="inlineStr">
        <is>
          <t>Yes</t>
        </is>
      </c>
      <c r="BG77" s="61" t="inlineStr">
        <is>
          <t>Canoes and kayaks on site</t>
        </is>
      </c>
      <c r="BH77" s="61" t="inlineStr">
        <is>
          <t>Public agency</t>
        </is>
      </c>
      <c r="BI77" s="61" t="n"/>
      <c r="BJ77" s="61" t="inlineStr">
        <is>
          <t>Mountains</t>
        </is>
      </c>
      <c r="BK77" s="61" t="n"/>
    </row>
    <row r="78" ht="52" customHeight="1" s="27">
      <c r="A78" s="61" t="inlineStr">
        <is>
          <t>lake-james-catawba-river</t>
        </is>
      </c>
      <c r="B78" s="61" t="inlineStr">
        <is>
          <t>Lake James SP, Catawba River Access</t>
        </is>
      </c>
      <c r="C78" s="61" t="inlineStr">
        <is>
          <t>Lake James</t>
        </is>
      </c>
      <c r="D78" s="61" t="inlineStr">
        <is>
          <t>Flatwater</t>
        </is>
      </c>
      <c r="E78" s="61" t="inlineStr">
        <is>
          <t>Nebo</t>
        </is>
      </c>
      <c r="F78" s="61" t="inlineStr">
        <is>
          <t>Burke</t>
        </is>
      </c>
      <c r="G78" s="61" t="n">
        <v>35.728264</v>
      </c>
      <c r="H78" s="61" t="n">
        <v>-81.901876</v>
      </c>
      <c r="I78" s="61" t="inlineStr">
        <is>
          <t>NC State Parks</t>
        </is>
      </c>
      <c r="J78" s="61" t="inlineStr">
        <is>
          <t>https://www.ncparks.gov/state-parks/lake-james-state-park</t>
        </is>
      </c>
      <c r="K78" s="61" t="n"/>
      <c r="L78" s="61" t="inlineStr">
        <is>
          <t>Campsites are a long walk from the car park, reported as up to a mile and downhill on the way in. Wheelbarrows are provided. The access road may not be used for unloading.</t>
        </is>
      </c>
      <c r="M78" s="61" t="n"/>
      <c r="N78" s="61" t="n"/>
      <c r="O78" s="61" t="inlineStr">
        <is>
          <t>Yes, bath house at the car park</t>
        </is>
      </c>
      <c r="P78" s="61" t="inlineStr">
        <is>
          <t>Unknown</t>
        </is>
      </c>
      <c r="Q78" s="61" t="n"/>
      <c r="R78" s="61" t="inlineStr">
        <is>
          <t>24-hour boat ramp</t>
        </is>
      </c>
      <c r="S78" s="61" t="inlineStr">
        <is>
          <t>Yes</t>
        </is>
      </c>
      <c r="T78" s="61" t="inlineStr">
        <is>
          <t>Y</t>
        </is>
      </c>
      <c r="U78" s="61" t="inlineStr">
        <is>
          <t>Lake James State Park</t>
        </is>
      </c>
      <c r="V78" s="61" t="inlineStr">
        <is>
          <t>Y</t>
        </is>
      </c>
      <c r="W78" s="61" t="inlineStr">
        <is>
          <t>Walk-in and paddle-in, lakefront</t>
        </is>
      </c>
      <c r="X78" s="61" t="n"/>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24-hour ramp and the easiest put-in for the Long Arm paddle-in campsites. You can boat right up to a lakefront site, and there are lockers at the sites for food. Pack light if you are walking in, because the haul from the car park is a real one.</t>
        </is>
      </c>
      <c r="BA78" s="61" t="n"/>
      <c r="BB78" s="61" t="inlineStr">
        <is>
          <t>2026-07-30</t>
        </is>
      </c>
      <c r="BC78" s="61" t="inlineStr">
        <is>
          <t>https://www.ncparks.gov/park-features/lake-james-state-park-catawba-river-access</t>
        </is>
      </c>
      <c r="BD78" s="61" t="n"/>
      <c r="BE78" s="61" t="n"/>
      <c r="BF78" s="61" t="inlineStr">
        <is>
          <t>Yes</t>
        </is>
      </c>
      <c r="BG78" s="61" t="n"/>
      <c r="BH78" s="61" t="inlineStr">
        <is>
          <t>Public agency</t>
        </is>
      </c>
      <c r="BI78" s="61" t="n">
        <v>1760</v>
      </c>
      <c r="BJ78" s="61" t="inlineStr">
        <is>
          <t>Mountains</t>
        </is>
      </c>
      <c r="BK78" s="61" t="n"/>
    </row>
    <row r="79" ht="52" customHeight="1" s="27">
      <c r="A79" s="61" t="inlineStr">
        <is>
          <t>lake-james-hidden-cove</t>
        </is>
      </c>
      <c r="B79" s="61" t="inlineStr">
        <is>
          <t>Hidden Cove Access</t>
        </is>
      </c>
      <c r="C79" s="61" t="inlineStr">
        <is>
          <t>Lake James</t>
        </is>
      </c>
      <c r="D79" s="61" t="inlineStr">
        <is>
          <t>Flatwater</t>
        </is>
      </c>
      <c r="E79" s="61" t="inlineStr">
        <is>
          <t>Nebo</t>
        </is>
      </c>
      <c r="F79" s="61" t="inlineStr">
        <is>
          <t>Burke</t>
        </is>
      </c>
      <c r="G79" s="61" t="n">
        <v>35.730089</v>
      </c>
      <c r="H79" s="61" t="n">
        <v>-81.890896</v>
      </c>
      <c r="I79" s="61" t="inlineStr">
        <is>
          <t>NC State Parks</t>
        </is>
      </c>
      <c r="J79" s="61" t="inlineStr">
        <is>
          <t>https://www.ncparks.gov/state-parks/lake-james-state-park</t>
        </is>
      </c>
      <c r="K79" s="61" t="inlineStr">
        <is>
          <t>Two ramps</t>
        </is>
      </c>
      <c r="L79" s="61" t="n"/>
      <c r="M79" s="61" t="inlineStr">
        <is>
          <t>About 20 trailer-length spaces, and it fills quickly</t>
        </is>
      </c>
      <c r="N79" s="61" t="n"/>
      <c r="O79" s="61" t="inlineStr">
        <is>
          <t>Single vault toilet, no running water</t>
        </is>
      </c>
      <c r="P79" s="61" t="inlineStr">
        <is>
          <t>Unknown</t>
        </is>
      </c>
      <c r="Q79" s="61" t="n"/>
      <c r="R79" s="61" t="inlineStr">
        <is>
          <t>7am to 9pm, and reported to close seasonally over winter</t>
        </is>
      </c>
      <c r="S79" s="61" t="inlineStr">
        <is>
          <t>Yes</t>
        </is>
      </c>
      <c r="T79" s="61" t="inlineStr">
        <is>
          <t>Y</t>
        </is>
      </c>
      <c r="U79" s="61" t="inlineStr">
        <is>
          <t>Lake James State Park</t>
        </is>
      </c>
      <c r="V79" s="61" t="inlineStr">
        <is>
          <t>N</t>
        </is>
      </c>
      <c r="W79" s="61" t="n"/>
      <c r="X79" s="61" t="n"/>
      <c r="Y79" s="61" t="n"/>
      <c r="Z79" s="61" t="n"/>
      <c r="AA79" s="61" t="n"/>
      <c r="AB79" s="61" t="n">
        <v>0</v>
      </c>
      <c r="AC79" s="61" t="n">
        <v>0</v>
      </c>
      <c r="AD79" s="61" t="n"/>
      <c r="AE79" s="61" t="n"/>
      <c r="AF79" s="61" t="n"/>
      <c r="AG79" s="61" t="n"/>
      <c r="AH79" s="61" t="n"/>
      <c r="AI79"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79" s="61" t="n"/>
      <c r="AK79" s="61" t="n"/>
      <c r="AL79" s="61" t="inlineStr">
        <is>
          <t>2026-07-30</t>
        </is>
      </c>
      <c r="AM79" s="61" t="n"/>
      <c r="AN79" s="61" t="n"/>
      <c r="AO79" s="61" t="n"/>
      <c r="AP79" s="61" t="n"/>
      <c r="AQ79" s="61" t="n"/>
      <c r="AR79" s="61" t="n"/>
      <c r="AS79" s="61" t="n"/>
      <c r="AT79" s="61" t="n"/>
      <c r="AU79" s="61" t="n"/>
      <c r="AV79" s="61" t="n"/>
      <c r="AW79" s="61" t="n"/>
      <c r="AX79" s="61" t="n"/>
      <c r="AY79" s="61" t="inlineStr">
        <is>
          <t>Pending</t>
        </is>
      </c>
      <c r="AZ79" s="61" t="inlineStr">
        <is>
          <t>Quieter than the other Lake James ramps because it is easy to drive past. Facilities are primitive but functional. Unlike most access areas here it has posted hours rather than being open around the clock.</t>
        </is>
      </c>
      <c r="BA79" s="61" t="n"/>
      <c r="BB79" s="61" t="inlineStr">
        <is>
          <t>2026-07-30</t>
        </is>
      </c>
      <c r="BC79" s="61" t="inlineStr">
        <is>
          <t>https://www.ncparks.gov/state-parks/lake-james-state-park</t>
        </is>
      </c>
      <c r="BD79" s="61" t="n"/>
      <c r="BE79" s="61" t="n"/>
      <c r="BF79" s="61" t="inlineStr">
        <is>
          <t>Yes</t>
        </is>
      </c>
      <c r="BG79" s="61" t="n"/>
      <c r="BH79" s="61" t="inlineStr">
        <is>
          <t>Public agency</t>
        </is>
      </c>
      <c r="BI79" s="61" t="n"/>
      <c r="BJ79" s="61" t="inlineStr">
        <is>
          <t>Mountains</t>
        </is>
      </c>
      <c r="BK79" s="61" t="n"/>
    </row>
    <row r="80" ht="52" customHeight="1" s="27">
      <c r="A80" s="61" t="inlineStr">
        <is>
          <t>lake-james-black-bear</t>
        </is>
      </c>
      <c r="B80" s="61" t="inlineStr">
        <is>
          <t>Black Bear Landing</t>
        </is>
      </c>
      <c r="C80" s="61" t="inlineStr">
        <is>
          <t>Lake James</t>
        </is>
      </c>
      <c r="D80" s="61" t="inlineStr">
        <is>
          <t>Flatwater</t>
        </is>
      </c>
      <c r="E80" s="61" t="inlineStr">
        <is>
          <t>Marion</t>
        </is>
      </c>
      <c r="F80" s="61" t="inlineStr">
        <is>
          <t>McDowell</t>
        </is>
      </c>
      <c r="G80" s="61" t="n">
        <v>35.748462</v>
      </c>
      <c r="H80" s="61" t="n">
        <v>-81.967118</v>
      </c>
      <c r="I80" s="61" t="inlineStr">
        <is>
          <t>NC Wildlife Resources Commission</t>
        </is>
      </c>
      <c r="J80" s="61" t="inlineStr">
        <is>
          <t>https://www.ncwildlife.org</t>
        </is>
      </c>
      <c r="K80" s="61" t="inlineStr">
        <is>
          <t>Six ramps with multiple docks</t>
        </is>
      </c>
      <c r="L80" s="61" t="n"/>
      <c r="M80" s="61" t="inlineStr">
        <is>
          <t>Plenty, though it fills before midday on fine weekends</t>
        </is>
      </c>
      <c r="N80" s="61" t="inlineStr">
        <is>
          <t>None</t>
        </is>
      </c>
      <c r="O80" s="61" t="inlineStr">
        <is>
          <t>Portable toilets</t>
        </is>
      </c>
      <c r="P80" s="61" t="inlineStr">
        <is>
          <t>Unknown</t>
        </is>
      </c>
      <c r="Q80" s="61" t="n"/>
      <c r="R80" s="61" t="inlineStr">
        <is>
          <t>Open 24 hours</t>
        </is>
      </c>
      <c r="S80" s="61" t="inlineStr">
        <is>
          <t>Yes</t>
        </is>
      </c>
      <c r="T80" s="61" t="inlineStr">
        <is>
          <t>N</t>
        </is>
      </c>
      <c r="U80" s="61" t="n"/>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The biggest launch complex on the north side of Lake James, six ramps wide. Open around the clock and busy with trailers, so an early start is worth it. The approach road is winding.</t>
        </is>
      </c>
      <c r="BA80" s="61" t="n"/>
      <c r="BB80" s="61" t="inlineStr">
        <is>
          <t>2026-07-30</t>
        </is>
      </c>
      <c r="BC80" s="61" t="inlineStr">
        <is>
          <t>https://www.ncwildlife.org</t>
        </is>
      </c>
      <c r="BD80" s="61" t="n"/>
      <c r="BE80" s="61" t="n"/>
      <c r="BF80" s="61" t="inlineStr">
        <is>
          <t>Yes</t>
        </is>
      </c>
      <c r="BG80" s="61" t="n"/>
      <c r="BH80" s="61" t="inlineStr">
        <is>
          <t>Public agency</t>
        </is>
      </c>
      <c r="BI80" s="61" t="n"/>
      <c r="BJ80" s="61" t="inlineStr">
        <is>
          <t>Mountains</t>
        </is>
      </c>
      <c r="BK80" s="61" t="n"/>
    </row>
    <row r="81" ht="52" customHeight="1" s="27">
      <c r="A81" s="61" t="inlineStr">
        <is>
          <t>valdese-lakeside</t>
        </is>
      </c>
      <c r="B81" s="61" t="inlineStr">
        <is>
          <t>Valdese Lakeside Park</t>
        </is>
      </c>
      <c r="C81" s="61" t="inlineStr">
        <is>
          <t>Lake Rhodhiss</t>
        </is>
      </c>
      <c r="D81" s="61" t="inlineStr">
        <is>
          <t>Flatwater</t>
        </is>
      </c>
      <c r="E81" s="61" t="inlineStr">
        <is>
          <t>Valdese</t>
        </is>
      </c>
      <c r="F81" s="61" t="inlineStr">
        <is>
          <t>Burke</t>
        </is>
      </c>
      <c r="G81" s="61" t="n">
        <v>35.774371</v>
      </c>
      <c r="H81" s="61" t="n">
        <v>-81.54465</v>
      </c>
      <c r="I81" s="61" t="inlineStr">
        <is>
          <t>Town of Valdese</t>
        </is>
      </c>
      <c r="J81" s="61" t="inlineStr">
        <is>
          <t>https://www.valdesenc.gov</t>
        </is>
      </c>
      <c r="K81" s="61" t="inlineStr">
        <is>
          <t>Dock with kayak launch</t>
        </is>
      </c>
      <c r="L81" s="61" t="n"/>
      <c r="M81" s="61" t="n"/>
      <c r="N81" s="61" t="n"/>
      <c r="O81" s="61" t="n"/>
      <c r="P81" s="61" t="inlineStr">
        <is>
          <t>Yes, the ramp is wide enough for a manual wheelchair or a power scooter</t>
        </is>
      </c>
      <c r="Q81" s="61" t="n"/>
      <c r="R81" s="61" t="inlineStr">
        <is>
          <t>7am to 8pm, and to 11pm on Friday and Saturday</t>
        </is>
      </c>
      <c r="S81" s="61" t="n"/>
      <c r="T81" s="61" t="inlineStr">
        <is>
          <t>Y</t>
        </is>
      </c>
      <c r="U81" s="61" t="inlineStr">
        <is>
          <t>Valdese Lakeside Park</t>
        </is>
      </c>
      <c r="V81" s="61" t="inlineStr">
        <is>
          <t>N</t>
        </is>
      </c>
      <c r="W81" s="61" t="n"/>
      <c r="X81" s="61" t="inlineStr">
        <is>
          <t>Yes, there is a fenced dog park and water at the gate</t>
        </is>
      </c>
      <c r="Y81" s="61" t="n"/>
      <c r="Z81" s="61" t="n"/>
      <c r="AA81" s="61" t="n"/>
      <c r="AB81" s="61" t="n">
        <v>0</v>
      </c>
      <c r="AC81" s="61" t="n">
        <v>0</v>
      </c>
      <c r="AD81" s="61" t="n"/>
      <c r="AE81" s="61" t="n"/>
      <c r="AF81" s="61" t="n"/>
      <c r="AG81" s="61" t="n"/>
      <c r="AH81" s="61" t="n"/>
      <c r="AI81" s="61" t="n"/>
      <c r="AJ81" s="61" t="n"/>
      <c r="AK81" s="61" t="n"/>
      <c r="AL81" s="61" t="n"/>
      <c r="AM81" s="61" t="n"/>
      <c r="AN81" s="61" t="n"/>
      <c r="AO81" s="61" t="n"/>
      <c r="AP81" s="61" t="n"/>
      <c r="AQ81" s="61" t="n"/>
      <c r="AR81" s="61" t="n"/>
      <c r="AS81" s="61" t="n"/>
      <c r="AT81" s="61" t="n"/>
      <c r="AU81" s="61" t="n"/>
      <c r="AV81" s="61" t="n"/>
      <c r="AW81" s="61" t="n"/>
      <c r="AX81" s="61" t="n"/>
      <c r="AY81" s="61" t="inlineStr">
        <is>
          <t>Pending</t>
        </is>
      </c>
      <c r="AZ81"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1" s="61" t="n"/>
      <c r="BB81" s="61" t="inlineStr">
        <is>
          <t>2026-07-30</t>
        </is>
      </c>
      <c r="BC81" s="61" t="inlineStr">
        <is>
          <t>https://www.valdesenc.gov</t>
        </is>
      </c>
      <c r="BD81" s="61" t="n"/>
      <c r="BE81" s="61" t="n"/>
      <c r="BF81" s="61" t="inlineStr">
        <is>
          <t>Yes</t>
        </is>
      </c>
      <c r="BG81" s="61" t="inlineStr">
        <is>
          <t>RAD Rentals will deliver kayaks and paddleboards direct to the dock</t>
        </is>
      </c>
      <c r="BH81" s="61" t="inlineStr">
        <is>
          <t>Public agency</t>
        </is>
      </c>
      <c r="BI81" s="61" t="n"/>
      <c r="BJ81" s="61" t="inlineStr">
        <is>
          <t>Mountains</t>
        </is>
      </c>
      <c r="BK81" s="61" t="n"/>
    </row>
    <row r="82" ht="52" customHeight="1" s="27">
      <c r="A82" s="61" t="inlineStr">
        <is>
          <t>south-mountains-clear-creek</t>
        </is>
      </c>
      <c r="B82" s="61" t="inlineStr">
        <is>
          <t>South Mountains SP, Clear Creek Access</t>
        </is>
      </c>
      <c r="C82" s="61" t="inlineStr">
        <is>
          <t>Clear Creek</t>
        </is>
      </c>
      <c r="D82" s="61" t="inlineStr">
        <is>
          <t>River</t>
        </is>
      </c>
      <c r="E82" s="61" t="inlineStr">
        <is>
          <t>Morganton</t>
        </is>
      </c>
      <c r="F82" s="61" t="inlineStr">
        <is>
          <t>Burke</t>
        </is>
      </c>
      <c r="G82" s="61" t="n">
        <v>35.643079</v>
      </c>
      <c r="H82" s="61" t="n">
        <v>-81.752899</v>
      </c>
      <c r="I82" s="61" t="inlineStr">
        <is>
          <t>NC State Parks</t>
        </is>
      </c>
      <c r="J82" s="61" t="inlineStr">
        <is>
          <t>https://www.ncparks.gov/state-parks/south-mountains-state-park</t>
        </is>
      </c>
      <c r="K82" s="61" t="n"/>
      <c r="L82" s="61" t="n"/>
      <c r="M82" s="61" t="n"/>
      <c r="N82" s="61" t="n"/>
      <c r="O82" s="61" t="n"/>
      <c r="P82" s="61" t="inlineStr">
        <is>
          <t>Unknown</t>
        </is>
      </c>
      <c r="Q82" s="61" t="n"/>
      <c r="R82" s="61" t="n"/>
      <c r="S82" s="61" t="n"/>
      <c r="T82" s="61" t="inlineStr">
        <is>
          <t>Y</t>
        </is>
      </c>
      <c r="U82" s="61" t="inlineStr">
        <is>
          <t>South Mountains State Park</t>
        </is>
      </c>
      <c r="V82" s="61" t="inlineStr">
        <is>
          <t>N</t>
        </is>
      </c>
      <c r="W82" s="61" t="n"/>
      <c r="X82" s="61" t="n"/>
      <c r="Y82" s="61" t="n"/>
      <c r="Z82" s="61" t="n"/>
      <c r="AA82" s="61" t="n"/>
      <c r="AB82" s="61" t="n">
        <v>1</v>
      </c>
      <c r="AC82" s="61" t="n">
        <v>1</v>
      </c>
      <c r="AD82" s="61" t="n"/>
      <c r="AE82" s="61" t="n"/>
      <c r="AF82" s="61" t="n"/>
      <c r="AG82" s="61" t="n"/>
      <c r="AH82" s="61" t="n"/>
      <c r="AI82" s="61" t="inlineStr">
        <is>
          <t>Reported closed for construction of a new car park from 31 March 2026, possibly until the end of the year, with no parking and no trespassing signs posted. Confirm with the park office before travelling.</t>
        </is>
      </c>
      <c r="AJ82" s="61" t="n"/>
      <c r="AK82" s="61" t="n"/>
      <c r="AL82" s="61" t="inlineStr">
        <is>
          <t>2026-07-30</t>
        </is>
      </c>
      <c r="AM82" s="61" t="n"/>
      <c r="AN82" s="61" t="n"/>
      <c r="AO82" s="61" t="n"/>
      <c r="AP82" s="61" t="n"/>
      <c r="AQ82" s="61" t="n"/>
      <c r="AR82" s="61" t="n"/>
      <c r="AS82" s="61" t="n"/>
      <c r="AT82" s="61" t="n"/>
      <c r="AU82" s="61" t="n"/>
      <c r="AV82" s="61" t="n"/>
      <c r="AW82" s="61" t="n"/>
      <c r="AX82" s="61" t="n"/>
      <c r="AY82" s="61" t="inlineStr">
        <is>
          <t>Pending</t>
        </is>
      </c>
      <c r="AZ82" s="61" t="inlineStr">
        <is>
          <t>A day-use access on Clear Creek with a pond, picnic area and restrooms at the trailhead, and a trail running beside the water. Shallow in places. Check it has reopened before you make the drive.</t>
        </is>
      </c>
      <c r="BA82" s="61" t="n"/>
      <c r="BB82" s="61" t="inlineStr">
        <is>
          <t>2026-07-30</t>
        </is>
      </c>
      <c r="BC82" s="61" t="inlineStr">
        <is>
          <t>https://www.ncparks.gov/state-parks/south-mountains-state-park</t>
        </is>
      </c>
      <c r="BD82" s="61" t="n"/>
      <c r="BE82" s="61" t="n"/>
      <c r="BF82" s="61" t="inlineStr">
        <is>
          <t>Yes</t>
        </is>
      </c>
      <c r="BG82" s="61" t="n"/>
      <c r="BH82" s="61" t="inlineStr">
        <is>
          <t>Public agency</t>
        </is>
      </c>
      <c r="BI82" s="61" t="n"/>
      <c r="BJ82" s="61" t="inlineStr">
        <is>
          <t>Mountains</t>
        </is>
      </c>
      <c r="BK82" s="61" t="n"/>
    </row>
    <row r="83" ht="52" customHeight="1" s="27">
      <c r="A83" s="61" t="inlineStr">
        <is>
          <t>lake-hickory-big-os</t>
        </is>
      </c>
      <c r="B83" s="61" t="inlineStr">
        <is>
          <t>Big O's Landing</t>
        </is>
      </c>
      <c r="C83" s="61" t="inlineStr">
        <is>
          <t>Lake Hickory</t>
        </is>
      </c>
      <c r="D83" s="61" t="inlineStr">
        <is>
          <t>Flatwater</t>
        </is>
      </c>
      <c r="E83" s="61" t="inlineStr">
        <is>
          <t>Conover</t>
        </is>
      </c>
      <c r="F83" s="61" t="inlineStr">
        <is>
          <t>Catawba</t>
        </is>
      </c>
      <c r="G83" s="61" t="n">
        <v>35.819534</v>
      </c>
      <c r="H83" s="61" t="n">
        <v>-81.196045</v>
      </c>
      <c r="I83" s="61" t="inlineStr">
        <is>
          <t>NC Wildlife Resources Commission</t>
        </is>
      </c>
      <c r="J83" s="61" t="inlineStr">
        <is>
          <t>https://www.ncwildlife.org</t>
        </is>
      </c>
      <c r="K83" s="61" t="inlineStr">
        <is>
          <t>Concrete ramp, not steep</t>
        </is>
      </c>
      <c r="L83" s="61" t="n"/>
      <c r="M83" s="61" t="inlineStr">
        <is>
          <t>Plenty, with room to turn a trailer</t>
        </is>
      </c>
      <c r="N83" s="61" t="inlineStr">
        <is>
          <t>None</t>
        </is>
      </c>
      <c r="O83" s="61" t="inlineStr">
        <is>
          <t>None. No toilets and no bins.</t>
        </is>
      </c>
      <c r="P83" s="61" t="inlineStr">
        <is>
          <t>Unknown</t>
        </is>
      </c>
      <c r="Q83" s="61" t="n"/>
      <c r="R83" s="61" t="inlineStr">
        <is>
          <t>Open 24 hours</t>
        </is>
      </c>
      <c r="S83" s="61" t="inlineStr">
        <is>
          <t>Yes</t>
        </is>
      </c>
      <c r="T83" s="61" t="inlineStr">
        <is>
          <t>N</t>
        </is>
      </c>
      <c r="U83" s="61" t="n"/>
      <c r="V83" s="61" t="inlineStr">
        <is>
          <t>N</t>
        </is>
      </c>
      <c r="W83" s="61" t="n"/>
      <c r="X83" s="61" t="n"/>
      <c r="Y83" s="61" t="n"/>
      <c r="Z83" s="61" t="n"/>
      <c r="AA83" s="61" t="n"/>
      <c r="AB83" s="61" t="n">
        <v>0</v>
      </c>
      <c r="AC83" s="61" t="n">
        <v>0</v>
      </c>
      <c r="AD83" s="61" t="n"/>
      <c r="AE83" s="61" t="n"/>
      <c r="AF83" s="61" t="n"/>
      <c r="AG83" s="61" t="n"/>
      <c r="AH83" s="61" t="n"/>
      <c r="AI83" s="61" t="n"/>
      <c r="AJ83" s="61" t="n"/>
      <c r="AK83" s="61" t="n"/>
      <c r="AL83" s="61" t="n"/>
      <c r="AM83" s="61" t="n"/>
      <c r="AN83" s="61" t="n"/>
      <c r="AO83" s="61" t="n"/>
      <c r="AP83" s="61" t="n"/>
      <c r="AQ83" s="61" t="n"/>
      <c r="AR83" s="61" t="n"/>
      <c r="AS83" s="61" t="n"/>
      <c r="AT83" s="61" t="n"/>
      <c r="AU83" s="61" t="n"/>
      <c r="AV83" s="61" t="n"/>
      <c r="AW83" s="61" t="n"/>
      <c r="AX83" s="61" t="n"/>
      <c r="AY83" s="61" t="inlineStr">
        <is>
          <t>Pending</t>
        </is>
      </c>
      <c r="AZ83" s="61" t="inlineStr">
        <is>
          <t>A well built, gentle ramp onto Lake Hickory with generous parking. No facilities at all, and paddlers consistently describe a litter problem. Fine as a put-in, less good as a place to linger.</t>
        </is>
      </c>
      <c r="BA83" s="61" t="n"/>
      <c r="BB83" s="61" t="inlineStr">
        <is>
          <t>2026-07-30</t>
        </is>
      </c>
      <c r="BC83" s="61" t="inlineStr">
        <is>
          <t>https://www.ncwildlife.org</t>
        </is>
      </c>
      <c r="BD83" s="61" t="n"/>
      <c r="BE83" s="61" t="n"/>
      <c r="BF83" s="61" t="inlineStr">
        <is>
          <t>Yes</t>
        </is>
      </c>
      <c r="BG83" s="61" t="n"/>
      <c r="BH83" s="61" t="inlineStr">
        <is>
          <t>Public agency</t>
        </is>
      </c>
      <c r="BI83" s="61" t="n"/>
      <c r="BJ83" s="61" t="inlineStr">
        <is>
          <t>Piedmont</t>
        </is>
      </c>
      <c r="BK83" s="61" t="n"/>
    </row>
    <row r="84" ht="52" customHeight="1" s="27">
      <c r="A84" s="61" t="inlineStr">
        <is>
          <t>wilson-creek-brown-mountain</t>
        </is>
      </c>
      <c r="B84" s="61" t="inlineStr">
        <is>
          <t>Brown Mountain Beach Resort</t>
        </is>
      </c>
      <c r="C84" s="61" t="inlineStr">
        <is>
          <t>Wilson Creek</t>
        </is>
      </c>
      <c r="D84" s="61" t="inlineStr">
        <is>
          <t>River</t>
        </is>
      </c>
      <c r="E84" s="61" t="inlineStr">
        <is>
          <t>Lenoir</t>
        </is>
      </c>
      <c r="F84" s="61" t="inlineStr">
        <is>
          <t>Caldwell</t>
        </is>
      </c>
      <c r="G84" s="61" t="n">
        <v>35.907368</v>
      </c>
      <c r="H84" s="61" t="n">
        <v>-81.725881</v>
      </c>
      <c r="I84" s="61" t="inlineStr">
        <is>
          <t>Brown Mountain Beach Resort</t>
        </is>
      </c>
      <c r="J84" s="61" t="inlineStr">
        <is>
          <t>https://brownmountainbeachresort.com</t>
        </is>
      </c>
      <c r="K84" s="61" t="n"/>
      <c r="L84" s="61" t="n"/>
      <c r="M84" s="61" t="n"/>
      <c r="N84" s="61" t="n"/>
      <c r="O84" s="61" t="n"/>
      <c r="P84" s="61" t="inlineStr">
        <is>
          <t>Unknown</t>
        </is>
      </c>
      <c r="Q84" s="61" t="n"/>
      <c r="R84" s="61" t="n"/>
      <c r="S84" s="61" t="n"/>
      <c r="T84" s="61" t="inlineStr">
        <is>
          <t>N</t>
        </is>
      </c>
      <c r="U84" s="61" t="n"/>
      <c r="V84" s="61" t="inlineStr">
        <is>
          <t>Y</t>
        </is>
      </c>
      <c r="W84" s="61" t="inlineStr">
        <is>
          <t>Cabins, cottages and yurts rather than pitches</t>
        </is>
      </c>
      <c r="X84" s="61" t="n"/>
      <c r="Y84" s="61" t="n"/>
      <c r="Z84" s="61" t="n"/>
      <c r="AA84" s="61" t="n"/>
      <c r="AB84" s="61" t="n">
        <v>1</v>
      </c>
      <c r="AC84" s="61" t="n">
        <v>2</v>
      </c>
      <c r="AD84" s="61" t="n"/>
      <c r="AE84" s="61" t="n"/>
      <c r="AF84" s="61" t="n"/>
      <c r="AG84" s="61" t="n"/>
      <c r="AH84" s="61" t="n"/>
      <c r="AI84" s="61" t="inlineStr">
        <is>
          <t>Wilson Creek is a designated Wild and Scenic river with real whitewater upstream. Class rises sharply after rain.</t>
        </is>
      </c>
      <c r="AJ84" s="61" t="n"/>
      <c r="AK84" s="61" t="n"/>
      <c r="AL84" s="61" t="inlineStr">
        <is>
          <t>2026-07-30</t>
        </is>
      </c>
      <c r="AM84" s="61" t="n"/>
      <c r="AN84" s="61" t="n"/>
      <c r="AO84" s="61" t="n"/>
      <c r="AP84" s="61" t="n"/>
      <c r="AQ84" s="61" t="n"/>
      <c r="AR84" s="61" t="n"/>
      <c r="AS84" s="61" t="n"/>
      <c r="AT84" s="61" t="n"/>
      <c r="AU84" s="61" t="n"/>
      <c r="AV84" s="61" t="n"/>
      <c r="AW84" s="61" t="n"/>
      <c r="AX84" s="61" t="n"/>
      <c r="AY84" s="61" t="inlineStr">
        <is>
          <t>Pending</t>
        </is>
      </c>
      <c r="AZ84" s="61"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4" s="61" t="n"/>
      <c r="BB84" s="61" t="inlineStr">
        <is>
          <t>2026-07-30</t>
        </is>
      </c>
      <c r="BC84" s="61" t="inlineStr">
        <is>
          <t>https://brownmountainbeachresort.com</t>
        </is>
      </c>
      <c r="BD84" s="61" t="n"/>
      <c r="BE84" s="61" t="n"/>
      <c r="BF84" s="61" t="inlineStr">
        <is>
          <t>Guests only</t>
        </is>
      </c>
      <c r="BG84" s="61" t="inlineStr">
        <is>
          <t>Kayaks, paddleboards, floating docks and tubes provided free to guests</t>
        </is>
      </c>
      <c r="BH84" s="61" t="inlineStr">
        <is>
          <t>Private business, guests only</t>
        </is>
      </c>
      <c r="BI84" s="61" t="n"/>
      <c r="BJ84" s="61" t="inlineStr">
        <is>
          <t>Mountains</t>
        </is>
      </c>
      <c r="BK84" s="61" t="n"/>
    </row>
    <row r="85" ht="52" customHeight="1" s="27">
      <c r="A85" s="61" t="inlineStr">
        <is>
          <t>haw-brooks-bridge</t>
        </is>
      </c>
      <c r="B85" s="61" t="inlineStr">
        <is>
          <t>Brooks Bridge Paddle Access</t>
        </is>
      </c>
      <c r="C85" s="61" t="inlineStr">
        <is>
          <t>Haw River</t>
        </is>
      </c>
      <c r="D85" s="61" t="inlineStr">
        <is>
          <t>River</t>
        </is>
      </c>
      <c r="E85" s="61" t="inlineStr">
        <is>
          <t>Gibsonville</t>
        </is>
      </c>
      <c r="F85" s="61" t="inlineStr">
        <is>
          <t>Guilford</t>
        </is>
      </c>
      <c r="G85" s="61" t="n">
        <v>36.222253</v>
      </c>
      <c r="H85" s="61" t="n">
        <v>-79.545278</v>
      </c>
      <c r="I85" s="61" t="inlineStr">
        <is>
          <t>Alamance Parks, Haw River Trail</t>
        </is>
      </c>
      <c r="J85" s="61" t="inlineStr">
        <is>
          <t>https://www.hawrivertrail.org/paddle-trail-overview</t>
        </is>
      </c>
      <c r="K85" s="61" t="n"/>
      <c r="L85" s="61" t="n"/>
      <c r="M85" s="61" t="n"/>
      <c r="N85" s="61" t="inlineStr">
        <is>
          <t>None</t>
        </is>
      </c>
      <c r="O85" s="61" t="n"/>
      <c r="P85" s="61" t="inlineStr">
        <is>
          <t>Unknown</t>
        </is>
      </c>
      <c r="Q85" s="61" t="n"/>
      <c r="R85" s="61" t="inlineStr">
        <is>
          <t>Gates are locked at closing. Seasonal hours, roughly 8am to 6pm November to March and later in summer.</t>
        </is>
      </c>
      <c r="S85" s="61" t="inlineStr">
        <is>
          <t>No</t>
        </is>
      </c>
      <c r="T85" s="61" t="inlineStr">
        <is>
          <t>Y</t>
        </is>
      </c>
      <c r="U85" s="61" t="n"/>
      <c r="V85" s="61" t="inlineStr">
        <is>
          <t>N</t>
        </is>
      </c>
      <c r="W85" s="61" t="n"/>
      <c r="X85" s="61" t="n"/>
      <c r="Y85" s="61" t="inlineStr">
        <is>
          <t>Haw River Paddle Trail</t>
        </is>
      </c>
      <c r="Z85" s="61" t="n"/>
      <c r="AA85" s="61" t="n"/>
      <c r="AB85" s="61" t="n">
        <v>1</v>
      </c>
      <c r="AC85" s="61" t="n">
        <v>1</v>
      </c>
      <c r="AD85" s="61" t="n"/>
      <c r="AE85" s="61" t="n"/>
      <c r="AF85" s="61" t="n"/>
      <c r="AG85" s="61" t="n"/>
      <c r="AH85" s="61" t="n"/>
      <c r="AI85" s="61" t="inlineStr">
        <is>
          <t>A low head dam sits at this access. Low head dams create a recirculating current below them that is extremely difficult to swim out of. Stay well clear of the face and below it.</t>
        </is>
      </c>
      <c r="AJ85" s="61" t="inlineStr">
        <is>
          <t>Yes. Paddlers specifically warn about the dam here.</t>
        </is>
      </c>
      <c r="AK85" s="61" t="n"/>
      <c r="AL85" s="61" t="inlineStr">
        <is>
          <t>2026-07-30</t>
        </is>
      </c>
      <c r="AM85" s="61" t="inlineStr">
        <is>
          <t>02096960</t>
        </is>
      </c>
      <c r="AN85" s="61" t="n"/>
      <c r="AO85" s="61" t="n"/>
      <c r="AP85" s="61" t="n"/>
      <c r="AQ85" s="61" t="n"/>
      <c r="AR85" s="61" t="n"/>
      <c r="AS85" s="61" t="n"/>
      <c r="AT85" s="61" t="inlineStr">
        <is>
          <t>Haw River Assembly</t>
        </is>
      </c>
      <c r="AU85" s="61" t="inlineStr">
        <is>
          <t>https://www.hawriver.org</t>
        </is>
      </c>
      <c r="AV85" s="61" t="n"/>
      <c r="AW85" s="61" t="n"/>
      <c r="AX85" s="61" t="n"/>
      <c r="AY85" s="61" t="inlineStr">
        <is>
          <t>Pending</t>
        </is>
      </c>
      <c r="AZ85" s="61" t="inlineStr">
        <is>
          <t>The top of the Haw River Paddle Trail and the first point the river is paddleable, with a small waterfall and an island. Quiet, often empty. The dam here deserves real respect.</t>
        </is>
      </c>
      <c r="BA85" s="61" t="n"/>
      <c r="BB85" s="61" t="inlineStr">
        <is>
          <t>2026-07-30</t>
        </is>
      </c>
      <c r="BC85" s="61" t="inlineStr">
        <is>
          <t>https://www.hawrivertrail.org/paddle-trail-overview</t>
        </is>
      </c>
      <c r="BD85" s="61" t="n"/>
      <c r="BE85" s="61" t="n"/>
      <c r="BF85" s="61" t="inlineStr">
        <is>
          <t>Yes</t>
        </is>
      </c>
      <c r="BG85" s="61" t="n"/>
      <c r="BH85" s="61" t="inlineStr">
        <is>
          <t>Public agency</t>
        </is>
      </c>
      <c r="BI85" s="61" t="n"/>
      <c r="BJ85" s="61" t="inlineStr">
        <is>
          <t>Piedmont</t>
        </is>
      </c>
      <c r="BK85" s="61" t="n"/>
    </row>
    <row r="86" ht="52" customHeight="1" s="27">
      <c r="A86" s="61" t="inlineStr">
        <is>
          <t>haw-shallow-ford</t>
        </is>
      </c>
      <c r="B86" s="61" t="inlineStr">
        <is>
          <t>Shallow Ford Natural Area</t>
        </is>
      </c>
      <c r="C86" s="61" t="inlineStr">
        <is>
          <t>Haw River</t>
        </is>
      </c>
      <c r="D86" s="61" t="inlineStr">
        <is>
          <t>River</t>
        </is>
      </c>
      <c r="E86" s="61" t="inlineStr">
        <is>
          <t>Elon</t>
        </is>
      </c>
      <c r="F86" s="61" t="inlineStr">
        <is>
          <t>Alamance</t>
        </is>
      </c>
      <c r="G86" s="61" t="n">
        <v>36.159036</v>
      </c>
      <c r="H86" s="61" t="n">
        <v>-79.48885300000001</v>
      </c>
      <c r="I86" s="61" t="inlineStr">
        <is>
          <t>Alamance Parks</t>
        </is>
      </c>
      <c r="J86" s="61" t="inlineStr">
        <is>
          <t>https://www.hawrivertrail.org/paddle-trail-overview</t>
        </is>
      </c>
      <c r="K86" s="61" t="inlineStr">
        <is>
          <t>Paddle boat slip from a gravel car park</t>
        </is>
      </c>
      <c r="L86" s="61" t="inlineStr">
        <is>
          <t>A second access sits down the Homestead Trail with a steep climb down to the water. Wear proper shoes and think twice with a hard board.</t>
        </is>
      </c>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inlineStr">
        <is>
          <t>Shallow Ford Natural Area</t>
        </is>
      </c>
      <c r="V86" s="61" t="inlineStr">
        <is>
          <t>Y</t>
        </is>
      </c>
      <c r="W86" s="61" t="inlineStr">
        <is>
          <t>Primitive sites</t>
        </is>
      </c>
      <c r="X86" s="61" t="n"/>
      <c r="Y86" s="61" t="inlineStr">
        <is>
          <t>Haw River Paddle Trail</t>
        </is>
      </c>
      <c r="Z86" s="61" t="n"/>
      <c r="AA86" s="61" t="n"/>
      <c r="AB86" s="61" t="n">
        <v>1</v>
      </c>
      <c r="AC86" s="61" t="n">
        <v>2</v>
      </c>
      <c r="AD86" s="61" t="n"/>
      <c r="AE86" s="61" t="n"/>
      <c r="AF86" s="61" t="n"/>
      <c r="AG86" s="61" t="n"/>
      <c r="AH86" s="61" t="n"/>
      <c r="AI86" s="61" t="inlineStr">
        <is>
          <t>Fast flowing water and a steep bank at the trail access. The shallow rocky sections make good rapids at normal level but are hard work when the river is low. The stretches backed up behind old mill dams stay paddleable in a dry summer.</t>
        </is>
      </c>
      <c r="AJ86" s="61" t="n"/>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Multiple river access points, several miles of well marked trail and primitive camping, on a section of the Mountains-to-Sea Trail. One of the few Haw accesses where you can stay the night.</t>
        </is>
      </c>
      <c r="BA86" s="61" t="n"/>
      <c r="BB86" s="61" t="inlineStr">
        <is>
          <t>2026-07-30</t>
        </is>
      </c>
      <c r="BC86" s="61" t="inlineStr">
        <is>
          <t>https://www.hawrivertrail.org/shallow-ford-natural-area</t>
        </is>
      </c>
      <c r="BD86" s="61" t="inlineStr">
        <is>
          <t>Not advised. Paddlers describe the river here as muddy and fast flowing.</t>
        </is>
      </c>
      <c r="BE86" s="61" t="n"/>
      <c r="BF86" s="61" t="inlineStr">
        <is>
          <t>Yes</t>
        </is>
      </c>
      <c r="BG86" s="61" t="n"/>
      <c r="BH86" s="61" t="inlineStr">
        <is>
          <t>Public agency</t>
        </is>
      </c>
      <c r="BI86" s="61" t="n"/>
      <c r="BJ86" s="61" t="inlineStr">
        <is>
          <t>Piedmont</t>
        </is>
      </c>
      <c r="BK86" s="61" t="n"/>
    </row>
    <row r="87" ht="52" customHeight="1" s="27">
      <c r="A87" s="61" t="inlineStr">
        <is>
          <t>haw-great-bend</t>
        </is>
      </c>
      <c r="B87" s="61" t="inlineStr">
        <is>
          <t>Great Bend Park</t>
        </is>
      </c>
      <c r="C87" s="61" t="inlineStr">
        <is>
          <t>Haw River</t>
        </is>
      </c>
      <c r="D87" s="61" t="inlineStr">
        <is>
          <t>River</t>
        </is>
      </c>
      <c r="E87" s="61" t="inlineStr">
        <is>
          <t>Burlington</t>
        </is>
      </c>
      <c r="F87" s="61" t="inlineStr">
        <is>
          <t>Alamance</t>
        </is>
      </c>
      <c r="G87" s="61" t="n">
        <v>36.143683</v>
      </c>
      <c r="H87" s="61" t="n">
        <v>-79.43323599999999</v>
      </c>
      <c r="I87" s="61" t="inlineStr">
        <is>
          <t>City of Burlington</t>
        </is>
      </c>
      <c r="J87" s="61" t="inlineStr">
        <is>
          <t>https://www.hawrivertrail.org/paddle-trail-overview</t>
        </is>
      </c>
      <c r="K87" s="61" t="n"/>
      <c r="L87" s="61" t="n"/>
      <c r="M87" s="61" t="n"/>
      <c r="N87" s="61" t="inlineStr">
        <is>
          <t>None</t>
        </is>
      </c>
      <c r="O87" s="61" t="inlineStr">
        <is>
          <t>Y</t>
        </is>
      </c>
      <c r="P87" s="61" t="inlineStr">
        <is>
          <t>Unknown</t>
        </is>
      </c>
      <c r="Q87" s="61" t="n"/>
      <c r="R87" s="61" t="inlineStr">
        <is>
          <t>8am to 9pm</t>
        </is>
      </c>
      <c r="S87" s="61" t="inlineStr">
        <is>
          <t>No</t>
        </is>
      </c>
      <c r="T87" s="61" t="inlineStr">
        <is>
          <t>Y</t>
        </is>
      </c>
      <c r="U87" s="61" t="inlineStr">
        <is>
          <t>Great Bend Park</t>
        </is>
      </c>
      <c r="V87" s="61" t="inlineStr">
        <is>
          <t>N</t>
        </is>
      </c>
      <c r="W87" s="61" t="n"/>
      <c r="X87" s="61" t="n"/>
      <c r="Y87" s="61" t="inlineStr">
        <is>
          <t>Haw River Paddle Trail</t>
        </is>
      </c>
      <c r="Z87" s="61" t="n"/>
      <c r="AA87" s="61" t="n"/>
      <c r="AB87" s="61" t="n">
        <v>1</v>
      </c>
      <c r="AC87" s="61" t="n">
        <v>1</v>
      </c>
      <c r="AD87" s="61" t="n"/>
      <c r="AE87" s="61" t="n"/>
      <c r="AF87" s="61" t="n"/>
      <c r="AG87" s="61" t="n"/>
      <c r="AH87" s="61" t="n"/>
      <c r="AI87"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7" s="61" t="n"/>
      <c r="AK87" s="61" t="n"/>
      <c r="AL87" s="61" t="inlineStr">
        <is>
          <t>2026-07-30</t>
        </is>
      </c>
      <c r="AM87" s="61" t="inlineStr">
        <is>
          <t>02096960</t>
        </is>
      </c>
      <c r="AN87" s="61" t="n"/>
      <c r="AO87" s="61" t="n"/>
      <c r="AP87" s="61" t="n"/>
      <c r="AQ87" s="61" t="n"/>
      <c r="AR87" s="61" t="n"/>
      <c r="AS87" s="61" t="n"/>
      <c r="AT87" s="61" t="inlineStr">
        <is>
          <t>Haw River Assembly</t>
        </is>
      </c>
      <c r="AU87" s="61" t="inlineStr">
        <is>
          <t>https://www.hawriver.org</t>
        </is>
      </c>
      <c r="AV87" s="61" t="n"/>
      <c r="AW87" s="61" t="n"/>
      <c r="AX87" s="61" t="n"/>
      <c r="AY87" s="61" t="inlineStr">
        <is>
          <t>Pending</t>
        </is>
      </c>
      <c r="AZ87" s="61" t="inlineStr">
        <is>
          <t>Several trails and a tranquil dam, but the park is not well kept and the water access points are the weakest part of it. Restrooms and trail maps at the car park.</t>
        </is>
      </c>
      <c r="BA87" s="61" t="n"/>
      <c r="BB87" s="61" t="inlineStr">
        <is>
          <t>2026-07-30</t>
        </is>
      </c>
      <c r="BC87" s="61" t="inlineStr">
        <is>
          <t>https://www.hawrivertrail.org/paddle-trail-overview</t>
        </is>
      </c>
      <c r="BD87" s="61" t="n"/>
      <c r="BE87" s="61" t="n"/>
      <c r="BF87" s="61" t="inlineStr">
        <is>
          <t>Yes</t>
        </is>
      </c>
      <c r="BG87" s="61" t="n"/>
      <c r="BH87" s="61" t="inlineStr">
        <is>
          <t>Public agency</t>
        </is>
      </c>
      <c r="BI87" s="61" t="n"/>
      <c r="BJ87" s="61" t="inlineStr">
        <is>
          <t>Piedmont</t>
        </is>
      </c>
      <c r="BK87" s="61" t="n"/>
    </row>
    <row r="88" ht="52" customHeight="1" s="27">
      <c r="A88" s="61" t="inlineStr">
        <is>
          <t>haw-glencoe</t>
        </is>
      </c>
      <c r="B88" s="61" t="inlineStr">
        <is>
          <t>Glencoe Paddle Access</t>
        </is>
      </c>
      <c r="C88" s="61" t="inlineStr">
        <is>
          <t>Haw River</t>
        </is>
      </c>
      <c r="D88" s="61" t="inlineStr">
        <is>
          <t>River</t>
        </is>
      </c>
      <c r="E88" s="61" t="inlineStr">
        <is>
          <t>Burlington</t>
        </is>
      </c>
      <c r="F88" s="61" t="inlineStr">
        <is>
          <t>Alamance</t>
        </is>
      </c>
      <c r="G88" s="61" t="n">
        <v>36.136942</v>
      </c>
      <c r="H88" s="61" t="n">
        <v>-79.426435</v>
      </c>
      <c r="I88" s="61" t="inlineStr">
        <is>
          <t>Alamance Parks, Haw River Trail</t>
        </is>
      </c>
      <c r="J88" s="61" t="inlineStr">
        <is>
          <t>https://www.hawrivertrail.org/paddle-trail-overview</t>
        </is>
      </c>
      <c r="K88" s="61" t="n"/>
      <c r="L88" s="61" t="n"/>
      <c r="M88" s="61" t="n"/>
      <c r="N88" s="61" t="inlineStr">
        <is>
          <t>None</t>
        </is>
      </c>
      <c r="O88" s="61" t="n"/>
      <c r="P88" s="61" t="inlineStr">
        <is>
          <t>Unknown</t>
        </is>
      </c>
      <c r="Q88" s="61" t="n"/>
      <c r="R88" s="61" t="inlineStr">
        <is>
          <t>8am to 9pm</t>
        </is>
      </c>
      <c r="S88" s="61" t="inlineStr">
        <is>
          <t>No</t>
        </is>
      </c>
      <c r="T88" s="61" t="inlineStr">
        <is>
          <t>Y</t>
        </is>
      </c>
      <c r="U88" s="61" t="n"/>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Sits beside the restored Glencoe mill village, with a walking trail and a well liked sunset view. Good upstream paddling to swimming holes cut into the banks over the years.</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1" t="n"/>
      <c r="BJ88" s="61" t="inlineStr">
        <is>
          <t>Piedmont</t>
        </is>
      </c>
      <c r="BK88" s="61" t="n"/>
    </row>
    <row r="89" ht="52" customHeight="1" s="27">
      <c r="A89" s="61" t="inlineStr">
        <is>
          <t>haw-graham</t>
        </is>
      </c>
      <c r="B89" s="61" t="inlineStr">
        <is>
          <t>Graham Paddle Access</t>
        </is>
      </c>
      <c r="C89" s="61" t="inlineStr">
        <is>
          <t>Haw River</t>
        </is>
      </c>
      <c r="D89" s="61" t="inlineStr">
        <is>
          <t>River</t>
        </is>
      </c>
      <c r="E89" s="61" t="inlineStr">
        <is>
          <t>Graham</t>
        </is>
      </c>
      <c r="F89" s="61" t="inlineStr">
        <is>
          <t>Alamance</t>
        </is>
      </c>
      <c r="G89" s="61" t="n">
        <v>36.047975</v>
      </c>
      <c r="H89" s="61" t="n">
        <v>-79.36747200000001</v>
      </c>
      <c r="I89" s="61" t="inlineStr">
        <is>
          <t>Alamance Parks, Haw River Trail</t>
        </is>
      </c>
      <c r="J89" s="61" t="inlineStr">
        <is>
          <t>https://www.hawrivertrail.org/paddle-trail-overview</t>
        </is>
      </c>
      <c r="K89" s="61" t="n"/>
      <c r="L89" s="61" t="n"/>
      <c r="M89" s="61" t="n"/>
      <c r="N89" s="61" t="inlineStr">
        <is>
          <t>None</t>
        </is>
      </c>
      <c r="O89" s="61" t="inlineStr">
        <is>
          <t>N</t>
        </is>
      </c>
      <c r="P89" s="61" t="inlineStr">
        <is>
          <t>Unknown</t>
        </is>
      </c>
      <c r="Q89" s="61" t="n"/>
      <c r="R89" s="61" t="inlineStr">
        <is>
          <t>8am to 8pm</t>
        </is>
      </c>
      <c r="S89" s="61" t="inlineStr">
        <is>
          <t>No</t>
        </is>
      </c>
      <c r="T89" s="61" t="inlineStr">
        <is>
          <t>Y</t>
        </is>
      </c>
      <c r="U89" s="61" t="n"/>
      <c r="V89" s="61" t="inlineStr">
        <is>
          <t>N</t>
        </is>
      </c>
      <c r="W89" s="61" t="n"/>
      <c r="X89" s="61" t="inlineStr">
        <is>
          <t>Yes, and paddlers report it is a friendly spot for dogs</t>
        </is>
      </c>
      <c r="Y89" s="61" t="inlineStr">
        <is>
          <t>Haw River Paddle Trail</t>
        </is>
      </c>
      <c r="Z89" s="61" t="n"/>
      <c r="AA89" s="61" t="n"/>
      <c r="AB89" s="61" t="n">
        <v>1</v>
      </c>
      <c r="AC89" s="61" t="n">
        <v>1</v>
      </c>
      <c r="AD89" s="61" t="n"/>
      <c r="AE89" s="61" t="n"/>
      <c r="AF89" s="61" t="n"/>
      <c r="AG89" s="61" t="n"/>
      <c r="AH89" s="61" t="n"/>
      <c r="AI89" s="61" t="inlineStr">
        <is>
          <t>The boat ramp is reported to be very slick close to the water. The shallow rocky sections make good rapids at normal level but are hard work when the river is low. The stretches backed up behind old mill dams stay paddleable in a dry summer.</t>
        </is>
      </c>
      <c r="AJ89" s="61" t="n"/>
      <c r="AK89" s="61" t="n"/>
      <c r="AL89" s="61" t="inlineStr">
        <is>
          <t>2026-07-30</t>
        </is>
      </c>
      <c r="AM89" s="61" t="inlineStr">
        <is>
          <t>02096960</t>
        </is>
      </c>
      <c r="AN89" s="61" t="n"/>
      <c r="AO89" s="61" t="n"/>
      <c r="AP89" s="61" t="n"/>
      <c r="AQ89" s="61" t="n"/>
      <c r="AR89" s="61" t="n"/>
      <c r="AS89" s="61" t="n"/>
      <c r="AT89" s="61" t="inlineStr">
        <is>
          <t>Haw River Assembly</t>
        </is>
      </c>
      <c r="AU89" s="61" t="inlineStr">
        <is>
          <t>https://www.hawriver.org</t>
        </is>
      </c>
      <c r="AV89" s="61" t="n"/>
      <c r="AW89" s="61" t="n"/>
      <c r="AX89" s="61" t="n"/>
      <c r="AY89" s="61" t="inlineStr">
        <is>
          <t>Pending</t>
        </is>
      </c>
      <c r="AZ89" s="61" t="inlineStr">
        <is>
          <t>A plain access with no facilities at all, but a shady spot for lunch. Staff clear the car park promptly at closing, so do not plan to linger.</t>
        </is>
      </c>
      <c r="BA89" s="61" t="n"/>
      <c r="BB89" s="61" t="inlineStr">
        <is>
          <t>2026-07-30</t>
        </is>
      </c>
      <c r="BC89" s="61" t="inlineStr">
        <is>
          <t>https://www.hawrivertrail.org/paddle-trail-overview</t>
        </is>
      </c>
      <c r="BD89" s="61" t="n"/>
      <c r="BE89" s="61" t="n"/>
      <c r="BF89" s="61" t="inlineStr">
        <is>
          <t>Yes</t>
        </is>
      </c>
      <c r="BG89" s="61" t="n"/>
      <c r="BH89" s="61" t="inlineStr">
        <is>
          <t>Public agency</t>
        </is>
      </c>
      <c r="BI89" s="61" t="n"/>
      <c r="BJ89" s="61" t="inlineStr">
        <is>
          <t>Piedmont</t>
        </is>
      </c>
      <c r="BK89" s="61" t="n"/>
    </row>
    <row r="90" ht="52" customHeight="1" s="27">
      <c r="A90" s="61" t="inlineStr">
        <is>
          <t>haw-swepsonville</t>
        </is>
      </c>
      <c r="B90" s="61" t="inlineStr">
        <is>
          <t>Swepsonville River Park, Lower Access</t>
        </is>
      </c>
      <c r="C90" s="61" t="inlineStr">
        <is>
          <t>Haw River</t>
        </is>
      </c>
      <c r="D90" s="61" t="inlineStr">
        <is>
          <t>River</t>
        </is>
      </c>
      <c r="E90" s="61" t="inlineStr">
        <is>
          <t>Graham</t>
        </is>
      </c>
      <c r="F90" s="61" t="inlineStr">
        <is>
          <t>Alamance</t>
        </is>
      </c>
      <c r="G90" s="61" t="n">
        <v>36.018147</v>
      </c>
      <c r="H90" s="61" t="n">
        <v>-79.36682500000001</v>
      </c>
      <c r="I90" s="61" t="inlineStr">
        <is>
          <t>Alamance Parks, Haw River Trail</t>
        </is>
      </c>
      <c r="J90" s="61" t="inlineStr">
        <is>
          <t>https://www.hawrivertrail.org/paddle-trail-overview</t>
        </is>
      </c>
      <c r="K90" s="61" t="n"/>
      <c r="L90" s="61" t="n"/>
      <c r="M90" s="61" t="inlineStr">
        <is>
          <t>About ten spaces</t>
        </is>
      </c>
      <c r="N90" s="61" t="inlineStr">
        <is>
          <t>None</t>
        </is>
      </c>
      <c r="O90" s="61" t="inlineStr">
        <is>
          <t>None at the lower access</t>
        </is>
      </c>
      <c r="P90" s="61" t="inlineStr">
        <is>
          <t>Unknown</t>
        </is>
      </c>
      <c r="Q90" s="61" t="n"/>
      <c r="R90" s="61" t="inlineStr">
        <is>
          <t>Gates are locked at closing. Seasonal hours, roughly 8am to 6pm November to March and later in summer.</t>
        </is>
      </c>
      <c r="S90" s="61" t="inlineStr">
        <is>
          <t>No</t>
        </is>
      </c>
      <c r="T90" s="61" t="inlineStr">
        <is>
          <t>Y</t>
        </is>
      </c>
      <c r="U90" s="61" t="inlineStr">
        <is>
          <t>Swepsonville River Park</t>
        </is>
      </c>
      <c r="V90" s="61" t="inlineStr">
        <is>
          <t>N</t>
        </is>
      </c>
      <c r="W90" s="61" t="n"/>
      <c r="X90" s="61" t="n"/>
      <c r="Y90" s="61" t="inlineStr">
        <is>
          <t>Haw River Paddle Trail</t>
        </is>
      </c>
      <c r="Z90" s="61" t="n"/>
      <c r="AA90" s="61" t="n"/>
      <c r="AB90" s="61" t="n">
        <v>0</v>
      </c>
      <c r="AC90" s="61" t="n">
        <v>1</v>
      </c>
      <c r="AD90" s="61" t="n"/>
      <c r="AE90" s="61" t="n"/>
      <c r="AF90" s="61" t="n"/>
      <c r="AG90" s="61" t="n"/>
      <c r="AH90" s="61" t="n"/>
      <c r="AI90" s="61" t="inlineStr">
        <is>
          <t>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Calm water and a good put-in. From the lower access you can run downstream toward Saxapahaw or turn up Great Alamance Creek. Popular with bank anglers, so the parking goes quickly.</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1" t="n"/>
      <c r="BJ90" s="61" t="inlineStr">
        <is>
          <t>Piedmont</t>
        </is>
      </c>
      <c r="BK90" s="61" t="n"/>
    </row>
    <row r="91" ht="52" customHeight="1" s="27">
      <c r="A91" s="61" t="inlineStr">
        <is>
          <t>haw-saxapahaw</t>
        </is>
      </c>
      <c r="B91" s="61" t="inlineStr">
        <is>
          <t>Saxapahaw Lake Paddle Access</t>
        </is>
      </c>
      <c r="C91" s="61" t="inlineStr">
        <is>
          <t>Haw River</t>
        </is>
      </c>
      <c r="D91" s="61" t="inlineStr">
        <is>
          <t>Flatwater</t>
        </is>
      </c>
      <c r="E91" s="61" t="inlineStr">
        <is>
          <t>Saxapahaw</t>
        </is>
      </c>
      <c r="F91" s="61" t="inlineStr">
        <is>
          <t>Alamance</t>
        </is>
      </c>
      <c r="G91" s="61" t="n">
        <v>35.949245</v>
      </c>
      <c r="H91" s="61" t="n">
        <v>-79.324105</v>
      </c>
      <c r="I91" s="61" t="inlineStr">
        <is>
          <t>Alamance Parks, Haw River Trail</t>
        </is>
      </c>
      <c r="J91" s="61" t="inlineStr">
        <is>
          <t>https://www.hawrivertrail.org/paddle-trail-overview</t>
        </is>
      </c>
      <c r="K91" s="61" t="inlineStr">
        <is>
          <t>Dock, with a life jacket loaner station</t>
        </is>
      </c>
      <c r="L91" s="61" t="inlineStr">
        <is>
          <t>Carry your boat from the car to the dock, then park in the main lot or at the Boy Scout camp nearby. Short carry, described as very manageable.</t>
        </is>
      </c>
      <c r="M91" s="61" t="inlineStr">
        <is>
          <t>Limited pull-off parking</t>
        </is>
      </c>
      <c r="N91" s="61" t="inlineStr">
        <is>
          <t>None</t>
        </is>
      </c>
      <c r="O91" s="61" t="n"/>
      <c r="P91" s="61" t="inlineStr">
        <is>
          <t>Unknown</t>
        </is>
      </c>
      <c r="Q91" s="61" t="n"/>
      <c r="R91" s="61" t="inlineStr">
        <is>
          <t>8am to 9pm</t>
        </is>
      </c>
      <c r="S91" s="61" t="inlineStr">
        <is>
          <t>No</t>
        </is>
      </c>
      <c r="T91" s="61" t="inlineStr">
        <is>
          <t>Y</t>
        </is>
      </c>
      <c r="U91" s="61" t="n"/>
      <c r="V91" s="61" t="inlineStr">
        <is>
          <t>N</t>
        </is>
      </c>
      <c r="W91" s="61" t="n"/>
      <c r="X91" s="61" t="n"/>
      <c r="Y91" s="61" t="inlineStr">
        <is>
          <t>Haw River Paddle Trail</t>
        </is>
      </c>
      <c r="Z91" s="61" t="n"/>
      <c r="AA91" s="61" t="n"/>
      <c r="AB91" s="61" t="n">
        <v>0</v>
      </c>
      <c r="AC91" s="61" t="n">
        <v>0</v>
      </c>
      <c r="AD91" s="61" t="n"/>
      <c r="AE91" s="61" t="n"/>
      <c r="AF91" s="61" t="n"/>
      <c r="AG91" s="61" t="n"/>
      <c r="AH91" s="61" t="n"/>
      <c r="AI91" s="61" t="n"/>
      <c r="AJ91" s="61" t="n"/>
      <c r="AK91" s="61" t="n"/>
      <c r="AL91" s="61" t="n"/>
      <c r="AM91" s="61" t="inlineStr">
        <is>
          <t>02096960</t>
        </is>
      </c>
      <c r="AN91" s="61" t="n"/>
      <c r="AO91" s="61" t="n"/>
      <c r="AP91" s="61" t="n"/>
      <c r="AQ91" s="61" t="n"/>
      <c r="AR91" s="61" t="n"/>
      <c r="AS91" s="61" t="n"/>
      <c r="AT91" s="61" t="inlineStr">
        <is>
          <t>Haw River Assembly</t>
        </is>
      </c>
      <c r="AU91" s="61" t="inlineStr">
        <is>
          <t>https://www.hawriver.org</t>
        </is>
      </c>
      <c r="AV91" s="61" t="n"/>
      <c r="AW91" s="61" t="n"/>
      <c r="AX91" s="61" t="n"/>
      <c r="AY91" s="61" t="inlineStr">
        <is>
          <t>Pending</t>
        </is>
      </c>
      <c r="AZ91"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1" s="61" t="n"/>
      <c r="BB91" s="61" t="inlineStr">
        <is>
          <t>2026-07-30</t>
        </is>
      </c>
      <c r="BC91" s="61" t="inlineStr">
        <is>
          <t>https://www.hawrivertrail.org/paddle-trail-overview</t>
        </is>
      </c>
      <c r="BD91" s="61" t="n"/>
      <c r="BE91" s="61" t="n"/>
      <c r="BF91" s="61" t="inlineStr">
        <is>
          <t>Yes</t>
        </is>
      </c>
      <c r="BG91" s="61" t="n"/>
      <c r="BH91" s="61" t="inlineStr">
        <is>
          <t>Public agency</t>
        </is>
      </c>
      <c r="BI91" s="61" t="n">
        <v>30</v>
      </c>
      <c r="BJ91" s="61" t="inlineStr">
        <is>
          <t>Piedmont</t>
        </is>
      </c>
      <c r="BK91" s="61" t="n"/>
    </row>
    <row r="92" ht="52" customHeight="1" s="27">
      <c r="A92" s="61" t="inlineStr">
        <is>
          <t>deep-river-park</t>
        </is>
      </c>
      <c r="B92" s="61" t="inlineStr">
        <is>
          <t>Deep River Park</t>
        </is>
      </c>
      <c r="C92" s="61" t="inlineStr">
        <is>
          <t>Deep River</t>
        </is>
      </c>
      <c r="D92" s="61" t="inlineStr">
        <is>
          <t>River</t>
        </is>
      </c>
      <c r="E92" s="61" t="inlineStr">
        <is>
          <t>Sanford</t>
        </is>
      </c>
      <c r="F92" s="61" t="inlineStr">
        <is>
          <t>Lee</t>
        </is>
      </c>
      <c r="G92" s="61" t="n">
        <v>35.570459</v>
      </c>
      <c r="H92" s="61" t="n">
        <v>-79.241085</v>
      </c>
      <c r="I92" s="61" t="inlineStr">
        <is>
          <t>Deep River Park Association</t>
        </is>
      </c>
      <c r="J92" s="61" t="inlineStr">
        <is>
          <t>https://en.wikipedia.org/wiki/Deep_River_Park,_North_Carolina</t>
        </is>
      </c>
      <c r="K92" s="61" t="inlineStr">
        <is>
          <t>Boat ramp</t>
        </is>
      </c>
      <c r="L92" s="61" t="n"/>
      <c r="M92" s="61" t="n"/>
      <c r="N92" s="61" t="inlineStr">
        <is>
          <t>None</t>
        </is>
      </c>
      <c r="O92" s="61" t="n"/>
      <c r="P92" s="61" t="inlineStr">
        <is>
          <t>Unknown</t>
        </is>
      </c>
      <c r="Q92" s="61" t="n"/>
      <c r="R92" s="61" t="inlineStr">
        <is>
          <t>Open 24 hours</t>
        </is>
      </c>
      <c r="S92" s="61" t="inlineStr">
        <is>
          <t>No</t>
        </is>
      </c>
      <c r="T92" s="61" t="inlineStr">
        <is>
          <t>Y</t>
        </is>
      </c>
      <c r="U92" s="61" t="inlineStr">
        <is>
          <t>Deep River Park</t>
        </is>
      </c>
      <c r="V92" s="61" t="inlineStr">
        <is>
          <t>N</t>
        </is>
      </c>
      <c r="W92" s="61" t="n"/>
      <c r="X92" s="61" t="n"/>
      <c r="Y92" s="61" t="inlineStr">
        <is>
          <t>Deep River State Trail</t>
        </is>
      </c>
      <c r="Z92" s="61" t="n"/>
      <c r="AA92" s="61" t="n"/>
      <c r="AB92" s="61" t="n">
        <v>0</v>
      </c>
      <c r="AC92" s="61" t="n">
        <v>1</v>
      </c>
      <c r="AD92" s="61" t="n"/>
      <c r="AE92" s="61" t="n"/>
      <c r="AF92" s="61" t="n"/>
      <c r="AG92" s="61" t="n"/>
      <c r="AH92" s="61" t="n"/>
      <c r="AI92" s="61" t="n"/>
      <c r="AJ92" s="61" t="n"/>
      <c r="AK92" s="61" t="n"/>
      <c r="AL92" s="61" t="n"/>
      <c r="AM92" s="61" t="n"/>
      <c r="AN92" s="61" t="n"/>
      <c r="AO92" s="61" t="n"/>
      <c r="AP92" s="61" t="n"/>
      <c r="AQ92" s="61" t="n"/>
      <c r="AR92" s="61" t="n"/>
      <c r="AS92" s="61" t="n"/>
      <c r="AT92" s="61" t="n"/>
      <c r="AU92" s="61" t="n"/>
      <c r="AV92" s="61" t="n"/>
      <c r="AW92" s="61" t="n"/>
      <c r="AX92" s="61" t="n"/>
      <c r="AY92" s="61" t="inlineStr">
        <is>
          <t>Pending</t>
        </is>
      </c>
      <c r="AZ92" s="61"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2" s="61" t="n"/>
      <c r="BB92" s="61" t="inlineStr">
        <is>
          <t>2026-07-30</t>
        </is>
      </c>
      <c r="BC92" s="61" t="inlineStr">
        <is>
          <t>https://en.wikipedia.org/wiki/Deep_River_Park,_North_Carolina</t>
        </is>
      </c>
      <c r="BD92" s="61" t="n"/>
      <c r="BE92" s="61" t="n"/>
      <c r="BF92" s="61" t="inlineStr">
        <is>
          <t>Yes</t>
        </is>
      </c>
      <c r="BG92" s="61" t="n"/>
      <c r="BH92" s="61" t="inlineStr">
        <is>
          <t>Private park, open to the public</t>
        </is>
      </c>
      <c r="BI92" s="61" t="n"/>
      <c r="BJ92" s="61" t="inlineStr">
        <is>
          <t>Piedmont</t>
        </is>
      </c>
      <c r="BK92" s="61" t="n"/>
    </row>
    <row r="93" ht="52" customHeight="1" s="27">
      <c r="A93" s="61" t="inlineStr">
        <is>
          <t>falls-sandling</t>
        </is>
      </c>
      <c r="B93" s="61" t="inlineStr">
        <is>
          <t>Falls Lake SRA, Sandling Beach Access</t>
        </is>
      </c>
      <c r="C93" s="61" t="inlineStr">
        <is>
          <t>Falls Lake</t>
        </is>
      </c>
      <c r="D93" s="61" t="inlineStr">
        <is>
          <t>Flatwater</t>
        </is>
      </c>
      <c r="E93" s="61" t="inlineStr">
        <is>
          <t>Wake Forest</t>
        </is>
      </c>
      <c r="F93" s="61" t="inlineStr">
        <is>
          <t>Wake</t>
        </is>
      </c>
      <c r="G93" s="61" t="n">
        <v>36.042422</v>
      </c>
      <c r="H93" s="61" t="n">
        <v>-78.699017</v>
      </c>
      <c r="I93" s="61" t="inlineStr">
        <is>
          <t>NC State Parks</t>
        </is>
      </c>
      <c r="J93" s="61" t="inlineStr">
        <is>
          <t>https://www.ncparks.gov/state-parks/falls-lake-state-recreation-area</t>
        </is>
      </c>
      <c r="K93" s="61" t="inlineStr">
        <is>
          <t>No boat ramp. Non-motorised craft launch from the beach.</t>
        </is>
      </c>
      <c r="L93" s="61" t="n"/>
      <c r="M93" s="61" t="inlineStr">
        <is>
          <t>Plenty</t>
        </is>
      </c>
      <c r="N93" s="61" t="inlineStr">
        <is>
          <t>Per vehicle at weekends and on holidays in April, May and September, and daily from Memorial Day to Labor Day. Free for day use the rest of the year. Reported at about $7 a car.</t>
        </is>
      </c>
      <c r="O93" s="61" t="inlineStr">
        <is>
          <t>Yes, plus showers and changing rooms</t>
        </is>
      </c>
      <c r="P93" s="61" t="inlineStr">
        <is>
          <t>Unknown</t>
        </is>
      </c>
      <c r="Q93" s="61" t="n"/>
      <c r="R93" s="61" t="inlineStr">
        <is>
          <t>8am to 8pm</t>
        </is>
      </c>
      <c r="S93" s="61" t="inlineStr">
        <is>
          <t>No, there is no ramp here</t>
        </is>
      </c>
      <c r="T93" s="61" t="inlineStr">
        <is>
          <t>Y</t>
        </is>
      </c>
      <c r="U93" s="61" t="inlineStr">
        <is>
          <t>Falls Lake State Recreation Area</t>
        </is>
      </c>
      <c r="V93" s="61" t="inlineStr">
        <is>
          <t>N</t>
        </is>
      </c>
      <c r="W93" s="61" t="n"/>
      <c r="X93" s="61" t="inlineStr">
        <is>
          <t>Yes, leashed to 6 ft. Not allowed on swim beaches or inside buildings.</t>
        </is>
      </c>
      <c r="Y93" s="61" t="n"/>
      <c r="Z93" s="61" t="n"/>
      <c r="AA93" s="61" t="n"/>
      <c r="AB93" s="61" t="n">
        <v>0</v>
      </c>
      <c r="AC93" s="61" t="n">
        <v>0</v>
      </c>
      <c r="AD93" s="61" t="n"/>
      <c r="AE93" s="61" t="n"/>
      <c r="AF93" s="61" t="n"/>
      <c r="AG93" s="61" t="n"/>
      <c r="AH93" s="61" t="n"/>
      <c r="AI93" s="61" t="inlineStr">
        <is>
          <t>Not every day-use area at Falls Lake opens year round. Check the park's operating season schedule before travelling out of season.</t>
        </is>
      </c>
      <c r="AJ93" s="61" t="n"/>
      <c r="AK93" s="61" t="n"/>
      <c r="AL93" s="61" t="inlineStr">
        <is>
          <t>2026-07-30</t>
        </is>
      </c>
      <c r="AM93" s="61" t="n"/>
      <c r="AN93" s="61" t="n"/>
      <c r="AO93" s="61" t="n"/>
      <c r="AP93" s="61" t="n"/>
      <c r="AQ93" s="61" t="n"/>
      <c r="AR93" s="61" t="n"/>
      <c r="AS93" s="61" t="n"/>
      <c r="AT93" s="61" t="n"/>
      <c r="AU93" s="61" t="n"/>
      <c r="AV93" s="61" t="n"/>
      <c r="AW93" s="61" t="n"/>
      <c r="AX93" s="61" t="n"/>
      <c r="AY93" s="61" t="inlineStr">
        <is>
          <t>Pending</t>
        </is>
      </c>
      <c r="AZ93" s="61"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3" s="61" t="n"/>
      <c r="BB93" s="61" t="inlineStr">
        <is>
          <t>2026-07-30</t>
        </is>
      </c>
      <c r="BC93" s="61" t="inlineStr">
        <is>
          <t>https://www.ncparks.gov/state-parks/falls-lake-state-recreation-area</t>
        </is>
      </c>
      <c r="BD93" s="61" t="inlineStr">
        <is>
          <t>Yes, in the designated area</t>
        </is>
      </c>
      <c r="BE93" s="61" t="inlineStr">
        <is>
          <t>Yes, a sizeable swim beach</t>
        </is>
      </c>
      <c r="BF93" s="61" t="inlineStr">
        <is>
          <t>Yes</t>
        </is>
      </c>
      <c r="BG93" s="61" t="n"/>
      <c r="BH93" s="61" t="inlineStr">
        <is>
          <t>Public agency</t>
        </is>
      </c>
      <c r="BI93" s="61" t="n"/>
      <c r="BJ93" s="61" t="inlineStr">
        <is>
          <t>Piedmont</t>
        </is>
      </c>
      <c r="BK93" s="61" t="n"/>
    </row>
    <row r="94" ht="52" customHeight="1" s="27">
      <c r="A94" s="61" t="inlineStr">
        <is>
          <t>falls-hwy50</t>
        </is>
      </c>
      <c r="B94" s="61" t="inlineStr">
        <is>
          <t>Falls Lake SRA, Highway 50 Access</t>
        </is>
      </c>
      <c r="C94" s="61" t="inlineStr">
        <is>
          <t>Falls Lake</t>
        </is>
      </c>
      <c r="D94" s="61" t="inlineStr">
        <is>
          <t>Flatwater</t>
        </is>
      </c>
      <c r="E94" s="61" t="inlineStr">
        <is>
          <t>Wake Forest</t>
        </is>
      </c>
      <c r="F94" s="61" t="inlineStr">
        <is>
          <t>Wake</t>
        </is>
      </c>
      <c r="G94" s="61" t="n">
        <v>36.021556</v>
      </c>
      <c r="H94" s="61" t="n">
        <v>-78.69048600000001</v>
      </c>
      <c r="I94" s="61" t="inlineStr">
        <is>
          <t>NC State Parks</t>
        </is>
      </c>
      <c r="J94" s="61" t="inlineStr">
        <is>
          <t>https://www.ncparks.gov/state-parks/falls-lake-state-recreation-area</t>
        </is>
      </c>
      <c r="K94" s="61" t="inlineStr">
        <is>
          <t>Concrete ramp with a courtesy dock</t>
        </is>
      </c>
      <c r="L94" s="61" t="n"/>
      <c r="M94" s="61" t="inlineStr">
        <is>
          <t>Ample, laid out for trailers</t>
        </is>
      </c>
      <c r="N94" s="61" t="inlineStr">
        <is>
          <t>Per vehicle at weekends and on holidays in April, May and September, and daily from Memorial Day to Labor Day. Free for day use the rest of the year. Reported at about $7 a car.</t>
        </is>
      </c>
      <c r="O94" s="61" t="inlineStr">
        <is>
          <t>Y</t>
        </is>
      </c>
      <c r="P94" s="61" t="inlineStr">
        <is>
          <t>Unknown</t>
        </is>
      </c>
      <c r="Q94" s="61" t="n"/>
      <c r="R94" s="61" t="inlineStr">
        <is>
          <t>8am to 8pm</t>
        </is>
      </c>
      <c r="S94" s="61" t="inlineStr">
        <is>
          <t>Yes</t>
        </is>
      </c>
      <c r="T94" s="61" t="inlineStr">
        <is>
          <t>Y</t>
        </is>
      </c>
      <c r="U94" s="61" t="inlineStr">
        <is>
          <t>Falls Lake State Recreation Area</t>
        </is>
      </c>
      <c r="V94" s="61" t="inlineStr">
        <is>
          <t>N</t>
        </is>
      </c>
      <c r="W94" s="61" t="n"/>
      <c r="X94" s="61" t="inlineStr">
        <is>
          <t>Yes, leashed to 6 ft. Not allowed on swim beaches or inside buildings.</t>
        </is>
      </c>
      <c r="Y94" s="61" t="n"/>
      <c r="Z94" s="61" t="n"/>
      <c r="AA94" s="61" t="n"/>
      <c r="AB94" s="61" t="n">
        <v>0</v>
      </c>
      <c r="AC94" s="61" t="n">
        <v>0</v>
      </c>
      <c r="AD94" s="61" t="n"/>
      <c r="AE94" s="61" t="n"/>
      <c r="AF94" s="61" t="n"/>
      <c r="AG94" s="61" t="n"/>
      <c r="AH94" s="61" t="n"/>
      <c r="AI94" s="61" t="inlineStr">
        <is>
          <t>Not every day-use area at Falls Lake opens year round. Check the park's operating season schedule before travelling out of season.</t>
        </is>
      </c>
      <c r="AJ94" s="61" t="n"/>
      <c r="AK94" s="61" t="n"/>
      <c r="AL94" s="61" t="inlineStr">
        <is>
          <t>2026-07-30</t>
        </is>
      </c>
      <c r="AM94" s="61" t="n"/>
      <c r="AN94" s="61" t="n"/>
      <c r="AO94" s="61" t="n"/>
      <c r="AP94" s="61" t="n"/>
      <c r="AQ94" s="61" t="n"/>
      <c r="AR94" s="61" t="n"/>
      <c r="AS94" s="61" t="n"/>
      <c r="AT94" s="61" t="n"/>
      <c r="AU94" s="61" t="n"/>
      <c r="AV94" s="61" t="n"/>
      <c r="AW94" s="61" t="n"/>
      <c r="AX94" s="61" t="n"/>
      <c r="AY94" s="61" t="inlineStr">
        <is>
          <t>Pending</t>
        </is>
      </c>
      <c r="AZ94" s="61" t="inlineStr">
        <is>
          <t>Widely rated the best ramp on Falls Lake: gentle gradient, good grip even wet, and a courtesy dock. The dam dividing Beaverdam Lake from Falls Lake sits here. Note it does not open until 8am, which frustrates anglers wanting a sunrise start.</t>
        </is>
      </c>
      <c r="BA94" s="61" t="n"/>
      <c r="BB94" s="61" t="inlineStr">
        <is>
          <t>2026-07-30</t>
        </is>
      </c>
      <c r="BC94" s="61" t="inlineStr">
        <is>
          <t>https://www.ncparks.gov/state-parks/falls-lake-state-recreation-area</t>
        </is>
      </c>
      <c r="BD94" s="61" t="n"/>
      <c r="BE94" s="61" t="n"/>
      <c r="BF94" s="61" t="inlineStr">
        <is>
          <t>Yes</t>
        </is>
      </c>
      <c r="BG94" s="61" t="n"/>
      <c r="BH94" s="61" t="inlineStr">
        <is>
          <t>Public agency</t>
        </is>
      </c>
      <c r="BI94" s="61" t="n"/>
      <c r="BJ94" s="61" t="inlineStr">
        <is>
          <t>Piedmont</t>
        </is>
      </c>
      <c r="BK94" s="61" t="n"/>
    </row>
    <row r="95" ht="52" customHeight="1" s="27">
      <c r="A95" s="61" t="inlineStr">
        <is>
          <t>falls-rolling-view</t>
        </is>
      </c>
      <c r="B95" s="61" t="inlineStr">
        <is>
          <t>Falls Lake SRA, Rolling View Access</t>
        </is>
      </c>
      <c r="C95" s="61" t="inlineStr">
        <is>
          <t>Falls Lake</t>
        </is>
      </c>
      <c r="D95" s="61" t="inlineStr">
        <is>
          <t>Flatwater</t>
        </is>
      </c>
      <c r="E95" s="61" t="inlineStr">
        <is>
          <t>Durham</t>
        </is>
      </c>
      <c r="F95" s="61" t="inlineStr">
        <is>
          <t>Durham</t>
        </is>
      </c>
      <c r="G95" s="61" t="n">
        <v>36.008535</v>
      </c>
      <c r="H95" s="61" t="n">
        <v>-78.72841699999999</v>
      </c>
      <c r="I95" s="61" t="inlineStr">
        <is>
          <t>NC State Parks</t>
        </is>
      </c>
      <c r="J95" s="61" t="inlineStr">
        <is>
          <t>https://www.ncparks.gov/state-parks/falls-lake-state-recreation-area</t>
        </is>
      </c>
      <c r="K95" s="61" t="inlineStr">
        <is>
          <t>Boat ramp plus a put-in</t>
        </is>
      </c>
      <c r="L95" s="61" t="n"/>
      <c r="M95" s="61" t="n"/>
      <c r="N95" s="61" t="inlineStr">
        <is>
          <t>Per vehicle at weekends and on holidays in April, May and September, and daily from Memorial Day to Labor Day. Free for day use the rest of the year. Reported at about $7 a car.</t>
        </is>
      </c>
      <c r="O95" s="61" t="inlineStr">
        <is>
          <t>Yes, bathhouses</t>
        </is>
      </c>
      <c r="P95" s="61" t="inlineStr">
        <is>
          <t>Unknown</t>
        </is>
      </c>
      <c r="Q95" s="61" t="n"/>
      <c r="R95" s="61" t="inlineStr">
        <is>
          <t>8am to 8pm</t>
        </is>
      </c>
      <c r="S95" s="61" t="inlineStr">
        <is>
          <t>Yes</t>
        </is>
      </c>
      <c r="T95" s="61" t="inlineStr">
        <is>
          <t>Y</t>
        </is>
      </c>
      <c r="U95" s="61" t="inlineStr">
        <is>
          <t>Falls Lake State Recreation Area</t>
        </is>
      </c>
      <c r="V95" s="61" t="inlineStr">
        <is>
          <t>Y</t>
        </is>
      </c>
      <c r="W95" s="61" t="inlineStr">
        <is>
          <t>Drive-in, with water and 30 amp electric at many sites</t>
        </is>
      </c>
      <c r="X95" s="61" t="inlineStr">
        <is>
          <t>Yes, leashed to 6 ft. Not allowed on swim beaches or inside buildings.</t>
        </is>
      </c>
      <c r="Y95" s="61" t="n"/>
      <c r="Z95" s="61" t="n"/>
      <c r="AA95" s="61" t="n"/>
      <c r="AB95" s="61" t="n">
        <v>0</v>
      </c>
      <c r="AC95" s="61" t="n">
        <v>0</v>
      </c>
      <c r="AD95" s="61" t="n"/>
      <c r="AE95" s="61" t="n"/>
      <c r="AF95" s="61" t="n"/>
      <c r="AG95" s="61" t="n"/>
      <c r="AH95" s="61" t="n"/>
      <c r="AI95" s="61" t="inlineStr">
        <is>
          <t>Not every day-use area at Falls Lake opens year round. Check the park's operating season schedule before travelling out of season.</t>
        </is>
      </c>
      <c r="AJ95" s="61" t="n"/>
      <c r="AK95" s="61" t="n"/>
      <c r="AL95" s="61" t="inlineStr">
        <is>
          <t>2026-07-30</t>
        </is>
      </c>
      <c r="AM95" s="61" t="n"/>
      <c r="AN95" s="61" t="n"/>
      <c r="AO95" s="61" t="n"/>
      <c r="AP95" s="61" t="n"/>
      <c r="AQ95" s="61" t="n"/>
      <c r="AR95" s="61" t="n"/>
      <c r="AS95" s="61" t="n"/>
      <c r="AT95" s="61" t="n"/>
      <c r="AU95" s="61" t="n"/>
      <c r="AV95" s="61" t="n"/>
      <c r="AW95" s="61" t="n"/>
      <c r="AX95" s="61" t="n"/>
      <c r="AY95" s="61" t="inlineStr">
        <is>
          <t>Pending</t>
        </is>
      </c>
      <c r="AZ95" s="61" t="inlineStr">
        <is>
          <t>The most complete access on the lake and the only one with board hire on the doorstep. Swim beach, fishing pier, playground, amphitheatre, and a direct connection to the Mountains-to-Sea Trail. Shady sites, many with a water view.</t>
        </is>
      </c>
      <c r="BA95" s="61" t="n"/>
      <c r="BB95" s="61" t="inlineStr">
        <is>
          <t>2026-07-30</t>
        </is>
      </c>
      <c r="BC95" s="61" t="inlineStr">
        <is>
          <t>https://www.ncparks.gov/state-parks/falls-lake-state-recreation-area</t>
        </is>
      </c>
      <c r="BD95" s="61" t="inlineStr">
        <is>
          <t>Yes, in the designated area</t>
        </is>
      </c>
      <c r="BE95" s="61" t="inlineStr">
        <is>
          <t>Yes, a lake beach</t>
        </is>
      </c>
      <c r="BF95" s="61" t="inlineStr">
        <is>
          <t>Yes</t>
        </is>
      </c>
      <c r="BG95" s="61" t="inlineStr">
        <is>
          <t>A privately owned marina next door hires kayaks, canoes and paddleboards, and has a concession stand, slips and storage.</t>
        </is>
      </c>
      <c r="BH95" s="61" t="inlineStr">
        <is>
          <t>Public agency</t>
        </is>
      </c>
      <c r="BI95" s="61" t="n"/>
      <c r="BJ95" s="61" t="inlineStr">
        <is>
          <t>Piedmont</t>
        </is>
      </c>
      <c r="BK95" s="61" t="n"/>
    </row>
    <row r="96" ht="52" customHeight="1" s="27">
      <c r="A96" s="61" t="inlineStr">
        <is>
          <t>falls-shinleaf</t>
        </is>
      </c>
      <c r="B96" s="61" t="inlineStr">
        <is>
          <t>Falls Lake SRA, Shinleaf Access</t>
        </is>
      </c>
      <c r="C96" s="61" t="inlineStr">
        <is>
          <t>Falls Lake</t>
        </is>
      </c>
      <c r="D96" s="61" t="inlineStr">
        <is>
          <t>Flatwater</t>
        </is>
      </c>
      <c r="E96" s="61" t="inlineStr">
        <is>
          <t>Wake Forest</t>
        </is>
      </c>
      <c r="F96" s="61" t="inlineStr">
        <is>
          <t>Wake</t>
        </is>
      </c>
      <c r="G96" s="61" t="n">
        <v>35.993852</v>
      </c>
      <c r="H96" s="61" t="n">
        <v>-78.65938300000001</v>
      </c>
      <c r="I96" s="61" t="inlineStr">
        <is>
          <t>NC State Parks</t>
        </is>
      </c>
      <c r="J96" s="61" t="inlineStr">
        <is>
          <t>https://www.ncparks.gov/state-parks/falls-lake-state-recreation-area</t>
        </is>
      </c>
      <c r="K96" s="61" t="inlineStr">
        <is>
          <t>Canoe access, for registered campers</t>
        </is>
      </c>
      <c r="L96" s="61" t="inlineStr">
        <is>
          <t>Sites run from a short walk to about a mile down a wide gravel then natural path. A trolley or dolly is worth having.</t>
        </is>
      </c>
      <c r="M96" s="61" t="n"/>
      <c r="N96" s="61" t="inlineStr">
        <is>
          <t>Per vehicle at weekends and on holidays in April, May and September, and daily from Memorial Day to Labor Day. Free for day use the rest of the year. Reported at about $7 a car.</t>
        </is>
      </c>
      <c r="O96" s="61" t="inlineStr">
        <is>
          <t>Yes, with showers</t>
        </is>
      </c>
      <c r="P96" s="61" t="inlineStr">
        <is>
          <t>Unknown</t>
        </is>
      </c>
      <c r="Q96" s="61" t="n"/>
      <c r="R96" s="61" t="inlineStr">
        <is>
          <t>Open 24 hours</t>
        </is>
      </c>
      <c r="S96" s="61" t="n"/>
      <c r="T96" s="61" t="inlineStr">
        <is>
          <t>Y</t>
        </is>
      </c>
      <c r="U96" s="61" t="inlineStr">
        <is>
          <t>Falls Lake State Recreation Area</t>
        </is>
      </c>
      <c r="V96" s="61" t="inlineStr">
        <is>
          <t>Y</t>
        </is>
      </c>
      <c r="W96" s="61" t="inlineStr">
        <is>
          <t>Hike-in, no vehicles at the sites and no electricity</t>
        </is>
      </c>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6" s="61" t="n"/>
      <c r="BB96" s="61" t="inlineStr">
        <is>
          <t>2026-07-30</t>
        </is>
      </c>
      <c r="BC96" s="61" t="inlineStr">
        <is>
          <t>https://www.ncparks.gov/state-parks/falls-lake-state-recreation-area</t>
        </is>
      </c>
      <c r="BD96" s="61" t="n"/>
      <c r="BE96" s="61" t="n"/>
      <c r="BF96" s="61" t="inlineStr">
        <is>
          <t>Campers only</t>
        </is>
      </c>
      <c r="BG96" s="61" t="n"/>
      <c r="BH96" s="61" t="inlineStr">
        <is>
          <t>Public agency</t>
        </is>
      </c>
      <c r="BI96" s="61" t="n">
        <v>1760</v>
      </c>
      <c r="BJ96" s="61" t="inlineStr">
        <is>
          <t>Piedmont</t>
        </is>
      </c>
      <c r="BK96" s="61" t="n"/>
    </row>
    <row r="97" ht="52" customHeight="1" s="27">
      <c r="A97" s="61" t="inlineStr">
        <is>
          <t>falls-bw-wells</t>
        </is>
      </c>
      <c r="B97" s="61" t="inlineStr">
        <is>
          <t>Falls Lake SRA, B.W. Wells Campground</t>
        </is>
      </c>
      <c r="C97" s="61" t="inlineStr">
        <is>
          <t>Falls Lake</t>
        </is>
      </c>
      <c r="D97" s="61" t="inlineStr">
        <is>
          <t>Flatwater</t>
        </is>
      </c>
      <c r="E97" s="61" t="inlineStr">
        <is>
          <t>Wake Forest</t>
        </is>
      </c>
      <c r="F97" s="61" t="inlineStr">
        <is>
          <t>Wake</t>
        </is>
      </c>
      <c r="G97" s="61" t="n">
        <v>35.990235</v>
      </c>
      <c r="H97" s="61" t="n">
        <v>-78.632913</v>
      </c>
      <c r="I97" s="61" t="inlineStr">
        <is>
          <t>NC State Parks</t>
        </is>
      </c>
      <c r="J97" s="61" t="inlineStr">
        <is>
          <t>https://www.ncparks.gov/state-parks/falls-lake-state-recreation-area</t>
        </is>
      </c>
      <c r="K97" s="61" t="inlineStr">
        <is>
          <t>Boat ramp, for campers</t>
        </is>
      </c>
      <c r="L97" s="61" t="inlineStr">
        <is>
          <t>Sites 4 and 5 are roughly 300 yards in. Gravel roads mean you can wheel gear down.</t>
        </is>
      </c>
      <c r="M97" s="61" t="n"/>
      <c r="N97" s="61" t="inlineStr">
        <is>
          <t>Per vehicle at weekends and on holidays in April, May and September, and daily from Memorial Day to Labor Day. Free for day use the rest of the year. Reported at about $7 a car.</t>
        </is>
      </c>
      <c r="O97" s="61" t="inlineStr">
        <is>
          <t>Yes, flush toilets, showers and charging points</t>
        </is>
      </c>
      <c r="P97" s="61" t="inlineStr">
        <is>
          <t>Unknown</t>
        </is>
      </c>
      <c r="Q97" s="61" t="n"/>
      <c r="R97" s="61" t="n"/>
      <c r="S97" s="61" t="n"/>
      <c r="T97" s="61" t="inlineStr">
        <is>
          <t>Y</t>
        </is>
      </c>
      <c r="U97" s="61" t="inlineStr">
        <is>
          <t>Falls Lake State Recreation Area</t>
        </is>
      </c>
      <c r="V97" s="61" t="inlineStr">
        <is>
          <t>Y</t>
        </is>
      </c>
      <c r="W97" s="61" t="inlineStr">
        <is>
          <t>Hike-in group sites</t>
        </is>
      </c>
      <c r="X97" s="61" t="inlineStr">
        <is>
          <t>Yes, leashed to 6 ft. Not allowed on swim beaches or inside buildings.</t>
        </is>
      </c>
      <c r="Y97" s="61" t="n"/>
      <c r="Z97" s="61" t="n"/>
      <c r="AA97" s="61" t="n"/>
      <c r="AB97" s="61" t="n">
        <v>0</v>
      </c>
      <c r="AC97" s="61" t="n">
        <v>0</v>
      </c>
      <c r="AD97" s="61" t="n"/>
      <c r="AE97" s="61" t="n"/>
      <c r="AF97" s="61" t="n"/>
      <c r="AG97" s="61" t="n"/>
      <c r="AH97" s="61" t="n"/>
      <c r="AI97" s="61" t="inlineStr">
        <is>
          <t>Not every day-use area at Falls Lake opens year round. Check the park's operating season schedule before travelling out of season.</t>
        </is>
      </c>
      <c r="AJ97" s="61" t="n"/>
      <c r="AK97" s="61" t="n"/>
      <c r="AL97" s="61" t="inlineStr">
        <is>
          <t>2026-07-30</t>
        </is>
      </c>
      <c r="AM97" s="61" t="n"/>
      <c r="AN97" s="61" t="n"/>
      <c r="AO97" s="61" t="n"/>
      <c r="AP97" s="61" t="n"/>
      <c r="AQ97" s="61" t="n"/>
      <c r="AR97" s="61" t="n"/>
      <c r="AS97" s="61" t="n"/>
      <c r="AT97" s="61" t="n"/>
      <c r="AU97" s="61" t="n"/>
      <c r="AV97" s="61" t="n"/>
      <c r="AW97" s="61" t="n"/>
      <c r="AX97" s="61" t="n"/>
      <c r="AY97" s="61" t="inlineStr">
        <is>
          <t>Pending</t>
        </is>
      </c>
      <c r="AZ97" s="61" t="inlineStr">
        <is>
          <t>Group camping under old, tall, well spaced trees, with shoreline fishing from the farther sites. Mostly out of the RDU flight path, which is not true everywhere on this lake. Site 5 is the furthest and has the best views.</t>
        </is>
      </c>
      <c r="BA97" s="61" t="n"/>
      <c r="BB97" s="61" t="inlineStr">
        <is>
          <t>2026-07-30</t>
        </is>
      </c>
      <c r="BC97" s="61" t="inlineStr">
        <is>
          <t>https://www.ncparks.gov/state-parks/falls-lake-state-recreation-area</t>
        </is>
      </c>
      <c r="BD97" s="61" t="n"/>
      <c r="BE97" s="61" t="n"/>
      <c r="BF97" s="61" t="inlineStr">
        <is>
          <t>Campers only</t>
        </is>
      </c>
      <c r="BG97" s="61" t="n"/>
      <c r="BH97" s="61" t="inlineStr">
        <is>
          <t>Public agency</t>
        </is>
      </c>
      <c r="BI97" s="61" t="n">
        <v>300</v>
      </c>
      <c r="BJ97" s="61" t="inlineStr">
        <is>
          <t>Piedmont</t>
        </is>
      </c>
      <c r="BK97" s="61" t="n"/>
    </row>
    <row r="98" ht="52" customHeight="1" s="27">
      <c r="A98" s="61" t="inlineStr">
        <is>
          <t>jordan-poes-ridge</t>
        </is>
      </c>
      <c r="B98" s="61" t="inlineStr">
        <is>
          <t>Jordan Lake, Poe's Ridge Boat Ramp</t>
        </is>
      </c>
      <c r="C98" s="61" t="inlineStr">
        <is>
          <t>Jordan Lake</t>
        </is>
      </c>
      <c r="D98" s="61" t="inlineStr">
        <is>
          <t>Flatwater</t>
        </is>
      </c>
      <c r="E98" s="61" t="inlineStr">
        <is>
          <t>Moncure</t>
        </is>
      </c>
      <c r="F98" s="61" t="inlineStr">
        <is>
          <t>Chatham</t>
        </is>
      </c>
      <c r="G98" s="61" t="n">
        <v>35.6434669</v>
      </c>
      <c r="H98" s="61" t="n">
        <v>-79.0856548</v>
      </c>
      <c r="I98" s="61" t="inlineStr">
        <is>
          <t>US Army Corps of Engineers</t>
        </is>
      </c>
      <c r="J98" s="61" t="inlineStr">
        <is>
          <t>https://corpslakes.erdc.dren.mil/visitors/projects.cfm?Id=K712410</t>
        </is>
      </c>
      <c r="K98" s="61" t="inlineStr">
        <is>
          <t>Two concrete ramps, one floating pedestrian dock</t>
        </is>
      </c>
      <c r="L98" s="61" t="n"/>
      <c r="M98" s="61" t="inlineStr">
        <is>
          <t>Car and trailer parking, limited car-only spaces</t>
        </is>
      </c>
      <c r="N98" s="61" t="inlineStr">
        <is>
          <t>Per vehicle on weekends and holidays in April, May and September, and daily from Memorial Day to Labor Day</t>
        </is>
      </c>
      <c r="O98" s="61" t="inlineStr">
        <is>
          <t>Outhouse only, no flush toilets</t>
        </is>
      </c>
      <c r="P98" s="61" t="inlineStr">
        <is>
          <t>Yes, ADA accessible aluminum floating dock</t>
        </is>
      </c>
      <c r="Q98" s="61" t="n"/>
      <c r="R98" s="61" t="inlineStr">
        <is>
          <t>Open 24 hours</t>
        </is>
      </c>
      <c r="S98" s="61" t="inlineStr">
        <is>
          <t>Yes</t>
        </is>
      </c>
      <c r="T98" s="61" t="inlineStr">
        <is>
          <t>Y</t>
        </is>
      </c>
      <c r="U98" s="61" t="inlineStr">
        <is>
          <t>B. Everett Jordan Lake</t>
        </is>
      </c>
      <c r="V98" s="61" t="inlineStr">
        <is>
          <t>N</t>
        </is>
      </c>
      <c r="W98" s="61" t="n"/>
      <c r="X98" s="61" t="inlineStr">
        <is>
          <t>Yes, leashed to 6 ft. Not allowed on swim beaches or inside buildings.</t>
        </is>
      </c>
      <c r="Y98" s="61" t="n"/>
      <c r="Z98" s="61" t="n"/>
      <c r="AA98" s="61" t="n"/>
      <c r="AB98" s="61" t="n">
        <v>0</v>
      </c>
      <c r="AC98" s="61" t="n">
        <v>0</v>
      </c>
      <c r="AD98" s="61" t="n"/>
      <c r="AE98" s="61" t="n"/>
      <c r="AF98" s="61" t="n"/>
      <c r="AG98" s="61" t="n"/>
      <c r="AH98" s="61" t="n"/>
      <c r="AI98" s="61" t="n"/>
      <c r="AJ98" s="61" t="n"/>
      <c r="AK98" s="61" t="n"/>
      <c r="AL98" s="61" t="n"/>
      <c r="AM98" s="61" t="n"/>
      <c r="AN98" s="61" t="n"/>
      <c r="AO98" s="61" t="n"/>
      <c r="AP98" s="61" t="n"/>
      <c r="AQ98" s="61" t="n"/>
      <c r="AR98" s="61" t="n"/>
      <c r="AS98" s="61" t="n"/>
      <c r="AT98" s="61" t="n"/>
      <c r="AU98" s="61" t="n"/>
      <c r="AV98" s="61" t="n"/>
      <c r="AW98" s="61" t="n"/>
      <c r="AX98" s="61" t="n"/>
      <c r="AY98" s="61" t="inlineStr">
        <is>
          <t>Pending</t>
        </is>
      </c>
      <c r="AZ98"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98" s="61" t="n"/>
      <c r="BB98" s="61" t="inlineStr">
        <is>
          <t>2026-07-31</t>
        </is>
      </c>
      <c r="BC98" s="61" t="inlineStr">
        <is>
          <t>https://corpslakes.erdc.dren.mil/visitors/projects.cfm?Id=K712410</t>
        </is>
      </c>
      <c r="BD98" s="61" t="inlineStr">
        <is>
          <t>Yes, designated areas elsewhere on the lake</t>
        </is>
      </c>
      <c r="BE98" s="61" t="inlineStr">
        <is>
          <t>No</t>
        </is>
      </c>
      <c r="BF98" s="61" t="inlineStr">
        <is>
          <t>Yes</t>
        </is>
      </c>
      <c r="BG98" s="61" t="n"/>
      <c r="BH98" s="61" t="inlineStr">
        <is>
          <t>Public agency</t>
        </is>
      </c>
      <c r="BI98" s="61" t="n"/>
      <c r="BJ98" s="61" t="inlineStr">
        <is>
          <t>Piedmont</t>
        </is>
      </c>
      <c r="BK98" s="61" t="n"/>
    </row>
    <row r="99" ht="52" customHeight="1" s="27">
      <c r="A99" s="61" t="inlineStr">
        <is>
          <t>jordan-farrington-point</t>
        </is>
      </c>
      <c r="B99" s="61" t="inlineStr">
        <is>
          <t>Jordan Lake, Farrington Point Boat Ramp</t>
        </is>
      </c>
      <c r="C99" s="61" t="inlineStr">
        <is>
          <t>Jordan Lake</t>
        </is>
      </c>
      <c r="D99" s="61" t="inlineStr">
        <is>
          <t>Flatwater</t>
        </is>
      </c>
      <c r="E99" s="61" t="inlineStr">
        <is>
          <t>Chapel Hill</t>
        </is>
      </c>
      <c r="F99" s="61" t="inlineStr">
        <is>
          <t>Chatham</t>
        </is>
      </c>
      <c r="G99" s="61" t="n">
        <v>35.7992021</v>
      </c>
      <c r="H99" s="61" t="n">
        <v>-79.0179359</v>
      </c>
      <c r="I99" s="61" t="inlineStr">
        <is>
          <t>NC Wildlife Resources Commission</t>
        </is>
      </c>
      <c r="J99" s="61" t="inlineStr">
        <is>
          <t>https://www.ncwildlife.org</t>
        </is>
      </c>
      <c r="K99" s="61" t="inlineStr">
        <is>
          <t>Four concrete ramps plus a separate hand-carry launch</t>
        </is>
      </c>
      <c r="L99" s="61" t="n"/>
      <c r="M99" s="61" t="inlineStr">
        <is>
          <t>135 spaces</t>
        </is>
      </c>
      <c r="N99" s="61" t="inlineStr">
        <is>
          <t>None, NCWRC ramps are free</t>
        </is>
      </c>
      <c r="O99" s="61" t="inlineStr">
        <is>
          <t>None on site</t>
        </is>
      </c>
      <c r="P99" s="61" t="inlineStr">
        <is>
          <t>Unknown</t>
        </is>
      </c>
      <c r="Q99" s="61" t="n"/>
      <c r="R99" s="61" t="inlineStr">
        <is>
          <t>Open 24 hours</t>
        </is>
      </c>
      <c r="S99" s="61" t="inlineStr">
        <is>
          <t>Yes</t>
        </is>
      </c>
      <c r="T99" s="61" t="inlineStr">
        <is>
          <t>N</t>
        </is>
      </c>
      <c r="U99" s="61" t="n"/>
      <c r="V99" s="61" t="inlineStr">
        <is>
          <t>N</t>
        </is>
      </c>
      <c r="W99" s="61" t="n"/>
      <c r="X99" s="61" t="inlineStr">
        <is>
          <t>Yes, leashed to 6 ft. Not allowed on swim beaches or inside buildings.</t>
        </is>
      </c>
      <c r="Y99" s="61" t="n"/>
      <c r="Z99" s="61" t="n"/>
      <c r="AA99" s="61" t="n"/>
      <c r="AB99" s="61" t="n">
        <v>0</v>
      </c>
      <c r="AC99" s="61" t="n">
        <v>0</v>
      </c>
      <c r="AD99" s="61" t="n"/>
      <c r="AE99" s="61" t="n"/>
      <c r="AF99" s="61" t="n"/>
      <c r="AG99" s="61" t="n"/>
      <c r="AH99" s="61" t="n"/>
      <c r="AI99" s="61" t="n"/>
      <c r="AJ99" s="61" t="n"/>
      <c r="AK99" s="61" t="n"/>
      <c r="AL99" s="61" t="n"/>
      <c r="AM99" s="61" t="n"/>
      <c r="AN99" s="61" t="n"/>
      <c r="AO99" s="61" t="n"/>
      <c r="AP99" s="61" t="n"/>
      <c r="AQ99" s="61" t="n"/>
      <c r="AR99" s="61" t="n"/>
      <c r="AS99" s="61" t="n"/>
      <c r="AT99" s="61" t="n"/>
      <c r="AU99" s="61" t="n"/>
      <c r="AV99" s="61" t="n"/>
      <c r="AW99" s="61" t="n"/>
      <c r="AX99" s="61" t="n"/>
      <c r="AY99" s="61" t="inlineStr">
        <is>
          <t>Pending</t>
        </is>
      </c>
      <c r="AZ99" s="61"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
Community destinations from the Triangle SUP Facebook group, distances approximate from Farrington Point Launch: Enchanted Lagoon and Forest 0.6 mi, Sassy Sands 0.75 mi, China Beach 1 mi, Te' Fiti 1 mi, Whale's Tail 1.5 mi, Tranquility Cove 1.5 mi, The Pipe 1.5 mi, Eagles Pass 2 mi, Fantasy Island 2 mi, The Crayons (buoys) 2 mi, Nude Beach 3 mi, The Riverlands 3.5 mi, The Towers 4 mi, Far Away 5+ mi. Destinations like Duck Island, Otter Beach, Butterfly Bayou, Promised Land, Catwalk, Sweet Spot and Jet Ski Paradise (0.0 mi, directly across) are also named on the map. These are paddler-named spots, not official designations.</t>
        </is>
      </c>
      <c r="BA99" s="61" t="n"/>
      <c r="BB99" s="61" t="inlineStr">
        <is>
          <t>2026-07-31</t>
        </is>
      </c>
      <c r="BC99" s="61" t="inlineStr">
        <is>
          <t>https://www.ncwildlife.org</t>
        </is>
      </c>
      <c r="BD99" s="61" t="inlineStr">
        <is>
          <t>Yes, designated areas elsewhere on the lake</t>
        </is>
      </c>
      <c r="BE99" s="61" t="inlineStr">
        <is>
          <t>Small beach area, not a designated swim beach</t>
        </is>
      </c>
      <c r="BF99" s="61" t="inlineStr">
        <is>
          <t>Yes</t>
        </is>
      </c>
      <c r="BG99" s="61" t="n"/>
      <c r="BH99" s="61" t="inlineStr">
        <is>
          <t>Public agency</t>
        </is>
      </c>
      <c r="BI99" s="61" t="n"/>
      <c r="BJ99" s="61" t="inlineStr">
        <is>
          <t>Piedmont</t>
        </is>
      </c>
      <c r="BK99" s="61" t="n"/>
    </row>
    <row r="100" ht="52" customHeight="1" s="27">
      <c r="A100" s="61" t="inlineStr">
        <is>
          <t>lake-norman-beattys-ford</t>
        </is>
      </c>
      <c r="B100" s="61" t="inlineStr">
        <is>
          <t>Beatty's Ford Access Area</t>
        </is>
      </c>
      <c r="C100" s="61" t="inlineStr">
        <is>
          <t>Lake Norman</t>
        </is>
      </c>
      <c r="D100" s="61" t="inlineStr">
        <is>
          <t>Flatwater</t>
        </is>
      </c>
      <c r="E100" s="61" t="inlineStr">
        <is>
          <t>Denver</t>
        </is>
      </c>
      <c r="F100" s="61" t="inlineStr">
        <is>
          <t>Lincoln</t>
        </is>
      </c>
      <c r="G100" s="61" t="n">
        <v>35.4824411</v>
      </c>
      <c r="H100" s="61" t="n">
        <v>-80.9565853</v>
      </c>
      <c r="I100" s="61" t="inlineStr">
        <is>
          <t>Mecklenburg County Park and Recreation</t>
        </is>
      </c>
      <c r="J100" s="61" t="inlineStr">
        <is>
          <t>https://parkandrec.mecknc.gov/Activities/boating-paddling</t>
        </is>
      </c>
      <c r="K100" s="61" t="inlineStr">
        <is>
          <t>Four wide ramps with docks</t>
        </is>
      </c>
      <c r="L100" s="61" t="n"/>
      <c r="M100" s="61" t="inlineStr">
        <is>
          <t>Large lot with room for long trailers</t>
        </is>
      </c>
      <c r="N100" s="61" t="inlineStr">
        <is>
          <t>None</t>
        </is>
      </c>
      <c r="O100" s="61" t="inlineStr">
        <is>
          <t>Yes, plus a playground and water play area</t>
        </is>
      </c>
      <c r="P100" s="61" t="inlineStr">
        <is>
          <t>Unknown</t>
        </is>
      </c>
      <c r="Q100" s="61" t="n"/>
      <c r="R100" s="61" t="inlineStr">
        <is>
          <t>Open 24 hours</t>
        </is>
      </c>
      <c r="S100" s="61" t="inlineStr">
        <is>
          <t>Yes</t>
        </is>
      </c>
      <c r="T100" s="61" t="inlineStr">
        <is>
          <t>Y</t>
        </is>
      </c>
      <c r="U100" s="61" t="inlineStr">
        <is>
          <t>Beatty's Ford Park</t>
        </is>
      </c>
      <c r="V100" s="61" t="inlineStr">
        <is>
          <t>N</t>
        </is>
      </c>
      <c r="W100" s="61" t="n"/>
      <c r="X100" s="61" t="inlineStr">
        <is>
          <t>Yes</t>
        </is>
      </c>
      <c r="Y100" s="61" t="n"/>
      <c r="Z100" s="61" t="n"/>
      <c r="AA100" s="61" t="n"/>
      <c r="AB100" s="61" t="n">
        <v>0</v>
      </c>
      <c r="AC100" s="61" t="n">
        <v>0</v>
      </c>
      <c r="AD100" s="61" t="n"/>
      <c r="AE100" s="61" t="n"/>
      <c r="AF100" s="61" t="n"/>
      <c r="AG100" s="61" t="n"/>
      <c r="AH100" s="61" t="n"/>
      <c r="AI100" s="61" t="n"/>
      <c r="AJ100" s="61" t="n"/>
      <c r="AK100" s="61" t="n"/>
      <c r="AL100" s="61" t="n"/>
      <c r="AM100" s="61" t="n"/>
      <c r="AN100" s="61" t="n"/>
      <c r="AO100" s="61" t="n"/>
      <c r="AP100" s="61" t="n"/>
      <c r="AQ100" s="61" t="n"/>
      <c r="AR100" s="61" t="n"/>
      <c r="AS100" s="61" t="n"/>
      <c r="AT100" s="61" t="n"/>
      <c r="AU100" s="61" t="n"/>
      <c r="AV100" s="61" t="n"/>
      <c r="AW100" s="61" t="n"/>
      <c r="AX100" s="61" t="n"/>
      <c r="AY100" s="61" t="inlineStr">
        <is>
          <t>Pending</t>
        </is>
      </c>
      <c r="AZ100"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0" s="61" t="n"/>
      <c r="BB100" s="61" t="inlineStr">
        <is>
          <t>2026-07-31</t>
        </is>
      </c>
      <c r="BC100" s="61" t="inlineStr">
        <is>
          <t>https://parkandrec.mecknc.gov/Activities/boating-paddling</t>
        </is>
      </c>
      <c r="BD100" s="61" t="inlineStr">
        <is>
          <t>Yes, small beach area</t>
        </is>
      </c>
      <c r="BE100" s="61" t="inlineStr">
        <is>
          <t>Yes, sandy shoreline area</t>
        </is>
      </c>
      <c r="BF100" s="61" t="inlineStr">
        <is>
          <t>Yes</t>
        </is>
      </c>
      <c r="BG100" s="61" t="n"/>
      <c r="BH100" s="61" t="inlineStr">
        <is>
          <t>Public agency</t>
        </is>
      </c>
      <c r="BI100" s="61" t="n"/>
      <c r="BJ100" s="61" t="inlineStr">
        <is>
          <t>Piedmont</t>
        </is>
      </c>
      <c r="BK100" s="61" t="n"/>
    </row>
    <row r="101" ht="52" customHeight="1" s="27">
      <c r="A101" s="61" t="inlineStr">
        <is>
          <t>badin-lake-ramp</t>
        </is>
      </c>
      <c r="B101" s="61" t="inlineStr">
        <is>
          <t>Badin Lake Boat Ramp</t>
        </is>
      </c>
      <c r="C101" s="61" t="inlineStr">
        <is>
          <t>Badin Lake</t>
        </is>
      </c>
      <c r="D101" s="61" t="inlineStr">
        <is>
          <t>Flatwater</t>
        </is>
      </c>
      <c r="E101" s="61" t="inlineStr">
        <is>
          <t>Badin</t>
        </is>
      </c>
      <c r="F101" s="61" t="inlineStr">
        <is>
          <t>Stanly</t>
        </is>
      </c>
      <c r="G101" s="61" t="n">
        <v>35.4078889</v>
      </c>
      <c r="H101" s="61" t="n">
        <v>-80.1149726</v>
      </c>
      <c r="I101" s="61" t="inlineStr">
        <is>
          <t>Alcoa Power Generating / Montgomery County Recreation</t>
        </is>
      </c>
      <c r="J101" s="61" t="inlineStr">
        <is>
          <t>https://www.ncwildlife.org</t>
        </is>
      </c>
      <c r="K101" s="61" t="inlineStr">
        <is>
          <t>Concrete ramp</t>
        </is>
      </c>
      <c r="L101" s="61" t="n"/>
      <c r="M101" s="61" t="inlineStr">
        <is>
          <t>Plenty, with lights at night</t>
        </is>
      </c>
      <c r="N101" s="61" t="inlineStr">
        <is>
          <t>None</t>
        </is>
      </c>
      <c r="O101" s="61" t="inlineStr">
        <is>
          <t>Portable toilet only, no trash cans on site</t>
        </is>
      </c>
      <c r="P101" s="61" t="inlineStr">
        <is>
          <t>Unknown</t>
        </is>
      </c>
      <c r="Q101" s="61" t="n"/>
      <c r="R101" s="61" t="inlineStr">
        <is>
          <t>Open 24 hours</t>
        </is>
      </c>
      <c r="S101" s="61" t="inlineStr">
        <is>
          <t>Yes</t>
        </is>
      </c>
      <c r="T101" s="61" t="inlineStr">
        <is>
          <t>N</t>
        </is>
      </c>
      <c r="U101" s="61" t="n"/>
      <c r="V101" s="61" t="inlineStr">
        <is>
          <t>N</t>
        </is>
      </c>
      <c r="W101" s="61" t="n"/>
      <c r="X101" s="61" t="n"/>
      <c r="Y101" s="61" t="n"/>
      <c r="Z101" s="61" t="n"/>
      <c r="AA101" s="61" t="n"/>
      <c r="AB101" s="61" t="n">
        <v>0</v>
      </c>
      <c r="AC101" s="61" t="n">
        <v>0</v>
      </c>
      <c r="AD101" s="61" t="n"/>
      <c r="AE101" s="61" t="n"/>
      <c r="AF101" s="61" t="n"/>
      <c r="AG101" s="61" t="n"/>
      <c r="AH101" s="61" t="n"/>
      <c r="AI101" s="61" t="n"/>
      <c r="AJ101" s="61" t="n"/>
      <c r="AK101" s="61" t="n"/>
      <c r="AL101" s="61" t="n"/>
      <c r="AM101" s="61" t="n"/>
      <c r="AN101" s="61" t="n"/>
      <c r="AO101" s="61" t="n"/>
      <c r="AP101" s="61" t="n"/>
      <c r="AQ101" s="61" t="n"/>
      <c r="AR101" s="61" t="n"/>
      <c r="AS101" s="61" t="n"/>
      <c r="AT101" s="61" t="inlineStr">
        <is>
          <t>Yadkin Riverkeeper</t>
        </is>
      </c>
      <c r="AU101" s="61" t="inlineStr">
        <is>
          <t>https://www.yadkinriverkeeper.org</t>
        </is>
      </c>
      <c r="AV101" s="61" t="n"/>
      <c r="AW101" s="61" t="n"/>
      <c r="AX101" s="61" t="n"/>
      <c r="AY101" s="61" t="inlineStr">
        <is>
          <t>Pending</t>
        </is>
      </c>
      <c r="AZ101" s="61"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1" s="61" t="n"/>
      <c r="BB101" s="61" t="inlineStr">
        <is>
          <t>2026-07-31</t>
        </is>
      </c>
      <c r="BC101" s="61" t="inlineStr">
        <is>
          <t>https://www.ncwildlife.org</t>
        </is>
      </c>
      <c r="BD101" s="61" t="n"/>
      <c r="BE101" s="61" t="n"/>
      <c r="BF101" s="61" t="inlineStr">
        <is>
          <t>Yes</t>
        </is>
      </c>
      <c r="BG101" s="61" t="n"/>
      <c r="BH101" s="61" t="inlineStr">
        <is>
          <t>Public agency</t>
        </is>
      </c>
      <c r="BI101" s="61" t="n"/>
      <c r="BJ101" s="61" t="inlineStr">
        <is>
          <t>Piedmont</t>
        </is>
      </c>
      <c r="BK101" s="61" t="n"/>
    </row>
    <row r="102" ht="52" customHeight="1" s="27">
      <c r="A102" s="61" t="inlineStr">
        <is>
          <t>cane-creek-reservoir</t>
        </is>
      </c>
      <c r="B102" s="61" t="inlineStr">
        <is>
          <t>Cane Creek Reservoir</t>
        </is>
      </c>
      <c r="C102" s="61" t="inlineStr">
        <is>
          <t>Cane Creek Reservoir</t>
        </is>
      </c>
      <c r="D102" s="61" t="inlineStr">
        <is>
          <t>Flatwater</t>
        </is>
      </c>
      <c r="E102" s="61" t="inlineStr">
        <is>
          <t>Chapel Hill</t>
        </is>
      </c>
      <c r="F102" s="61" t="inlineStr">
        <is>
          <t>Orange</t>
        </is>
      </c>
      <c r="G102" s="61" t="n">
        <v>35.9420543</v>
      </c>
      <c r="H102" s="61" t="n">
        <v>-79.24439959999999</v>
      </c>
      <c r="I102" s="61" t="inlineStr">
        <is>
          <t>Orange Water and Sewer Authority (OWASA)</t>
        </is>
      </c>
      <c r="J102" s="61" t="inlineStr">
        <is>
          <t>https://www.owasa.org/recreation/</t>
        </is>
      </c>
      <c r="K102" s="61" t="n"/>
      <c r="L102" s="61" t="n"/>
      <c r="M102" s="61" t="n"/>
      <c r="N102" s="61" t="inlineStr">
        <is>
          <t>Orange County residents and OWASA customers: about $6 first person, $2.50 each additional adult, children under 12 and seniors $1. Non-residents: about $10 first person, $4 each additional adult. Private boat launch included in the lake use fee.</t>
        </is>
      </c>
      <c r="O102" s="61" t="inlineStr">
        <is>
          <t>Y</t>
        </is>
      </c>
      <c r="P102" s="61" t="inlineStr">
        <is>
          <t>Unknown</t>
        </is>
      </c>
      <c r="Q102" s="61" t="n"/>
      <c r="R102" s="61" t="inlineStr">
        <is>
          <t>Fridays and Saturdays only, 6:30am to 6pm, late March through late October. Closed all other days.</t>
        </is>
      </c>
      <c r="S102" s="61" t="inlineStr">
        <is>
          <t>No, electric only</t>
        </is>
      </c>
      <c r="T102" s="61" t="inlineStr">
        <is>
          <t>Y</t>
        </is>
      </c>
      <c r="U102" s="61" t="inlineStr">
        <is>
          <t>Cane Creek Reservoir Recreation Area</t>
        </is>
      </c>
      <c r="V102" s="61" t="inlineStr">
        <is>
          <t>N</t>
        </is>
      </c>
      <c r="W102" s="61" t="n"/>
      <c r="X102" s="61" t="inlineStr">
        <is>
          <t>No pets within 50 feet of the lake</t>
        </is>
      </c>
      <c r="Y102" s="61" t="n"/>
      <c r="Z102" s="61" t="n"/>
      <c r="AA102" s="61" t="n"/>
      <c r="AB102" s="61" t="n">
        <v>0</v>
      </c>
      <c r="AC102" s="61" t="n">
        <v>0</v>
      </c>
      <c r="AD102" s="61" t="n"/>
      <c r="AE102" s="61" t="n"/>
      <c r="AF102" s="61" t="n"/>
      <c r="AG102" s="61" t="n"/>
      <c r="AH102" s="61" t="n"/>
      <c r="AI102" s="61" t="n"/>
      <c r="AJ102" s="61" t="n"/>
      <c r="AK102" s="61" t="n"/>
      <c r="AL102" s="61" t="n"/>
      <c r="AM102" s="61" t="n"/>
      <c r="AN102" s="61" t="n"/>
      <c r="AO102" s="61" t="n"/>
      <c r="AP102" s="61" t="n"/>
      <c r="AQ102" s="61" t="n"/>
      <c r="AR102" s="61" t="n"/>
      <c r="AS102" s="61" t="n"/>
      <c r="AT102" s="61" t="n"/>
      <c r="AU102" s="61" t="n"/>
      <c r="AV102" s="61" t="n"/>
      <c r="AW102" s="61" t="n"/>
      <c r="AX102" s="61" t="n"/>
      <c r="AY102" s="61" t="inlineStr">
        <is>
          <t>Pending</t>
        </is>
      </c>
      <c r="AZ102"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2" s="61" t="n"/>
      <c r="BB102" s="61" t="inlineStr">
        <is>
          <t>2026-07-31</t>
        </is>
      </c>
      <c r="BC102" s="61" t="inlineStr">
        <is>
          <t>https://www.owasa.org/recreation/</t>
        </is>
      </c>
      <c r="BD102" s="61" t="inlineStr">
        <is>
          <t>No. Swimming and all bodily contact with the water are prohibited.</t>
        </is>
      </c>
      <c r="BE102" s="61" t="inlineStr">
        <is>
          <t>No</t>
        </is>
      </c>
      <c r="BF102" s="61" t="inlineStr">
        <is>
          <t>Yes, kayaks and canoes only. Paddleboards explicitly prohibited.</t>
        </is>
      </c>
      <c r="BG102" s="61" t="inlineStr">
        <is>
          <t>Kayaks, canoes and flat-bottomed boats available for hire on site</t>
        </is>
      </c>
      <c r="BH102" s="61" t="inlineStr">
        <is>
          <t>Public agency</t>
        </is>
      </c>
      <c r="BI102" s="61" t="n"/>
      <c r="BJ102" s="61" t="inlineStr">
        <is>
          <t>Piedmont</t>
        </is>
      </c>
      <c r="BK102" s="61" t="n"/>
    </row>
    <row r="103" ht="52" customHeight="1" s="27">
      <c r="A103" s="61" t="inlineStr">
        <is>
          <t>university-lake-owasa</t>
        </is>
      </c>
      <c r="B103" s="61" t="inlineStr">
        <is>
          <t>University Lake</t>
        </is>
      </c>
      <c r="C103" s="61" t="inlineStr">
        <is>
          <t>University Lake</t>
        </is>
      </c>
      <c r="D103" s="61" t="inlineStr">
        <is>
          <t>Flatwater</t>
        </is>
      </c>
      <c r="E103" s="61" t="inlineStr">
        <is>
          <t>Carrboro</t>
        </is>
      </c>
      <c r="F103" s="61" t="inlineStr">
        <is>
          <t>Orange</t>
        </is>
      </c>
      <c r="G103" s="61" t="n">
        <v>35.897741</v>
      </c>
      <c r="H103" s="61" t="n">
        <v>-79.09246400000001</v>
      </c>
      <c r="I103" s="61" t="inlineStr">
        <is>
          <t>Orange Water and Sewer Authority (OWASA)</t>
        </is>
      </c>
      <c r="J103" s="61" t="inlineStr">
        <is>
          <t>https://www.owasa.org/recreation/</t>
        </is>
      </c>
      <c r="K103" s="61" t="n"/>
      <c r="L103" s="61" t="n"/>
      <c r="M103" s="61" t="n"/>
      <c r="N103" s="61" t="inlineStr">
        <is>
          <t>Orange County residents and OWASA customers: about $6 first person, $2.50 each additional adult, children under 12 and seniors $1. Non-residents: about $10 first person, $4 each additional adult. Private boat launch included in the lake use fee.</t>
        </is>
      </c>
      <c r="O103" s="61" t="inlineStr">
        <is>
          <t>Yes, picnic tables</t>
        </is>
      </c>
      <c r="P103" s="61" t="inlineStr">
        <is>
          <t>Unknown</t>
        </is>
      </c>
      <c r="Q103" s="61" t="n"/>
      <c r="R103" s="61" t="inlineStr">
        <is>
          <t>Fridays, Saturdays and Sundays, 6:30am to 6pm, late March through late October.</t>
        </is>
      </c>
      <c r="S103" s="61" t="inlineStr">
        <is>
          <t>No, electric only</t>
        </is>
      </c>
      <c r="T103" s="61" t="inlineStr">
        <is>
          <t>Y</t>
        </is>
      </c>
      <c r="U103" s="61" t="inlineStr">
        <is>
          <t>University Lake Recreation Area</t>
        </is>
      </c>
      <c r="V103" s="61" t="inlineStr">
        <is>
          <t>N</t>
        </is>
      </c>
      <c r="W103" s="61" t="n"/>
      <c r="X103" s="61" t="inlineStr">
        <is>
          <t>No pets within 50 feet of the lake</t>
        </is>
      </c>
      <c r="Y103" s="61" t="n"/>
      <c r="Z103" s="61" t="n"/>
      <c r="AA103" s="61" t="n"/>
      <c r="AB103" s="61" t="n">
        <v>0</v>
      </c>
      <c r="AC103" s="61" t="n">
        <v>0</v>
      </c>
      <c r="AD103" s="61" t="n"/>
      <c r="AE103" s="61" t="n"/>
      <c r="AF103" s="61" t="n"/>
      <c r="AG103" s="61" t="n"/>
      <c r="AH103" s="61" t="n"/>
      <c r="AI103" s="61" t="n"/>
      <c r="AJ103" s="61" t="n"/>
      <c r="AK103" s="61" t="n"/>
      <c r="AL103" s="61" t="n"/>
      <c r="AM103" s="61" t="n"/>
      <c r="AN103" s="61" t="n"/>
      <c r="AO103" s="61" t="n"/>
      <c r="AP103" s="61" t="n"/>
      <c r="AQ103" s="61" t="n"/>
      <c r="AR103" s="61" t="n"/>
      <c r="AS103" s="61" t="n"/>
      <c r="AT103" s="61" t="n"/>
      <c r="AU103" s="61" t="n"/>
      <c r="AV103" s="61" t="n"/>
      <c r="AW103" s="61" t="n"/>
      <c r="AX103" s="61" t="n"/>
      <c r="AY103" s="61" t="inlineStr">
        <is>
          <t>Pending</t>
        </is>
      </c>
      <c r="AZ103" s="61"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3" s="61" t="n"/>
      <c r="BB103" s="61" t="inlineStr">
        <is>
          <t>2026-07-31</t>
        </is>
      </c>
      <c r="BC103" s="61" t="inlineStr">
        <is>
          <t>https://www.owasa.org/recreation/</t>
        </is>
      </c>
      <c r="BD103" s="61" t="inlineStr">
        <is>
          <t>No. Swimming and all bodily contact with the water are prohibited.</t>
        </is>
      </c>
      <c r="BE103" s="61" t="inlineStr">
        <is>
          <t>No</t>
        </is>
      </c>
      <c r="BF103" s="61" t="inlineStr">
        <is>
          <t>Yes, kayaks and canoes only. Paddleboards explicitly prohibited.</t>
        </is>
      </c>
      <c r="BG103" s="61" t="inlineStr">
        <is>
          <t>Kayaks, canoes and flat-bottomed boats available for hire</t>
        </is>
      </c>
      <c r="BH103" s="61" t="inlineStr">
        <is>
          <t>Public agency</t>
        </is>
      </c>
      <c r="BI103" s="61" t="n"/>
      <c r="BJ103" s="61" t="inlineStr">
        <is>
          <t>Piedmont</t>
        </is>
      </c>
      <c r="BK103" s="61" t="n"/>
    </row>
    <row r="104" ht="52" customHeight="1" s="27">
      <c r="A104" s="61" t="inlineStr">
        <is>
          <t>cane-creek-park-union</t>
        </is>
      </c>
      <c r="B104" s="61" t="inlineStr">
        <is>
          <t>Cane Creek Park Lake</t>
        </is>
      </c>
      <c r="C104" s="61" t="inlineStr">
        <is>
          <t>Cane Creek Park Lake</t>
        </is>
      </c>
      <c r="D104" s="61" t="inlineStr">
        <is>
          <t>Flatwater</t>
        </is>
      </c>
      <c r="E104" s="61" t="inlineStr">
        <is>
          <t>Waxhaw</t>
        </is>
      </c>
      <c r="F104" s="61" t="inlineStr">
        <is>
          <t>Union</t>
        </is>
      </c>
      <c r="G104" s="61" t="n">
        <v>34.8425</v>
      </c>
      <c r="H104" s="61" t="n">
        <v>-80.6848306</v>
      </c>
      <c r="I104" s="61" t="inlineStr">
        <is>
          <t>Union County Parks and Recreation</t>
        </is>
      </c>
      <c r="J104" s="61" t="inlineStr">
        <is>
          <t>https://www.unioncountync.gov/government/departments-f-p/parks-recreation/cane-creek-park</t>
        </is>
      </c>
      <c r="K104" s="61" t="n"/>
      <c r="L104" s="61" t="n"/>
      <c r="M104" s="61" t="n"/>
      <c r="N104" s="61" t="inlineStr">
        <is>
          <t>About $4 to enter the park</t>
        </is>
      </c>
      <c r="O104" s="61" t="inlineStr">
        <is>
          <t>Y</t>
        </is>
      </c>
      <c r="P104" s="61" t="inlineStr">
        <is>
          <t>Unknown</t>
        </is>
      </c>
      <c r="Q104" s="61" t="n"/>
      <c r="R104" s="61" t="inlineStr">
        <is>
          <t>7am to 7pm daily</t>
        </is>
      </c>
      <c r="S104" s="61" t="inlineStr">
        <is>
          <t>No</t>
        </is>
      </c>
      <c r="T104" s="61" t="inlineStr">
        <is>
          <t>Y</t>
        </is>
      </c>
      <c r="U104" s="61" t="inlineStr">
        <is>
          <t>Cane Creek Park</t>
        </is>
      </c>
      <c r="V104" s="61" t="inlineStr">
        <is>
          <t>Y</t>
        </is>
      </c>
      <c r="W104" s="61" t="inlineStr">
        <is>
          <t>Drive-in, RV hookups and tent sites plus cabins</t>
        </is>
      </c>
      <c r="X104" s="61" t="inlineStr">
        <is>
          <t>Yes, leashed</t>
        </is>
      </c>
      <c r="Y104" s="61" t="n"/>
      <c r="Z104" s="61" t="n"/>
      <c r="AA104" s="61" t="n"/>
      <c r="AB104" s="61" t="n">
        <v>0</v>
      </c>
      <c r="AC104" s="61" t="n">
        <v>0</v>
      </c>
      <c r="AD104" s="61" t="n"/>
      <c r="AE104" s="61" t="n"/>
      <c r="AF104" s="61" t="n"/>
      <c r="AG104" s="61" t="n"/>
      <c r="AH104" s="61" t="n"/>
      <c r="AI104" s="61" t="n"/>
      <c r="AJ104" s="61" t="n"/>
      <c r="AK104" s="61" t="n"/>
      <c r="AL104" s="61" t="n"/>
      <c r="AM104" s="61" t="n"/>
      <c r="AN104" s="61" t="n"/>
      <c r="AO104" s="61" t="n"/>
      <c r="AP104" s="61" t="n"/>
      <c r="AQ104" s="61" t="n"/>
      <c r="AR104" s="61" t="n"/>
      <c r="AS104" s="61" t="n"/>
      <c r="AT104" s="61" t="n"/>
      <c r="AU104" s="61" t="n"/>
      <c r="AV104" s="61" t="n"/>
      <c r="AW104" s="61" t="n"/>
      <c r="AX104" s="61" t="n"/>
      <c r="AY104" s="61" t="inlineStr">
        <is>
          <t>Pending</t>
        </is>
      </c>
      <c r="AZ104"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4" s="61" t="n"/>
      <c r="BB104" s="61" t="inlineStr">
        <is>
          <t>2026-07-31</t>
        </is>
      </c>
      <c r="BC104" s="61" t="inlineStr">
        <is>
          <t>https://www.unioncountync.gov/government/departments-f-p/parks-recreation/cane-creek-park</t>
        </is>
      </c>
      <c r="BD104" s="61" t="inlineStr">
        <is>
          <t>Yes, in the designated swim area</t>
        </is>
      </c>
      <c r="BE104" s="61" t="inlineStr">
        <is>
          <t>Yes, lifeguarded beach in summer</t>
        </is>
      </c>
      <c r="BF104" s="61" t="inlineStr">
        <is>
          <t>Yes</t>
        </is>
      </c>
      <c r="BG104" s="61" t="inlineStr">
        <is>
          <t>Canoes, kayaks, paddleboards and pedal boats</t>
        </is>
      </c>
      <c r="BH104" s="61" t="inlineStr">
        <is>
          <t>Public agency</t>
        </is>
      </c>
      <c r="BI104" s="61" t="n"/>
      <c r="BJ104" s="61" t="inlineStr">
        <is>
          <t>Piedmont</t>
        </is>
      </c>
      <c r="BK104" s="61" t="n"/>
    </row>
    <row r="105" ht="52" customHeight="1" s="27">
      <c r="A105" s="61" t="inlineStr">
        <is>
          <t>uwharrie-low-water-bridge</t>
        </is>
      </c>
      <c r="B105" s="61" t="inlineStr">
        <is>
          <t>Uwharrie River Low Water Bridge Access</t>
        </is>
      </c>
      <c r="C105" s="61" t="inlineStr">
        <is>
          <t>Uwharrie River</t>
        </is>
      </c>
      <c r="D105" s="61" t="inlineStr">
        <is>
          <t>River</t>
        </is>
      </c>
      <c r="E105" s="61" t="inlineStr">
        <is>
          <t>Troy</t>
        </is>
      </c>
      <c r="F105" s="61" t="inlineStr">
        <is>
          <t>Montgomery</t>
        </is>
      </c>
      <c r="G105" s="61" t="n">
        <v>35.4881015</v>
      </c>
      <c r="H105" s="61" t="n">
        <v>-80.0056165</v>
      </c>
      <c r="I105" s="61" t="inlineStr">
        <is>
          <t>US Forest Service, Uwharrie National Forest</t>
        </is>
      </c>
      <c r="J105" s="61" t="inlineStr">
        <is>
          <t>https://www.fs.usda.gov/recarea/nfsnc/recarea/?recid=48972</t>
        </is>
      </c>
      <c r="K105" s="61" t="n"/>
      <c r="L105" s="61" t="n"/>
      <c r="M105" s="61" t="n"/>
      <c r="N105" s="61" t="inlineStr">
        <is>
          <t>None</t>
        </is>
      </c>
      <c r="O105" s="61" t="n"/>
      <c r="P105" s="61" t="inlineStr">
        <is>
          <t>Unknown</t>
        </is>
      </c>
      <c r="Q105" s="61" t="n"/>
      <c r="R105" s="61" t="n"/>
      <c r="S105" s="61" t="inlineStr">
        <is>
          <t>No</t>
        </is>
      </c>
      <c r="T105" s="61" t="inlineStr">
        <is>
          <t>N</t>
        </is>
      </c>
      <c r="U105" s="61" t="n"/>
      <c r="V105" s="61" t="inlineStr">
        <is>
          <t>N</t>
        </is>
      </c>
      <c r="W105" s="61" t="n"/>
      <c r="X105" s="61" t="n"/>
      <c r="Y105" s="61" t="n"/>
      <c r="Z105" s="61" t="n"/>
      <c r="AA105" s="61" t="n"/>
      <c r="AB105" s="61" t="n">
        <v>1</v>
      </c>
      <c r="AC105" s="61" t="n">
        <v>2</v>
      </c>
      <c r="AD105" s="61" t="n"/>
      <c r="AE105" s="61" t="n"/>
      <c r="AF105" s="61" t="n"/>
      <c r="AG105" s="61" t="n"/>
      <c r="AH105" s="61" t="n"/>
      <c r="AI105" s="61" t="inlineStr">
        <is>
          <t>The low water bridge itself floods after heavy rain, sometimes impassably. Check before driving down the gravel road, which has no turnaround. River rises fast in the gorge.</t>
        </is>
      </c>
      <c r="AJ105" s="61" t="n"/>
      <c r="AK105" s="61" t="n"/>
      <c r="AL105" s="61" t="inlineStr">
        <is>
          <t>2026-07-31</t>
        </is>
      </c>
      <c r="AM105" s="61" t="n"/>
      <c r="AN105" s="61" t="n"/>
      <c r="AO105" s="61" t="n"/>
      <c r="AP105" s="61" t="n"/>
      <c r="AQ105" s="61" t="n"/>
      <c r="AR105" s="61" t="n"/>
      <c r="AS105" s="61" t="n"/>
      <c r="AT105" s="61" t="inlineStr">
        <is>
          <t>Yadkin Riverkeeper</t>
        </is>
      </c>
      <c r="AU105" s="61" t="inlineStr">
        <is>
          <t>https://www.yadkinriverkeeper.org</t>
        </is>
      </c>
      <c r="AV105" s="61" t="n"/>
      <c r="AW105" s="61" t="n"/>
      <c r="AX105" s="61" t="n"/>
      <c r="AY105" s="61" t="inlineStr">
        <is>
          <t>Pending</t>
        </is>
      </c>
      <c r="AZ105" s="61"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5" s="61" t="n"/>
      <c r="BB105" s="61" t="inlineStr">
        <is>
          <t>2026-07-31</t>
        </is>
      </c>
      <c r="BC105" s="61" t="inlineStr">
        <is>
          <t>https://www.fs.usda.gov/recarea/nfsnc/recarea/?recid=48972</t>
        </is>
      </c>
      <c r="BD105" s="61" t="n"/>
      <c r="BE105" s="61" t="n"/>
      <c r="BF105" s="61" t="inlineStr">
        <is>
          <t>Yes</t>
        </is>
      </c>
      <c r="BG105" s="61" t="n"/>
      <c r="BH105" s="61" t="inlineStr">
        <is>
          <t>Public agency</t>
        </is>
      </c>
      <c r="BI105" s="61" t="n"/>
      <c r="BJ105" s="61" t="inlineStr">
        <is>
          <t>Piedmont</t>
        </is>
      </c>
      <c r="BK105" s="61" t="n"/>
    </row>
    <row r="106" ht="52" customHeight="1" s="27">
      <c r="A106" s="61" t="inlineStr">
        <is>
          <t>ramseur-lake</t>
        </is>
      </c>
      <c r="B106" s="61" t="inlineStr">
        <is>
          <t>Ramseur Lake</t>
        </is>
      </c>
      <c r="C106" s="61" t="inlineStr">
        <is>
          <t>Ramseur Lake</t>
        </is>
      </c>
      <c r="D106" s="61" t="inlineStr">
        <is>
          <t>Flatwater</t>
        </is>
      </c>
      <c r="E106" s="61" t="inlineStr">
        <is>
          <t>Ramseur</t>
        </is>
      </c>
      <c r="F106" s="61" t="inlineStr">
        <is>
          <t>Randolph</t>
        </is>
      </c>
      <c r="G106" s="61" t="n">
        <v>35.7441533</v>
      </c>
      <c r="H106" s="61" t="n">
        <v>-79.6752702</v>
      </c>
      <c r="I106" s="61" t="inlineStr">
        <is>
          <t>Town of Ramseur</t>
        </is>
      </c>
      <c r="J106" s="61" t="inlineStr">
        <is>
          <t>https://www.ramseur.org</t>
        </is>
      </c>
      <c r="K106" s="61" t="n"/>
      <c r="L106" s="61" t="n"/>
      <c r="M106" s="61" t="n"/>
      <c r="N106" s="61" t="inlineStr">
        <is>
          <t>None confirmed</t>
        </is>
      </c>
      <c r="O106" s="61" t="inlineStr">
        <is>
          <t>Y</t>
        </is>
      </c>
      <c r="P106" s="61" t="inlineStr">
        <is>
          <t>Unknown</t>
        </is>
      </c>
      <c r="Q106" s="61" t="n"/>
      <c r="R106" s="61" t="inlineStr">
        <is>
          <t>Wednesday to Friday 7am to 8pm, Saturday 7am to 8pm, Sunday 8am to 7pm. Closed Monday and Tuesday.</t>
        </is>
      </c>
      <c r="S106" s="61" t="inlineStr">
        <is>
          <t>No</t>
        </is>
      </c>
      <c r="T106" s="61" t="inlineStr">
        <is>
          <t>Y</t>
        </is>
      </c>
      <c r="U106" s="61" t="inlineStr">
        <is>
          <t>Ramseur Lake Park</t>
        </is>
      </c>
      <c r="V106" s="61" t="inlineStr">
        <is>
          <t>N</t>
        </is>
      </c>
      <c r="W106" s="61" t="n"/>
      <c r="X106" s="61" t="inlineStr">
        <is>
          <t>No pets</t>
        </is>
      </c>
      <c r="Y106" s="61" t="n"/>
      <c r="Z106" s="61" t="n"/>
      <c r="AA106" s="61" t="n"/>
      <c r="AB106" s="61" t="n">
        <v>0</v>
      </c>
      <c r="AC106" s="61" t="n">
        <v>0</v>
      </c>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inlineStr">
        <is>
          <t>Pending</t>
        </is>
      </c>
      <c r="AZ106"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6" s="61" t="n"/>
      <c r="BB106" s="61" t="inlineStr">
        <is>
          <t>2026-07-31</t>
        </is>
      </c>
      <c r="BC106" s="61" t="inlineStr">
        <is>
          <t>https://www.ramseur.org</t>
        </is>
      </c>
      <c r="BD106" s="61" t="n"/>
      <c r="BE106" s="61" t="n"/>
      <c r="BF106" s="61" t="inlineStr">
        <is>
          <t>Yes</t>
        </is>
      </c>
      <c r="BG106" s="61" t="inlineStr">
        <is>
          <t>None confirmed</t>
        </is>
      </c>
      <c r="BH106" s="61" t="inlineStr">
        <is>
          <t>Public agency</t>
        </is>
      </c>
      <c r="BI106" s="61" t="n"/>
      <c r="BJ106" s="61" t="inlineStr">
        <is>
          <t>Piedmont</t>
        </is>
      </c>
      <c r="BK106" s="61" t="n"/>
    </row>
    <row r="107" ht="52" customHeight="1" s="27">
      <c r="A107" s="61" t="inlineStr">
        <is>
          <t>farmer-lake</t>
        </is>
      </c>
      <c r="B107" s="61" t="inlineStr">
        <is>
          <t>Farmer Lake</t>
        </is>
      </c>
      <c r="C107" s="61" t="inlineStr">
        <is>
          <t>Farmer Lake</t>
        </is>
      </c>
      <c r="D107" s="61" t="inlineStr">
        <is>
          <t>Flatwater</t>
        </is>
      </c>
      <c r="E107" s="61" t="inlineStr">
        <is>
          <t>Yanceyville</t>
        </is>
      </c>
      <c r="F107" s="61" t="inlineStr">
        <is>
          <t>Caswell</t>
        </is>
      </c>
      <c r="G107" s="61" t="n">
        <v>36.383233</v>
      </c>
      <c r="H107" s="61" t="n">
        <v>-79.3615669</v>
      </c>
      <c r="I107" s="61" t="inlineStr">
        <is>
          <t>Caswell County Parks and Recreation</t>
        </is>
      </c>
      <c r="J107" s="61" t="inlineStr">
        <is>
          <t>https://www.caswellcountync.gov</t>
        </is>
      </c>
      <c r="K107" s="61" t="n"/>
      <c r="L107" s="61" t="n"/>
      <c r="M107" s="61" t="n"/>
      <c r="N107" s="61" t="inlineStr">
        <is>
          <t>None confirmed</t>
        </is>
      </c>
      <c r="O107" s="61" t="inlineStr">
        <is>
          <t>Y</t>
        </is>
      </c>
      <c r="P107" s="61" t="inlineStr">
        <is>
          <t>Unknown</t>
        </is>
      </c>
      <c r="Q107" s="61" t="n"/>
      <c r="R107" s="61" t="inlineStr">
        <is>
          <t>Wednesday to Friday 7am to 7pm, Saturday 7am to 7pm, Sunday 1pm to 7pm. Closed Monday and Tuesday.</t>
        </is>
      </c>
      <c r="S107" s="61" t="inlineStr">
        <is>
          <t>No</t>
        </is>
      </c>
      <c r="T107" s="61" t="inlineStr">
        <is>
          <t>Y</t>
        </is>
      </c>
      <c r="U107" s="61" t="inlineStr">
        <is>
          <t>Farmer Lake Recreation Area</t>
        </is>
      </c>
      <c r="V107" s="61" t="inlineStr">
        <is>
          <t>N</t>
        </is>
      </c>
      <c r="W107" s="61" t="n"/>
      <c r="X107" s="61" t="n"/>
      <c r="Y107" s="61" t="n"/>
      <c r="Z107" s="61" t="n"/>
      <c r="AA107" s="61" t="n"/>
      <c r="AB107" s="61" t="n">
        <v>0</v>
      </c>
      <c r="AC107" s="61" t="n">
        <v>0</v>
      </c>
      <c r="AD107" s="61" t="n"/>
      <c r="AE107" s="61" t="n"/>
      <c r="AF107" s="61" t="n"/>
      <c r="AG107" s="61" t="n"/>
      <c r="AH107" s="61" t="n"/>
      <c r="AI107" s="61" t="n"/>
      <c r="AJ107" s="61" t="n"/>
      <c r="AK107" s="61" t="n"/>
      <c r="AL107" s="61" t="n"/>
      <c r="AM107" s="61" t="n"/>
      <c r="AN107" s="61" t="n"/>
      <c r="AO107" s="61" t="n"/>
      <c r="AP107" s="61" t="n"/>
      <c r="AQ107" s="61" t="n"/>
      <c r="AR107" s="61" t="n"/>
      <c r="AS107" s="61" t="n"/>
      <c r="AT107" s="61" t="n"/>
      <c r="AU107" s="61" t="n"/>
      <c r="AV107" s="61" t="n"/>
      <c r="AW107" s="61" t="n"/>
      <c r="AX107" s="61" t="n"/>
      <c r="AY107" s="61" t="inlineStr">
        <is>
          <t>Pending</t>
        </is>
      </c>
      <c r="AZ107" s="61"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7" s="61" t="n"/>
      <c r="BB107" s="61" t="inlineStr">
        <is>
          <t>2026-07-31</t>
        </is>
      </c>
      <c r="BC107" s="61" t="inlineStr">
        <is>
          <t>https://www.caswellcountync.gov</t>
        </is>
      </c>
      <c r="BD107" s="61" t="n"/>
      <c r="BE107" s="61" t="n"/>
      <c r="BF107" s="61" t="inlineStr">
        <is>
          <t>Yes</t>
        </is>
      </c>
      <c r="BG107" s="61" t="inlineStr">
        <is>
          <t>Kayaks available for hire on site</t>
        </is>
      </c>
      <c r="BH107" s="61" t="inlineStr">
        <is>
          <t>Public agency</t>
        </is>
      </c>
      <c r="BI107" s="61" t="n"/>
      <c r="BJ107" s="61" t="inlineStr">
        <is>
          <t>Piedmont</t>
        </is>
      </c>
      <c r="BK107" s="61" t="n"/>
    </row>
    <row r="108" ht="52" customHeight="1" s="27">
      <c r="A108" s="61" t="inlineStr">
        <is>
          <t>lake-devin</t>
        </is>
      </c>
      <c r="B108" s="61" t="inlineStr">
        <is>
          <t>Lake Devin</t>
        </is>
      </c>
      <c r="C108" s="61" t="inlineStr">
        <is>
          <t>Lake Devin</t>
        </is>
      </c>
      <c r="D108" s="61" t="inlineStr">
        <is>
          <t>Flatwater</t>
        </is>
      </c>
      <c r="E108" s="61" t="inlineStr">
        <is>
          <t>Oxford</t>
        </is>
      </c>
      <c r="F108" s="61" t="inlineStr">
        <is>
          <t>Granville</t>
        </is>
      </c>
      <c r="G108" s="61" t="n">
        <v>36.3010192</v>
      </c>
      <c r="H108" s="61" t="n">
        <v>-78.6186015</v>
      </c>
      <c r="I108" s="61" t="inlineStr">
        <is>
          <t>City of Oxford</t>
        </is>
      </c>
      <c r="J108" s="61" t="inlineStr">
        <is>
          <t>https://www.oxfordnc.org</t>
        </is>
      </c>
      <c r="K108" s="61" t="inlineStr">
        <is>
          <t>Boat ramp plus a separate dedicated kayak launch</t>
        </is>
      </c>
      <c r="L108" s="61" t="n"/>
      <c r="M108" s="61" t="n"/>
      <c r="N108" s="61" t="n"/>
      <c r="O108" s="61" t="inlineStr">
        <is>
          <t>N</t>
        </is>
      </c>
      <c r="P108" s="61" t="inlineStr">
        <is>
          <t>Unknown</t>
        </is>
      </c>
      <c r="Q108" s="61" t="n"/>
      <c r="R108" s="61" t="n"/>
      <c r="S108" s="61" t="inlineStr">
        <is>
          <t>No</t>
        </is>
      </c>
      <c r="T108" s="61" t="inlineStr">
        <is>
          <t>Y</t>
        </is>
      </c>
      <c r="U108" s="61" t="inlineStr">
        <is>
          <t>Lake Devin Park</t>
        </is>
      </c>
      <c r="V108" s="61" t="inlineStr">
        <is>
          <t>N</t>
        </is>
      </c>
      <c r="W108" s="61" t="n"/>
      <c r="X108" s="61" t="n"/>
      <c r="Y108" s="61" t="n"/>
      <c r="Z108" s="61" t="n"/>
      <c r="AA108" s="61" t="n"/>
      <c r="AB108" s="61" t="n">
        <v>0</v>
      </c>
      <c r="AC108" s="61" t="n">
        <v>0</v>
      </c>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inlineStr">
        <is>
          <t>Pending</t>
        </is>
      </c>
      <c r="AZ108"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08" s="61" t="n"/>
      <c r="BB108" s="61" t="inlineStr">
        <is>
          <t>2026-07-31</t>
        </is>
      </c>
      <c r="BC108" s="61" t="inlineStr">
        <is>
          <t>https://www.oxfordnc.org</t>
        </is>
      </c>
      <c r="BD108" s="61" t="n"/>
      <c r="BE108" s="61" t="n"/>
      <c r="BF108" s="61" t="inlineStr">
        <is>
          <t>Yes</t>
        </is>
      </c>
      <c r="BG108" s="61" t="n"/>
      <c r="BH108" s="61" t="inlineStr">
        <is>
          <t>Public agency</t>
        </is>
      </c>
      <c r="BI108" s="61" t="n"/>
      <c r="BJ108" s="61" t="inlineStr">
        <is>
          <t>Piedmont</t>
        </is>
      </c>
      <c r="BK108" s="61" t="n"/>
    </row>
    <row r="109" ht="52" customHeight="1" s="27">
      <c r="A109" s="61" t="inlineStr">
        <is>
          <t>lake-tillery-swift-island</t>
        </is>
      </c>
      <c r="B109" s="61" t="inlineStr">
        <is>
          <t>Swift Island Access Area</t>
        </is>
      </c>
      <c r="C109" s="61" t="inlineStr">
        <is>
          <t>Lake Tillery</t>
        </is>
      </c>
      <c r="D109" s="61" t="inlineStr">
        <is>
          <t>Flatwater</t>
        </is>
      </c>
      <c r="E109" s="61" t="inlineStr">
        <is>
          <t>Mount Gilead</t>
        </is>
      </c>
      <c r="F109" s="61" t="inlineStr">
        <is>
          <t>Montgomery</t>
        </is>
      </c>
      <c r="G109" s="61" t="n">
        <v>35.3064976</v>
      </c>
      <c r="H109" s="61" t="n">
        <v>-80.0746996</v>
      </c>
      <c r="I109" s="61" t="inlineStr">
        <is>
          <t>NC Wildlife Resources Commission</t>
        </is>
      </c>
      <c r="J109" s="61" t="inlineStr">
        <is>
          <t>https://www.ncwildlife.org</t>
        </is>
      </c>
      <c r="K109" s="61" t="n"/>
      <c r="L109" s="61" t="n"/>
      <c r="M109" s="61" t="n"/>
      <c r="N109" s="61" t="inlineStr">
        <is>
          <t>None</t>
        </is>
      </c>
      <c r="O109" s="61" t="n"/>
      <c r="P109" s="61" t="inlineStr">
        <is>
          <t>Unknown</t>
        </is>
      </c>
      <c r="Q109" s="61" t="n"/>
      <c r="R109" s="61" t="inlineStr">
        <is>
          <t>Open 24 hours</t>
        </is>
      </c>
      <c r="S109" s="61" t="inlineStr">
        <is>
          <t>Yes</t>
        </is>
      </c>
      <c r="T109" s="61" t="inlineStr">
        <is>
          <t>N</t>
        </is>
      </c>
      <c r="U109" s="61" t="n"/>
      <c r="V109" s="61" t="inlineStr">
        <is>
          <t>N</t>
        </is>
      </c>
      <c r="W109" s="61" t="n"/>
      <c r="X109" s="61" t="n"/>
      <c r="Y109" s="61" t="n"/>
      <c r="Z109" s="61" t="n"/>
      <c r="AA109" s="61" t="n"/>
      <c r="AB109" s="61" t="n">
        <v>0</v>
      </c>
      <c r="AC109" s="61" t="n">
        <v>0</v>
      </c>
      <c r="AD109" s="61" t="n"/>
      <c r="AE109" s="61" t="n"/>
      <c r="AF109" s="61" t="n"/>
      <c r="AG109" s="61" t="n"/>
      <c r="AH109" s="61" t="n"/>
      <c r="AI109" s="61" t="n"/>
      <c r="AJ109" s="61" t="n"/>
      <c r="AK109" s="61" t="n"/>
      <c r="AL109" s="61" t="n"/>
      <c r="AM109" s="61" t="n"/>
      <c r="AN109" s="61" t="n"/>
      <c r="AO109" s="61" t="n"/>
      <c r="AP109" s="61" t="n"/>
      <c r="AQ109" s="61" t="n"/>
      <c r="AR109" s="61" t="n"/>
      <c r="AS109" s="61" t="n"/>
      <c r="AT109" s="61" t="n"/>
      <c r="AU109" s="61" t="n"/>
      <c r="AV109" s="61" t="n"/>
      <c r="AW109" s="61" t="n"/>
      <c r="AX109" s="61" t="n"/>
      <c r="AY109" s="61" t="inlineStr">
        <is>
          <t>Pending</t>
        </is>
      </c>
      <c r="AZ109" s="61" t="inlineStr">
        <is>
          <t>A quiet Wildlife Commission ramp on Lake Tillery with a boardwalk and family-friendly shoreline. Reviewers describe a peaceful Sunday-afternoon feel with trucks and trailers but enough room to move. One of the calmer ends of a large lake.</t>
        </is>
      </c>
      <c r="BA109" s="61" t="n"/>
      <c r="BB109" s="61" t="inlineStr">
        <is>
          <t>2026-07-31</t>
        </is>
      </c>
      <c r="BC109" s="61" t="inlineStr">
        <is>
          <t>https://www.ncwildlife.org</t>
        </is>
      </c>
      <c r="BD109" s="61" t="n"/>
      <c r="BE109" s="61" t="n"/>
      <c r="BF109" s="61" t="inlineStr">
        <is>
          <t>Yes</t>
        </is>
      </c>
      <c r="BG109" s="61" t="n"/>
      <c r="BH109" s="61" t="inlineStr">
        <is>
          <t>Public agency</t>
        </is>
      </c>
      <c r="BI109" s="61" t="n"/>
      <c r="BJ109" s="61" t="inlineStr">
        <is>
          <t>Piedmont</t>
        </is>
      </c>
      <c r="BK109" s="61" t="n"/>
    </row>
    <row r="110" ht="52" customHeight="1" s="27">
      <c r="A110" s="61" t="inlineStr">
        <is>
          <t>lake-tillery-lillys-bridge</t>
        </is>
      </c>
      <c r="B110" s="61" t="inlineStr">
        <is>
          <t>Lilly's Bridge Marina</t>
        </is>
      </c>
      <c r="C110" s="61" t="inlineStr">
        <is>
          <t>Lake Tillery</t>
        </is>
      </c>
      <c r="D110" s="61" t="inlineStr">
        <is>
          <t>Flatwater</t>
        </is>
      </c>
      <c r="E110" s="61" t="inlineStr">
        <is>
          <t>Mount Gilead</t>
        </is>
      </c>
      <c r="F110" s="61" t="inlineStr">
        <is>
          <t>Montgomery</t>
        </is>
      </c>
      <c r="G110" s="61" t="n">
        <v>35.2321929</v>
      </c>
      <c r="H110" s="61" t="n">
        <v>-80.0640487</v>
      </c>
      <c r="I110" s="61" t="inlineStr">
        <is>
          <t>Lilly's Bridge Marina</t>
        </is>
      </c>
      <c r="J110" s="61" t="inlineStr">
        <is>
          <t>https://www.lillysbridgemarina.com</t>
        </is>
      </c>
      <c r="K110" s="61" t="n"/>
      <c r="L110" s="61" t="n"/>
      <c r="M110" s="61" t="n"/>
      <c r="N110" s="61" t="n"/>
      <c r="O110" s="61" t="inlineStr">
        <is>
          <t>Y</t>
        </is>
      </c>
      <c r="P110" s="61" t="inlineStr">
        <is>
          <t>Unknown</t>
        </is>
      </c>
      <c r="Q110" s="61" t="n"/>
      <c r="R110" s="61" t="inlineStr">
        <is>
          <t>Tuesday to Thursday 10am to 4pm, Friday 10am to 4pm, Saturday 10am to 5:30pm, Sunday 12:30 to 5:30pm. Closed Monday.</t>
        </is>
      </c>
      <c r="S110" s="61" t="inlineStr">
        <is>
          <t>Yes</t>
        </is>
      </c>
      <c r="T110" s="61" t="inlineStr">
        <is>
          <t>N</t>
        </is>
      </c>
      <c r="U110" s="61" t="n"/>
      <c r="V110" s="61" t="inlineStr">
        <is>
          <t>N</t>
        </is>
      </c>
      <c r="W110" s="61" t="n"/>
      <c r="X110" s="61" t="n"/>
      <c r="Y110" s="61" t="n"/>
      <c r="Z110" s="61" t="n"/>
      <c r="AA110" s="61" t="n"/>
      <c r="AB110" s="61" t="n">
        <v>0</v>
      </c>
      <c r="AC110" s="61" t="n">
        <v>0</v>
      </c>
      <c r="AD110" s="61" t="n"/>
      <c r="AE110" s="61" t="n"/>
      <c r="AF110" s="61" t="n"/>
      <c r="AG110" s="61" t="n"/>
      <c r="AH110" s="61" t="n"/>
      <c r="AI110" s="61" t="n"/>
      <c r="AJ110" s="61" t="n"/>
      <c r="AK110" s="61" t="n"/>
      <c r="AL110" s="61" t="n"/>
      <c r="AM110" s="61" t="n"/>
      <c r="AN110" s="61" t="n"/>
      <c r="AO110" s="61" t="n"/>
      <c r="AP110" s="61" t="n"/>
      <c r="AQ110" s="61" t="n"/>
      <c r="AR110" s="61" t="n"/>
      <c r="AS110" s="61" t="n"/>
      <c r="AT110" s="61" t="n"/>
      <c r="AU110" s="61" t="n"/>
      <c r="AV110" s="61" t="n"/>
      <c r="AW110" s="61" t="n"/>
      <c r="AX110" s="61" t="n"/>
      <c r="AY110" s="61" t="inlineStr">
        <is>
          <t>Pending</t>
        </is>
      </c>
      <c r="AZ110" s="61" t="inlineStr">
        <is>
          <t>A full-service marina on the south arm of Lake Tillery with a restaurant, mini-golf and a boat ramp open to the public. Rated the favourite launch on the lake by regular paddlers. Closed Monday.</t>
        </is>
      </c>
      <c r="BA110" s="61" t="n"/>
      <c r="BB110" s="61" t="inlineStr">
        <is>
          <t>2026-07-31</t>
        </is>
      </c>
      <c r="BC110" s="61" t="inlineStr">
        <is>
          <t>https://www.lillysbridgemarina.com</t>
        </is>
      </c>
      <c r="BD110" s="61" t="n"/>
      <c r="BE110" s="61" t="n"/>
      <c r="BF110" s="61" t="inlineStr">
        <is>
          <t>Yes</t>
        </is>
      </c>
      <c r="BG110" s="61" t="inlineStr">
        <is>
          <t>Kayaks and paddleboard hire, plus pontoon boats. Restaurant on site.</t>
        </is>
      </c>
      <c r="BH110" s="61" t="inlineStr">
        <is>
          <t>Private marina, open to the public</t>
        </is>
      </c>
      <c r="BI110" s="61" t="n"/>
      <c r="BJ110" s="61" t="inlineStr">
        <is>
          <t>Piedmont</t>
        </is>
      </c>
      <c r="BK110" s="61" t="n"/>
    </row>
    <row r="111" ht="52" customHeight="1" s="27">
      <c r="A111" s="61" t="inlineStr">
        <is>
          <t>lake-gaston-eaton-ferry</t>
        </is>
      </c>
      <c r="B111" s="61" t="inlineStr">
        <is>
          <t>Eaton Ferry Marina</t>
        </is>
      </c>
      <c r="C111" s="61" t="inlineStr">
        <is>
          <t>Lake Gaston</t>
        </is>
      </c>
      <c r="D111" s="61" t="inlineStr">
        <is>
          <t>Flatwater</t>
        </is>
      </c>
      <c r="E111" s="61" t="inlineStr">
        <is>
          <t>Littleton</t>
        </is>
      </c>
      <c r="F111" s="61" t="inlineStr">
        <is>
          <t>Halifax</t>
        </is>
      </c>
      <c r="G111" s="61" t="n">
        <v>36.5081032</v>
      </c>
      <c r="H111" s="61" t="n">
        <v>-77.9650505</v>
      </c>
      <c r="I111" s="61" t="inlineStr">
        <is>
          <t>Eaton Ferry Marina / Keel Marinas</t>
        </is>
      </c>
      <c r="J111" s="61" t="inlineStr">
        <is>
          <t>https://www.eatonferrymarina.com</t>
        </is>
      </c>
      <c r="K111" s="61" t="n"/>
      <c r="L111" s="61" t="n"/>
      <c r="M111" s="61" t="n"/>
      <c r="N111" s="61" t="inlineStr">
        <is>
          <t>Rental fees apply for boats</t>
        </is>
      </c>
      <c r="O111" s="61" t="inlineStr">
        <is>
          <t>Y</t>
        </is>
      </c>
      <c r="P111" s="61" t="inlineStr">
        <is>
          <t>Unknown</t>
        </is>
      </c>
      <c r="Q111" s="61" t="n"/>
      <c r="R111" s="61" t="inlineStr">
        <is>
          <t>Monday to Thursday 9am to 5pm, Friday to Saturday 9am to 7pm, Sunday 9am to 5pm</t>
        </is>
      </c>
      <c r="S111" s="61" t="inlineStr">
        <is>
          <t>Yes</t>
        </is>
      </c>
      <c r="T111" s="61" t="inlineStr">
        <is>
          <t>N</t>
        </is>
      </c>
      <c r="U111" s="61" t="n"/>
      <c r="V111" s="61" t="inlineStr">
        <is>
          <t>N</t>
        </is>
      </c>
      <c r="W111" s="61" t="n"/>
      <c r="X111" s="61" t="n"/>
      <c r="Y111" s="61" t="n"/>
      <c r="Z111" s="61" t="n"/>
      <c r="AA111" s="61" t="n"/>
      <c r="AB111" s="61" t="n">
        <v>0</v>
      </c>
      <c r="AC111" s="61" t="n">
        <v>0</v>
      </c>
      <c r="AD111" s="61" t="n"/>
      <c r="AE111" s="61" t="n"/>
      <c r="AF111" s="61" t="n"/>
      <c r="AG111" s="61" t="n"/>
      <c r="AH111" s="61" t="n"/>
      <c r="AI111" s="61" t="n"/>
      <c r="AJ111" s="61" t="n"/>
      <c r="AK111" s="61" t="n"/>
      <c r="AL111" s="61" t="n"/>
      <c r="AM111" s="61" t="n"/>
      <c r="AN111" s="61" t="n"/>
      <c r="AO111" s="61" t="n"/>
      <c r="AP111" s="61" t="n"/>
      <c r="AQ111" s="61" t="n"/>
      <c r="AR111" s="61" t="n"/>
      <c r="AS111" s="61" t="n"/>
      <c r="AT111" s="61" t="n"/>
      <c r="AU111" s="61" t="n"/>
      <c r="AV111" s="61" t="n"/>
      <c r="AW111" s="61" t="n"/>
      <c r="AX111" s="61" t="n"/>
      <c r="AY111" s="61" t="inlineStr">
        <is>
          <t>Pending</t>
        </is>
      </c>
      <c r="AZ111" s="61"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1" s="61" t="n"/>
      <c r="BB111" s="61" t="inlineStr">
        <is>
          <t>2026-07-31</t>
        </is>
      </c>
      <c r="BC111" s="61" t="inlineStr">
        <is>
          <t>https://www.eatonferrymarina.com</t>
        </is>
      </c>
      <c r="BD111" s="61" t="n"/>
      <c r="BE111" s="61" t="n"/>
      <c r="BF111" s="61" t="inlineStr">
        <is>
          <t>Yes</t>
        </is>
      </c>
      <c r="BG111" s="61" t="inlineStr">
        <is>
          <t>Pontoon boats, ski boats and fishing boats. Military discount available.</t>
        </is>
      </c>
      <c r="BH111" s="61" t="inlineStr">
        <is>
          <t>Private marina, open to the public</t>
        </is>
      </c>
      <c r="BI111" s="61" t="n"/>
      <c r="BJ111" s="61" t="inlineStr">
        <is>
          <t>Coast</t>
        </is>
      </c>
      <c r="BK111" s="61" t="n"/>
    </row>
    <row r="112" ht="52" customHeight="1" s="27">
      <c r="A112" s="61" t="inlineStr">
        <is>
          <t>eno-cole-mill-access</t>
        </is>
      </c>
      <c r="B112" s="61" t="inlineStr">
        <is>
          <t>Eno River SP, Cole Mill Access</t>
        </is>
      </c>
      <c r="C112" s="61" t="inlineStr">
        <is>
          <t>Eno River</t>
        </is>
      </c>
      <c r="D112" s="61" t="inlineStr">
        <is>
          <t>River</t>
        </is>
      </c>
      <c r="E112" s="61" t="inlineStr">
        <is>
          <t>Durham</t>
        </is>
      </c>
      <c r="F112" s="61" t="inlineStr">
        <is>
          <t>Durham</t>
        </is>
      </c>
      <c r="G112" s="61" t="n">
        <v>36.0763411</v>
      </c>
      <c r="H112" s="61" t="n">
        <v>-79.0068302</v>
      </c>
      <c r="I112" s="61" t="inlineStr">
        <is>
          <t>NC State Parks</t>
        </is>
      </c>
      <c r="J112" s="61" t="inlineStr">
        <is>
          <t>https://www.ncparks.gov/state-parks/eno-river-state-park</t>
        </is>
      </c>
      <c r="K112" s="61" t="n"/>
      <c r="L112" s="61" t="n"/>
      <c r="M112" s="61" t="n"/>
      <c r="N112" s="61" t="inlineStr">
        <is>
          <t>None for day use</t>
        </is>
      </c>
      <c r="O112" s="61" t="inlineStr">
        <is>
          <t>Y</t>
        </is>
      </c>
      <c r="P112" s="61" t="inlineStr">
        <is>
          <t>Unknown</t>
        </is>
      </c>
      <c r="Q112" s="61" t="n"/>
      <c r="R112" s="61" t="inlineStr">
        <is>
          <t>Cole Mill opens at 9am. Closes 30 minutes before park closing time.</t>
        </is>
      </c>
      <c r="S112" s="61" t="inlineStr">
        <is>
          <t>No</t>
        </is>
      </c>
      <c r="T112" s="61" t="inlineStr">
        <is>
          <t>Y</t>
        </is>
      </c>
      <c r="U112" s="61" t="inlineStr">
        <is>
          <t>Eno River State Park</t>
        </is>
      </c>
      <c r="V112" s="61" t="inlineStr">
        <is>
          <t>Y</t>
        </is>
      </c>
      <c r="W112" s="61" t="inlineStr">
        <is>
          <t>Primitive sites</t>
        </is>
      </c>
      <c r="X112" s="61" t="inlineStr">
        <is>
          <t>Yes, leashed</t>
        </is>
      </c>
      <c r="Y112" s="61" t="n"/>
      <c r="Z112" s="61" t="n"/>
      <c r="AA112" s="61" t="n"/>
      <c r="AB112" s="61" t="n">
        <v>1</v>
      </c>
      <c r="AC112" s="61" t="n">
        <v>2</v>
      </c>
      <c r="AD112" s="61" t="n"/>
      <c r="AE112" s="61" t="n"/>
      <c r="AF112" s="61" t="n"/>
      <c r="AG112" s="61" t="n"/>
      <c r="AH112" s="61" t="n"/>
      <c r="AI112" s="61" t="inlineStr">
        <is>
          <t>Swift and often shallow. The river drops one class when levels fall. Downed trees and log jams move with floods and are not always where maps show them.</t>
        </is>
      </c>
      <c r="AJ112" s="61" t="n"/>
      <c r="AK112" s="61" t="n"/>
      <c r="AL112" s="61" t="inlineStr">
        <is>
          <t>2026-07-31</t>
        </is>
      </c>
      <c r="AM112" s="61" t="n"/>
      <c r="AN112" s="61" t="n"/>
      <c r="AO112" s="61" t="n"/>
      <c r="AP112" s="61" t="n"/>
      <c r="AQ112" s="61" t="n"/>
      <c r="AR112" s="61" t="n"/>
      <c r="AS112" s="61" t="n"/>
      <c r="AT112" s="61" t="inlineStr">
        <is>
          <t>Eno River Association</t>
        </is>
      </c>
      <c r="AU112" s="61" t="inlineStr">
        <is>
          <t>https://www.enoriver.org</t>
        </is>
      </c>
      <c r="AV112" s="61" t="n"/>
      <c r="AW112" s="61" t="n"/>
      <c r="AX112" s="61" t="n"/>
      <c r="AY112" s="61" t="inlineStr">
        <is>
          <t>Pending</t>
        </is>
      </c>
      <c r="AZ112"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2" s="61" t="n"/>
      <c r="BB112" s="61" t="inlineStr">
        <is>
          <t>2026-07-31</t>
        </is>
      </c>
      <c r="BC112" s="61" t="inlineStr">
        <is>
          <t>https://www.ncparks.gov/state-parks/eno-river-state-park</t>
        </is>
      </c>
      <c r="BD112" s="61" t="n"/>
      <c r="BE112" s="61" t="n"/>
      <c r="BF112" s="61" t="inlineStr">
        <is>
          <t>Yes</t>
        </is>
      </c>
      <c r="BG112" s="61" t="n"/>
      <c r="BH112" s="61" t="inlineStr">
        <is>
          <t>Public agency</t>
        </is>
      </c>
      <c r="BI112" s="61" t="n"/>
      <c r="BJ112" s="61" t="inlineStr">
        <is>
          <t>Piedmont</t>
        </is>
      </c>
      <c r="BK112" s="61" t="n"/>
    </row>
    <row r="113" ht="52" customHeight="1" s="27">
      <c r="A113" s="61" t="inlineStr">
        <is>
          <t>eno-pleasant-green</t>
        </is>
      </c>
      <c r="B113" s="61" t="inlineStr">
        <is>
          <t>Eno River SP, Pleasant Green Access</t>
        </is>
      </c>
      <c r="C113" s="61" t="inlineStr">
        <is>
          <t>Eno River</t>
        </is>
      </c>
      <c r="D113" s="61" t="inlineStr">
        <is>
          <t>River</t>
        </is>
      </c>
      <c r="E113" s="61" t="inlineStr">
        <is>
          <t>Durham</t>
        </is>
      </c>
      <c r="F113" s="61" t="inlineStr">
        <is>
          <t>Durham</t>
        </is>
      </c>
      <c r="G113" s="61" t="n">
        <v>36.0467038</v>
      </c>
      <c r="H113" s="61" t="n">
        <v>-79.01128989999999</v>
      </c>
      <c r="I113" s="61" t="inlineStr">
        <is>
          <t>NC State Parks</t>
        </is>
      </c>
      <c r="J113" s="61" t="inlineStr">
        <is>
          <t>https://www.ncparks.gov/state-parks/eno-river-state-park</t>
        </is>
      </c>
      <c r="K113" s="61" t="n"/>
      <c r="L113" s="61" t="n"/>
      <c r="M113" s="61" t="inlineStr">
        <is>
          <t>Gravel lot for about 10 to 15 cars, fills quickly at weekends</t>
        </is>
      </c>
      <c r="N113" s="61" t="inlineStr">
        <is>
          <t>None for day use</t>
        </is>
      </c>
      <c r="O113" s="61" t="inlineStr">
        <is>
          <t>None</t>
        </is>
      </c>
      <c r="P113" s="61" t="inlineStr">
        <is>
          <t>Unknown</t>
        </is>
      </c>
      <c r="Q113" s="61" t="n"/>
      <c r="R113" s="61" t="inlineStr">
        <is>
          <t>8:30am. Closes 30 minutes before park closing time.</t>
        </is>
      </c>
      <c r="S113" s="61" t="inlineStr">
        <is>
          <t>No</t>
        </is>
      </c>
      <c r="T113" s="61" t="inlineStr">
        <is>
          <t>Y</t>
        </is>
      </c>
      <c r="U113" s="61" t="inlineStr">
        <is>
          <t>Eno River State Park</t>
        </is>
      </c>
      <c r="V113" s="61" t="inlineStr">
        <is>
          <t>N</t>
        </is>
      </c>
      <c r="W113" s="61" t="n"/>
      <c r="X113" s="61" t="inlineStr">
        <is>
          <t>Yes, leashed</t>
        </is>
      </c>
      <c r="Y113" s="61" t="n"/>
      <c r="Z113" s="61" t="n"/>
      <c r="AA113" s="61" t="n"/>
      <c r="AB113" s="61" t="n">
        <v>1</v>
      </c>
      <c r="AC113" s="61" t="n">
        <v>2</v>
      </c>
      <c r="AD113" s="61" t="n"/>
      <c r="AE113" s="61" t="n"/>
      <c r="AF113" s="61" t="n"/>
      <c r="AG113" s="61" t="n"/>
      <c r="AH113" s="61" t="n"/>
      <c r="AI113" s="61"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3" s="61" t="n"/>
      <c r="AK113" s="61" t="n"/>
      <c r="AL113" s="61" t="inlineStr">
        <is>
          <t>2026-07-31</t>
        </is>
      </c>
      <c r="AM113" s="61" t="n"/>
      <c r="AN113" s="61" t="n"/>
      <c r="AO113" s="61" t="n"/>
      <c r="AP113" s="61" t="n"/>
      <c r="AQ113" s="61" t="n"/>
      <c r="AR113" s="61" t="n"/>
      <c r="AS113" s="61" t="n"/>
      <c r="AT113" s="61" t="inlineStr">
        <is>
          <t>Eno River Association</t>
        </is>
      </c>
      <c r="AU113" s="61" t="inlineStr">
        <is>
          <t>https://www.enoriver.org</t>
        </is>
      </c>
      <c r="AV113" s="61" t="n"/>
      <c r="AW113" s="61" t="n"/>
      <c r="AX113" s="61" t="n"/>
      <c r="AY113" s="61" t="inlineStr">
        <is>
          <t>Pending</t>
        </is>
      </c>
      <c r="AZ113" s="61"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3" s="61" t="n"/>
      <c r="BB113" s="61" t="inlineStr">
        <is>
          <t>2026-07-31</t>
        </is>
      </c>
      <c r="BC113" s="61" t="inlineStr">
        <is>
          <t>https://www.ncparks.gov/state-parks/eno-river-state-park</t>
        </is>
      </c>
      <c r="BD113" s="61" t="n"/>
      <c r="BE113" s="61" t="n"/>
      <c r="BF113" s="61" t="inlineStr">
        <is>
          <t>Yes</t>
        </is>
      </c>
      <c r="BG113" s="61" t="n"/>
      <c r="BH113" s="61" t="inlineStr">
        <is>
          <t>Public agency</t>
        </is>
      </c>
      <c r="BI113" s="61" t="n"/>
      <c r="BJ113" s="61" t="inlineStr">
        <is>
          <t>Piedmont</t>
        </is>
      </c>
      <c r="BK113" s="61" t="n"/>
    </row>
    <row r="114" ht="52" customHeight="1" s="27">
      <c r="A114" s="61" t="inlineStr">
        <is>
          <t>eno-cabelands</t>
        </is>
      </c>
      <c r="B114" s="61" t="inlineStr">
        <is>
          <t>Eno River SP, Cabelands Access</t>
        </is>
      </c>
      <c r="C114" s="61" t="inlineStr">
        <is>
          <t>Eno River</t>
        </is>
      </c>
      <c r="D114" s="61" t="inlineStr">
        <is>
          <t>River</t>
        </is>
      </c>
      <c r="E114" s="61" t="inlineStr">
        <is>
          <t>Durham</t>
        </is>
      </c>
      <c r="F114" s="61" t="inlineStr">
        <is>
          <t>Durham</t>
        </is>
      </c>
      <c r="G114" s="61" t="n">
        <v>36.0397821</v>
      </c>
      <c r="H114" s="61" t="n">
        <v>-78.9904635</v>
      </c>
      <c r="I114" s="61" t="inlineStr">
        <is>
          <t>NC State Parks</t>
        </is>
      </c>
      <c r="J114" s="61" t="inlineStr">
        <is>
          <t>https://www.ncparks.gov/state-parks/eno-river-state-park</t>
        </is>
      </c>
      <c r="K114" s="61" t="n"/>
      <c r="L114" s="61" t="n"/>
      <c r="M114" s="61" t="n"/>
      <c r="N114" s="61" t="inlineStr">
        <is>
          <t>None for day use</t>
        </is>
      </c>
      <c r="O114" s="61" t="inlineStr">
        <is>
          <t>None</t>
        </is>
      </c>
      <c r="P114" s="61" t="inlineStr">
        <is>
          <t>Unknown</t>
        </is>
      </c>
      <c r="Q114" s="61" t="n"/>
      <c r="R114" s="61" t="inlineStr">
        <is>
          <t>8:30am. Closes 30 minutes before park closing time.</t>
        </is>
      </c>
      <c r="S114" s="61" t="inlineStr">
        <is>
          <t>No</t>
        </is>
      </c>
      <c r="T114" s="61" t="inlineStr">
        <is>
          <t>Y</t>
        </is>
      </c>
      <c r="U114" s="61" t="inlineStr">
        <is>
          <t>Eno River State Park</t>
        </is>
      </c>
      <c r="V114" s="61" t="inlineStr">
        <is>
          <t>N</t>
        </is>
      </c>
      <c r="W114" s="61" t="n"/>
      <c r="X114" s="61" t="inlineStr">
        <is>
          <t>Yes, leashed</t>
        </is>
      </c>
      <c r="Y114" s="61" t="n"/>
      <c r="Z114" s="61" t="n"/>
      <c r="AA114" s="61" t="n"/>
      <c r="AB114" s="61" t="n">
        <v>1</v>
      </c>
      <c r="AC114" s="61" t="n">
        <v>2</v>
      </c>
      <c r="AD114" s="61" t="n"/>
      <c r="AE114" s="61" t="n"/>
      <c r="AF114" s="61" t="n"/>
      <c r="AG114" s="61" t="n"/>
      <c r="AH114" s="61" t="n"/>
      <c r="AI114" s="61" t="inlineStr">
        <is>
          <t>Swift and often shallow. The river drops one class when levels fall. Downed trees and log jams move with floods and are not always where maps show them.</t>
        </is>
      </c>
      <c r="AJ114" s="61" t="n"/>
      <c r="AK114" s="61" t="n"/>
      <c r="AL114" s="61" t="inlineStr">
        <is>
          <t>2026-07-31</t>
        </is>
      </c>
      <c r="AM114" s="61" t="n"/>
      <c r="AN114" s="61" t="n"/>
      <c r="AO114" s="61" t="n"/>
      <c r="AP114" s="61" t="n"/>
      <c r="AQ114" s="61" t="n"/>
      <c r="AR114" s="61" t="n"/>
      <c r="AS114" s="61" t="n"/>
      <c r="AT114" s="61" t="inlineStr">
        <is>
          <t>Eno River Association</t>
        </is>
      </c>
      <c r="AU114" s="61" t="inlineStr">
        <is>
          <t>https://www.enoriver.org</t>
        </is>
      </c>
      <c r="AV114" s="61" t="n"/>
      <c r="AW114" s="61" t="n"/>
      <c r="AX114" s="61" t="n"/>
      <c r="AY114" s="61" t="inlineStr">
        <is>
          <t>Pending</t>
        </is>
      </c>
      <c r="AZ114"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4" s="61" t="n"/>
      <c r="BB114" s="61" t="inlineStr">
        <is>
          <t>2026-07-31</t>
        </is>
      </c>
      <c r="BC114" s="61" t="inlineStr">
        <is>
          <t>https://www.ncparks.gov/state-parks/eno-river-state-park</t>
        </is>
      </c>
      <c r="BD114" s="61" t="n"/>
      <c r="BE114" s="61" t="n"/>
      <c r="BF114" s="61" t="inlineStr">
        <is>
          <t>Yes</t>
        </is>
      </c>
      <c r="BG114" s="61" t="n"/>
      <c r="BH114" s="61" t="inlineStr">
        <is>
          <t>Public agency</t>
        </is>
      </c>
      <c r="BI114" s="61" t="n"/>
      <c r="BJ114" s="61" t="inlineStr">
        <is>
          <t>Piedmont</t>
        </is>
      </c>
      <c r="BK114" s="61" t="n"/>
    </row>
    <row r="115" ht="52" customHeight="1" s="27">
      <c r="A115" s="61" t="inlineStr">
        <is>
          <t>eno-pump-station</t>
        </is>
      </c>
      <c r="B115" s="61" t="inlineStr">
        <is>
          <t>Eno River SP, Pump Station Access</t>
        </is>
      </c>
      <c r="C115" s="61" t="inlineStr">
        <is>
          <t>Eno River</t>
        </is>
      </c>
      <c r="D115" s="61" t="inlineStr">
        <is>
          <t>River</t>
        </is>
      </c>
      <c r="E115" s="61" t="inlineStr">
        <is>
          <t>Durham</t>
        </is>
      </c>
      <c r="F115" s="61" t="inlineStr">
        <is>
          <t>Durham</t>
        </is>
      </c>
      <c r="G115" s="61" t="n">
        <v>36.058567</v>
      </c>
      <c r="H115" s="61" t="n">
        <v>-78.9655774</v>
      </c>
      <c r="I115" s="61" t="inlineStr">
        <is>
          <t>NC State Parks</t>
        </is>
      </c>
      <c r="J115" s="61" t="inlineStr">
        <is>
          <t>https://www.ncparks.gov/state-parks/eno-river-state-park</t>
        </is>
      </c>
      <c r="K115" s="61" t="n"/>
      <c r="L115" s="61" t="n"/>
      <c r="M115" s="61" t="inlineStr">
        <is>
          <t>Roadside only, limited</t>
        </is>
      </c>
      <c r="N115" s="61" t="inlineStr">
        <is>
          <t>None for day use</t>
        </is>
      </c>
      <c r="O115" s="61" t="inlineStr">
        <is>
          <t>None</t>
        </is>
      </c>
      <c r="P115" s="61" t="inlineStr">
        <is>
          <t>Unknown</t>
        </is>
      </c>
      <c r="Q115" s="61" t="n"/>
      <c r="R115" s="61" t="inlineStr">
        <is>
          <t>8am. Closes 30 minutes before park closing time.</t>
        </is>
      </c>
      <c r="S115" s="61" t="inlineStr">
        <is>
          <t>No</t>
        </is>
      </c>
      <c r="T115" s="61" t="inlineStr">
        <is>
          <t>Y</t>
        </is>
      </c>
      <c r="U115" s="61" t="inlineStr">
        <is>
          <t>Eno River State Park</t>
        </is>
      </c>
      <c r="V115" s="61" t="inlineStr">
        <is>
          <t>N</t>
        </is>
      </c>
      <c r="W115" s="61" t="n"/>
      <c r="X115" s="61" t="inlineStr">
        <is>
          <t>Yes, leashed</t>
        </is>
      </c>
      <c r="Y115" s="61" t="n"/>
      <c r="Z115" s="61" t="n"/>
      <c r="AA115" s="61" t="n"/>
      <c r="AB115" s="61" t="n">
        <v>1</v>
      </c>
      <c r="AC115" s="61" t="n">
        <v>2</v>
      </c>
      <c r="AD115" s="61" t="n"/>
      <c r="AE115" s="61" t="n"/>
      <c r="AF115" s="61" t="n"/>
      <c r="AG115" s="61" t="n"/>
      <c r="AH115" s="61" t="n"/>
      <c r="AI115" s="61" t="inlineStr">
        <is>
          <t>Swift and often shallow. The river drops one class when levels fall. Downed trees and log jams move with floods and are not always where maps show them.</t>
        </is>
      </c>
      <c r="AJ115" s="61" t="n"/>
      <c r="AK115" s="61" t="n"/>
      <c r="AL115" s="61" t="inlineStr">
        <is>
          <t>2026-07-31</t>
        </is>
      </c>
      <c r="AM115" s="61" t="n"/>
      <c r="AN115" s="61" t="n"/>
      <c r="AO115" s="61" t="n"/>
      <c r="AP115" s="61" t="n"/>
      <c r="AQ115" s="61" t="n"/>
      <c r="AR115" s="61" t="n"/>
      <c r="AS115" s="61" t="n"/>
      <c r="AT115" s="61" t="inlineStr">
        <is>
          <t>Eno River Association</t>
        </is>
      </c>
      <c r="AU115" s="61" t="inlineStr">
        <is>
          <t>https://www.enoriver.org</t>
        </is>
      </c>
      <c r="AV115" s="61" t="n"/>
      <c r="AW115" s="61" t="n"/>
      <c r="AX115" s="61" t="n"/>
      <c r="AY115" s="61" t="inlineStr">
        <is>
          <t>Pending</t>
        </is>
      </c>
      <c r="AZ115" s="61" t="inlineStr">
        <is>
          <t>The eastern end of the park, with access to the ruins of Durham's first pump station built in 1887. Connects to the Laurel Bluffs Trail and the Mountains-to-Sea Trail. Parking is roadside only with no formal lot.</t>
        </is>
      </c>
      <c r="BA115" s="61" t="n"/>
      <c r="BB115" s="61" t="inlineStr">
        <is>
          <t>2026-07-31</t>
        </is>
      </c>
      <c r="BC115" s="61" t="inlineStr">
        <is>
          <t>https://www.ncparks.gov/state-parks/eno-river-state-park</t>
        </is>
      </c>
      <c r="BD115" s="61" t="n"/>
      <c r="BE115" s="61" t="n"/>
      <c r="BF115" s="61" t="inlineStr">
        <is>
          <t>Yes</t>
        </is>
      </c>
      <c r="BG115" s="61" t="n"/>
      <c r="BH115" s="61" t="inlineStr">
        <is>
          <t>Public agency</t>
        </is>
      </c>
      <c r="BI115" s="61" t="n"/>
      <c r="BJ115" s="61" t="inlineStr">
        <is>
          <t>Piedmont</t>
        </is>
      </c>
      <c r="BK115" s="61" t="n"/>
    </row>
    <row r="116" ht="52" customHeight="1" s="27">
      <c r="A116" s="61" t="inlineStr">
        <is>
          <t>eno-red-mill-ncwrc</t>
        </is>
      </c>
      <c r="B116" s="61" t="inlineStr">
        <is>
          <t>Eno River Boat Launch, Red Mill Road</t>
        </is>
      </c>
      <c r="C116" s="61" t="inlineStr">
        <is>
          <t>Eno River</t>
        </is>
      </c>
      <c r="D116" s="61" t="inlineStr">
        <is>
          <t>River</t>
        </is>
      </c>
      <c r="E116" s="61" t="inlineStr">
        <is>
          <t>Durham</t>
        </is>
      </c>
      <c r="F116" s="61" t="inlineStr">
        <is>
          <t>Durham</t>
        </is>
      </c>
      <c r="G116" s="61" t="n">
        <v>36.0930532</v>
      </c>
      <c r="H116" s="61" t="n">
        <v>-78.8237128</v>
      </c>
      <c r="I116" s="61" t="inlineStr">
        <is>
          <t>NC Wildlife Resources Commission</t>
        </is>
      </c>
      <c r="J116" s="61" t="inlineStr">
        <is>
          <t>https://www.ncwildlife.org</t>
        </is>
      </c>
      <c r="K116" s="61" t="inlineStr">
        <is>
          <t>Ramp with a new floating dock installed 2022</t>
        </is>
      </c>
      <c r="L116" s="61" t="n"/>
      <c r="M116" s="61" t="n"/>
      <c r="N116" s="61" t="inlineStr">
        <is>
          <t>None for day use</t>
        </is>
      </c>
      <c r="O116" s="61" t="n"/>
      <c r="P116" s="61" t="inlineStr">
        <is>
          <t>Unknown</t>
        </is>
      </c>
      <c r="Q116" s="61" t="n"/>
      <c r="R116" s="61" t="inlineStr">
        <is>
          <t>Open 24 hours</t>
        </is>
      </c>
      <c r="S116" s="61" t="inlineStr">
        <is>
          <t>Yes</t>
        </is>
      </c>
      <c r="T116" s="61" t="inlineStr">
        <is>
          <t>N</t>
        </is>
      </c>
      <c r="U116" s="61" t="n"/>
      <c r="V116" s="61" t="inlineStr">
        <is>
          <t>N</t>
        </is>
      </c>
      <c r="W116" s="61" t="n"/>
      <c r="X116" s="61" t="inlineStr">
        <is>
          <t>Yes, leashed</t>
        </is>
      </c>
      <c r="Y116" s="61" t="n"/>
      <c r="Z116" s="61" t="n"/>
      <c r="AA116" s="61" t="n"/>
      <c r="AB116" s="61" t="n">
        <v>0</v>
      </c>
      <c r="AC116" s="61" t="n">
        <v>0</v>
      </c>
      <c r="AD116" s="61" t="n"/>
      <c r="AE116" s="61" t="n"/>
      <c r="AF116" s="61" t="n"/>
      <c r="AG116" s="61" t="n"/>
      <c r="AH116" s="61" t="n"/>
      <c r="AI116" s="61" t="inlineStr">
        <is>
          <t>Muddy and slippery bank when wet. Use the dock rather than the bank. Road access has had construction detours — check current routing.</t>
        </is>
      </c>
      <c r="AJ116" s="61" t="n"/>
      <c r="AK116" s="61" t="n"/>
      <c r="AL116" s="61" t="inlineStr">
        <is>
          <t>2026-07-31</t>
        </is>
      </c>
      <c r="AM116" s="61" t="n"/>
      <c r="AN116" s="61" t="n"/>
      <c r="AO116" s="61" t="n"/>
      <c r="AP116" s="61" t="n"/>
      <c r="AQ116" s="61" t="n"/>
      <c r="AR116" s="61" t="n"/>
      <c r="AS116" s="61" t="n"/>
      <c r="AT116" s="61" t="inlineStr">
        <is>
          <t>Eno River Association</t>
        </is>
      </c>
      <c r="AU116" s="61" t="inlineStr">
        <is>
          <t>https://www.enoriver.org</t>
        </is>
      </c>
      <c r="AV116" s="61" t="n"/>
      <c r="AW116" s="61" t="n"/>
      <c r="AX116" s="61" t="n"/>
      <c r="AY116" s="61" t="inlineStr">
        <is>
          <t>Pending</t>
        </is>
      </c>
      <c r="AZ116"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6" s="61" t="n"/>
      <c r="BB116" s="61" t="inlineStr">
        <is>
          <t>2026-07-31</t>
        </is>
      </c>
      <c r="BC116" s="61" t="inlineStr">
        <is>
          <t>https://www.ncwildlife.org</t>
        </is>
      </c>
      <c r="BD116" s="61" t="n"/>
      <c r="BE116" s="61" t="n"/>
      <c r="BF116" s="61" t="inlineStr">
        <is>
          <t>Yes</t>
        </is>
      </c>
      <c r="BG116" s="61" t="n"/>
      <c r="BH116" s="61" t="inlineStr">
        <is>
          <t>Public agency</t>
        </is>
      </c>
      <c r="BI116" s="61" t="n"/>
      <c r="BJ116" s="61" t="inlineStr">
        <is>
          <t>Piedmont</t>
        </is>
      </c>
      <c r="BK116" s="61" t="n"/>
    </row>
    <row r="117" ht="52" customHeight="1" s="27">
      <c r="A117" s="61" t="inlineStr">
        <is>
          <t>tar-sunset-park</t>
        </is>
      </c>
      <c r="B117" s="61" t="inlineStr">
        <is>
          <t>Sunset Park Boat Ramp</t>
        </is>
      </c>
      <c r="C117" s="61" t="inlineStr">
        <is>
          <t>Tar River</t>
        </is>
      </c>
      <c r="D117" s="61" t="inlineStr">
        <is>
          <t>River</t>
        </is>
      </c>
      <c r="E117" s="61" t="inlineStr">
        <is>
          <t>Rocky Mount</t>
        </is>
      </c>
      <c r="F117" s="61" t="inlineStr">
        <is>
          <t>Nash</t>
        </is>
      </c>
      <c r="G117" s="61" t="n">
        <v>35.9518173</v>
      </c>
      <c r="H117" s="61" t="n">
        <v>-77.8160639</v>
      </c>
      <c r="I117" s="61" t="inlineStr">
        <is>
          <t>City of Rocky Mount</t>
        </is>
      </c>
      <c r="J117" s="61" t="inlineStr">
        <is>
          <t>https://www.rockymountnc.gov</t>
        </is>
      </c>
      <c r="K117" s="61" t="n"/>
      <c r="L117" s="61" t="n"/>
      <c r="M117" s="61" t="n"/>
      <c r="N117" s="61" t="inlineStr">
        <is>
          <t>About $5 entry</t>
        </is>
      </c>
      <c r="O117" s="61" t="n"/>
      <c r="P117" s="61" t="inlineStr">
        <is>
          <t>Unknown</t>
        </is>
      </c>
      <c r="Q117" s="61" t="n"/>
      <c r="R117" s="61" t="inlineStr">
        <is>
          <t>1pm to 7pm Monday to Friday, 1pm to 7pm Saturday, 1pm to 5pm Sunday</t>
        </is>
      </c>
      <c r="S117" s="61" t="inlineStr">
        <is>
          <t>Yes</t>
        </is>
      </c>
      <c r="T117" s="61" t="inlineStr">
        <is>
          <t>Y</t>
        </is>
      </c>
      <c r="U117" s="61" t="inlineStr">
        <is>
          <t>Sunset Park</t>
        </is>
      </c>
      <c r="V117" s="61" t="inlineStr">
        <is>
          <t>N</t>
        </is>
      </c>
      <c r="W117" s="61" t="n"/>
      <c r="X117" s="61" t="n"/>
      <c r="Y117" s="61" t="inlineStr">
        <is>
          <t>Tar River Paddle Trail, Upper Tar section</t>
        </is>
      </c>
      <c r="Z117" s="61" t="n"/>
      <c r="AA117" s="61" t="n"/>
      <c r="AB117" s="61" t="n">
        <v>1</v>
      </c>
      <c r="AC117" s="61" t="n">
        <v>1</v>
      </c>
      <c r="AD117" s="61" t="n"/>
      <c r="AE117" s="61" t="n"/>
      <c r="AF117" s="61" t="n"/>
      <c r="AG117" s="61" t="n"/>
      <c r="AH117" s="61" t="n"/>
      <c r="AI117" s="61" t="inlineStr">
        <is>
          <t>Davenport grist mill dam sits about 1.25 miles downstream from the Reservoir Dam access upstream. Portage on river right. The dam area is private property — stay in the boat.</t>
        </is>
      </c>
      <c r="AJ117" s="61" t="n"/>
      <c r="AK117" s="61" t="n"/>
      <c r="AL117" s="61" t="inlineStr">
        <is>
          <t>2026-07-31</t>
        </is>
      </c>
      <c r="AM117" s="61" t="n"/>
      <c r="AN117" s="61" t="n"/>
      <c r="AO117" s="61" t="n"/>
      <c r="AP117" s="61" t="n"/>
      <c r="AQ117" s="61" t="n"/>
      <c r="AR117" s="61" t="n"/>
      <c r="AS117" s="61" t="n"/>
      <c r="AT117" s="61" t="inlineStr">
        <is>
          <t>Tar-Pamlico River Foundation</t>
        </is>
      </c>
      <c r="AU117" s="61" t="inlineStr">
        <is>
          <t>https://www.tarpamlicowatertrail.org</t>
        </is>
      </c>
      <c r="AV117" s="61" t="n"/>
      <c r="AW117" s="61" t="n"/>
      <c r="AX117" s="61" t="n"/>
      <c r="AY117" s="61" t="inlineStr">
        <is>
          <t>Pending</t>
        </is>
      </c>
      <c r="AZ117" s="61"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7" s="61" t="n"/>
      <c r="BB117" s="61" t="inlineStr">
        <is>
          <t>2026-07-31</t>
        </is>
      </c>
      <c r="BC117" s="61" t="inlineStr">
        <is>
          <t>https://www.rockymountnc.gov/278/Tar-River-Paddle-Trail</t>
        </is>
      </c>
      <c r="BD117" s="61" t="n"/>
      <c r="BE117" s="61" t="n"/>
      <c r="BF117" s="61" t="inlineStr">
        <is>
          <t>Yes</t>
        </is>
      </c>
      <c r="BG117" s="61" t="n"/>
      <c r="BH117" s="61" t="inlineStr">
        <is>
          <t>Public agency</t>
        </is>
      </c>
      <c r="BI117" s="61" t="n"/>
      <c r="BJ117" s="61" t="inlineStr">
        <is>
          <t>Coast</t>
        </is>
      </c>
      <c r="BK117" s="61" t="n"/>
    </row>
    <row r="118" ht="52" customHeight="1" s="27">
      <c r="A118" s="61" t="inlineStr">
        <is>
          <t>tar-reservoir-ramp</t>
        </is>
      </c>
      <c r="B118" s="61" t="inlineStr">
        <is>
          <t>Tar River Reservoir Boat Ramp</t>
        </is>
      </c>
      <c r="C118" s="61" t="inlineStr">
        <is>
          <t>Tar River</t>
        </is>
      </c>
      <c r="D118" s="61" t="inlineStr">
        <is>
          <t>River</t>
        </is>
      </c>
      <c r="E118" s="61" t="inlineStr">
        <is>
          <t>Rocky Mount</t>
        </is>
      </c>
      <c r="F118" s="61" t="inlineStr">
        <is>
          <t>Nash</t>
        </is>
      </c>
      <c r="G118" s="61" t="n">
        <v>35.8851345</v>
      </c>
      <c r="H118" s="61" t="n">
        <v>-77.9127585</v>
      </c>
      <c r="I118" s="61" t="inlineStr">
        <is>
          <t>City of Rocky Mount</t>
        </is>
      </c>
      <c r="J118" s="61" t="inlineStr">
        <is>
          <t>https://www.rockymountnc.gov</t>
        </is>
      </c>
      <c r="K118" s="61" t="n"/>
      <c r="L118" s="61" t="n"/>
      <c r="M118" s="61" t="n"/>
      <c r="N118" s="61" t="inlineStr">
        <is>
          <t>None</t>
        </is>
      </c>
      <c r="O118" s="61" t="n"/>
      <c r="P118" s="61" t="inlineStr">
        <is>
          <t>Unknown</t>
        </is>
      </c>
      <c r="Q118" s="61" t="n"/>
      <c r="R118" s="61" t="inlineStr">
        <is>
          <t>Open 24 hours</t>
        </is>
      </c>
      <c r="S118" s="61" t="inlineStr">
        <is>
          <t>Yes</t>
        </is>
      </c>
      <c r="T118" s="61" t="inlineStr">
        <is>
          <t>N</t>
        </is>
      </c>
      <c r="U118" s="61" t="n"/>
      <c r="V118" s="61" t="inlineStr">
        <is>
          <t>N</t>
        </is>
      </c>
      <c r="W118" s="61" t="n"/>
      <c r="X118" s="61" t="n"/>
      <c r="Y118" s="61" t="inlineStr">
        <is>
          <t>Tar River Paddle Trail, Nash County section</t>
        </is>
      </c>
      <c r="Z118" s="61" t="n"/>
      <c r="AA118" s="61" t="n"/>
      <c r="AB118" s="61" t="n">
        <v>0</v>
      </c>
      <c r="AC118" s="61" t="n">
        <v>0</v>
      </c>
      <c r="AD118" s="61" t="n"/>
      <c r="AE118" s="61" t="n"/>
      <c r="AF118" s="61" t="n"/>
      <c r="AG118" s="61" t="n"/>
      <c r="AH118" s="61" t="n"/>
      <c r="AI118" s="61" t="n"/>
      <c r="AJ118" s="61" t="n"/>
      <c r="AK118" s="61" t="n"/>
      <c r="AL118" s="61" t="n"/>
      <c r="AM118" s="61" t="n"/>
      <c r="AN118" s="61" t="n"/>
      <c r="AO118" s="61" t="n"/>
      <c r="AP118" s="61" t="n"/>
      <c r="AQ118" s="61" t="n"/>
      <c r="AR118" s="61" t="n"/>
      <c r="AS118" s="61" t="n"/>
      <c r="AT118" s="61" t="inlineStr">
        <is>
          <t>Tar-Pamlico River Foundation</t>
        </is>
      </c>
      <c r="AU118" s="61" t="inlineStr">
        <is>
          <t>https://www.tarpamlicowatertrail.org</t>
        </is>
      </c>
      <c r="AV118" s="61" t="n"/>
      <c r="AW118" s="61" t="n"/>
      <c r="AX118" s="61" t="n"/>
      <c r="AY118" s="61" t="inlineStr">
        <is>
          <t>Pending</t>
        </is>
      </c>
      <c r="AZ118" s="61" t="inlineStr">
        <is>
          <t>Free 24-hour ramp at the upper reservoir. A quiet, remote flatwater stretch above the main Rocky Mount section, with occasional motorboat traffic. Jacob's Swamp at river mile 93 is accessible by a small cut on river left.</t>
        </is>
      </c>
      <c r="BA118" s="61" t="n"/>
      <c r="BB118" s="61" t="inlineStr">
        <is>
          <t>2026-07-31</t>
        </is>
      </c>
      <c r="BC118" s="61" t="inlineStr">
        <is>
          <t>https://www.rockymountnc.gov/278/Tar-River-Paddle-Trail</t>
        </is>
      </c>
      <c r="BD118" s="61" t="n"/>
      <c r="BE118" s="61" t="n"/>
      <c r="BF118" s="61" t="inlineStr">
        <is>
          <t>Yes</t>
        </is>
      </c>
      <c r="BG118" s="61" t="n"/>
      <c r="BH118" s="61" t="inlineStr">
        <is>
          <t>Public agency</t>
        </is>
      </c>
      <c r="BI118" s="61" t="n"/>
      <c r="BJ118" s="61" t="inlineStr">
        <is>
          <t>Coast</t>
        </is>
      </c>
      <c r="BK118" s="61" t="n"/>
    </row>
    <row r="119" ht="52" customHeight="1" s="27">
      <c r="A119" s="61" t="inlineStr">
        <is>
          <t>tar-port-terminal</t>
        </is>
      </c>
      <c r="B119" s="61" t="inlineStr">
        <is>
          <t>Port Terminal Boat Access</t>
        </is>
      </c>
      <c r="C119" s="61" t="inlineStr">
        <is>
          <t>Tar River</t>
        </is>
      </c>
      <c r="D119" s="61" t="inlineStr">
        <is>
          <t>River</t>
        </is>
      </c>
      <c r="E119" s="61" t="inlineStr">
        <is>
          <t>Greenville</t>
        </is>
      </c>
      <c r="F119" s="61" t="inlineStr">
        <is>
          <t>Pitt</t>
        </is>
      </c>
      <c r="G119" s="61" t="n">
        <v>35.5975436</v>
      </c>
      <c r="H119" s="61" t="n">
        <v>-77.3140241</v>
      </c>
      <c r="I119" s="61" t="inlineStr">
        <is>
          <t>NC Wildlife Resources Commission</t>
        </is>
      </c>
      <c r="J119" s="61" t="inlineStr">
        <is>
          <t>https://www.ncwildlife.org</t>
        </is>
      </c>
      <c r="K119" s="61" t="n"/>
      <c r="L119" s="61" t="n"/>
      <c r="M119" s="61" t="n"/>
      <c r="N119" s="61" t="inlineStr">
        <is>
          <t>None</t>
        </is>
      </c>
      <c r="O119" s="61" t="n"/>
      <c r="P119" s="61" t="inlineStr">
        <is>
          <t>Yes, dedicated ADA-accessible kayak launch added 2023, built by Sound Rivers</t>
        </is>
      </c>
      <c r="Q119" s="61" t="n"/>
      <c r="R119" s="61" t="inlineStr">
        <is>
          <t>Open 24 hours</t>
        </is>
      </c>
      <c r="S119" s="61" t="inlineStr">
        <is>
          <t>Yes</t>
        </is>
      </c>
      <c r="T119" s="61" t="inlineStr">
        <is>
          <t>N</t>
        </is>
      </c>
      <c r="U119" s="61" t="n"/>
      <c r="V119" s="61" t="inlineStr">
        <is>
          <t>N</t>
        </is>
      </c>
      <c r="W119" s="61" t="n"/>
      <c r="X119" s="61" t="n"/>
      <c r="Y119" s="61" t="inlineStr">
        <is>
          <t>Tar-Pamlico Water Trail</t>
        </is>
      </c>
      <c r="Z119" s="61" t="n"/>
      <c r="AA119" s="61" t="n"/>
      <c r="AB119" s="61" t="n">
        <v>0</v>
      </c>
      <c r="AC119" s="61" t="n">
        <v>0</v>
      </c>
      <c r="AD119" s="61" t="n"/>
      <c r="AE119" s="61" t="n"/>
      <c r="AF119" s="61" t="n"/>
      <c r="AG119" s="61" t="n"/>
      <c r="AH119" s="61" t="n"/>
      <c r="AI119" s="61" t="n"/>
      <c r="AJ119" s="61" t="n"/>
      <c r="AK119" s="61" t="n"/>
      <c r="AL119" s="61" t="n"/>
      <c r="AM119" s="61" t="n"/>
      <c r="AN119" s="61" t="n"/>
      <c r="AO119" s="61" t="n"/>
      <c r="AP119" s="61" t="n"/>
      <c r="AQ119" s="61" t="n"/>
      <c r="AR119" s="61" t="n"/>
      <c r="AS119" s="61" t="n"/>
      <c r="AT119" s="61" t="inlineStr">
        <is>
          <t>Sound Rivers</t>
        </is>
      </c>
      <c r="AU119" s="61" t="inlineStr">
        <is>
          <t>https://soundrivers.org</t>
        </is>
      </c>
      <c r="AV119" s="61" t="n"/>
      <c r="AW119" s="61" t="n"/>
      <c r="AX119" s="61" t="n"/>
      <c r="AY119" s="61" t="inlineStr">
        <is>
          <t>Pending</t>
        </is>
      </c>
      <c r="AZ119" s="61"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19" s="61" t="n"/>
      <c r="BB119" s="61" t="inlineStr">
        <is>
          <t>2026-07-31</t>
        </is>
      </c>
      <c r="BC119" s="61" t="inlineStr">
        <is>
          <t>https://soundrivers.org/port-terminal-kayak-launch-now-open-for-launching/</t>
        </is>
      </c>
      <c r="BD119" s="61" t="n"/>
      <c r="BE119" s="61" t="n"/>
      <c r="BF119" s="61" t="inlineStr">
        <is>
          <t>Yes</t>
        </is>
      </c>
      <c r="BG119" s="61" t="n"/>
      <c r="BH119" s="61" t="inlineStr">
        <is>
          <t>Public agency</t>
        </is>
      </c>
      <c r="BI119" s="61" t="n"/>
      <c r="BJ119" s="61" t="inlineStr">
        <is>
          <t>Coast</t>
        </is>
      </c>
      <c r="BK119" s="61" t="n"/>
    </row>
    <row r="120" ht="52" customHeight="1" s="27">
      <c r="A120" s="61" t="inlineStr">
        <is>
          <t>river-park-north</t>
        </is>
      </c>
      <c r="B120" s="61" t="inlineStr">
        <is>
          <t>River Park North</t>
        </is>
      </c>
      <c r="C120" s="61" t="inlineStr">
        <is>
          <t>Tar River</t>
        </is>
      </c>
      <c r="D120" s="61" t="inlineStr">
        <is>
          <t>River</t>
        </is>
      </c>
      <c r="E120" s="61" t="inlineStr">
        <is>
          <t>Greenville</t>
        </is>
      </c>
      <c r="F120" s="61" t="inlineStr">
        <is>
          <t>Pitt</t>
        </is>
      </c>
      <c r="G120" s="61" t="n">
        <v>35.6280096</v>
      </c>
      <c r="H120" s="61" t="n">
        <v>-77.3597524</v>
      </c>
      <c r="I120" s="61" t="inlineStr">
        <is>
          <t>City of Greenville Parks and Recreation</t>
        </is>
      </c>
      <c r="J120" s="61" t="inlineStr">
        <is>
          <t>https://www.greenvillenc.gov</t>
        </is>
      </c>
      <c r="K120" s="61" t="n"/>
      <c r="L120" s="61" t="n"/>
      <c r="M120" s="61" t="n"/>
      <c r="N120" s="61" t="inlineStr">
        <is>
          <t>None for trails and river access. Fishing requires a permit. $2 donation for some programmes.</t>
        </is>
      </c>
      <c r="O120" s="61" t="n"/>
      <c r="P120" s="61" t="inlineStr">
        <is>
          <t>Unknown</t>
        </is>
      </c>
      <c r="Q120" s="61" t="n"/>
      <c r="R120" s="61" t="inlineStr">
        <is>
          <t>7am to 7pm daily</t>
        </is>
      </c>
      <c r="S120" s="61" t="inlineStr">
        <is>
          <t>No</t>
        </is>
      </c>
      <c r="T120" s="61" t="inlineStr">
        <is>
          <t>Y</t>
        </is>
      </c>
      <c r="U120" s="61" t="inlineStr">
        <is>
          <t>River Park North</t>
        </is>
      </c>
      <c r="V120" s="61" t="inlineStr">
        <is>
          <t>Y</t>
        </is>
      </c>
      <c r="W120" s="61" t="inlineStr">
        <is>
          <t>Primitive river-access sites plus drive-to sites</t>
        </is>
      </c>
      <c r="X120" s="61" t="n"/>
      <c r="Y120" s="61" t="n"/>
      <c r="Z120" s="61" t="n"/>
      <c r="AA120" s="61" t="n"/>
      <c r="AB120" s="61" t="n">
        <v>0</v>
      </c>
      <c r="AC120" s="61" t="n">
        <v>0</v>
      </c>
      <c r="AD120" s="61" t="n"/>
      <c r="AE120" s="61" t="n"/>
      <c r="AF120" s="61" t="n"/>
      <c r="AG120" s="61" t="n"/>
      <c r="AH120" s="61" t="n"/>
      <c r="AI120" s="61" t="n"/>
      <c r="AJ120" s="61" t="n"/>
      <c r="AK120" s="61" t="n"/>
      <c r="AL120" s="61" t="n"/>
      <c r="AM120" s="61" t="n"/>
      <c r="AN120" s="61" t="n"/>
      <c r="AO120" s="61" t="n"/>
      <c r="AP120" s="61" t="n"/>
      <c r="AQ120" s="61" t="n"/>
      <c r="AR120" s="61" t="n"/>
      <c r="AS120" s="61" t="n"/>
      <c r="AT120" s="61" t="inlineStr">
        <is>
          <t>Tar-Pamlico River Foundation</t>
        </is>
      </c>
      <c r="AU120" s="61" t="inlineStr">
        <is>
          <t>https://www.tarpamlicowatertrail.org</t>
        </is>
      </c>
      <c r="AV120" s="61" t="n"/>
      <c r="AW120" s="61" t="n"/>
      <c r="AX120" s="61" t="n"/>
      <c r="AY120" s="61" t="inlineStr">
        <is>
          <t>Pending</t>
        </is>
      </c>
      <c r="AZ120"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0" s="61" t="n"/>
      <c r="BB120" s="61" t="inlineStr">
        <is>
          <t>2026-07-31</t>
        </is>
      </c>
      <c r="BC120" s="61" t="inlineStr">
        <is>
          <t>https://www.tarpamlicowatertrail.org</t>
        </is>
      </c>
      <c r="BD120" s="61" t="inlineStr">
        <is>
          <t>No, not recommended in the river</t>
        </is>
      </c>
      <c r="BE120" s="61" t="inlineStr">
        <is>
          <t>No</t>
        </is>
      </c>
      <c r="BF120" s="61" t="inlineStr">
        <is>
          <t>Yes</t>
        </is>
      </c>
      <c r="BG120" s="61" t="n"/>
      <c r="BH120" s="61" t="inlineStr">
        <is>
          <t>Public agency</t>
        </is>
      </c>
      <c r="BI120" s="61" t="n"/>
      <c r="BJ120" s="61" t="inlineStr">
        <is>
          <t>Coast</t>
        </is>
      </c>
      <c r="BK120" s="61" t="n"/>
    </row>
    <row r="121" ht="52" customHeight="1" s="27">
      <c r="A121" s="61" t="inlineStr">
        <is>
          <t>tar-town-common</t>
        </is>
      </c>
      <c r="B121" s="61" t="inlineStr">
        <is>
          <t>Greenville Town Common Boat Access</t>
        </is>
      </c>
      <c r="C121" s="61" t="inlineStr">
        <is>
          <t>Tar River</t>
        </is>
      </c>
      <c r="D121" s="61" t="inlineStr">
        <is>
          <t>River</t>
        </is>
      </c>
      <c r="E121" s="61" t="inlineStr">
        <is>
          <t>Greenville</t>
        </is>
      </c>
      <c r="F121" s="61" t="inlineStr">
        <is>
          <t>Pitt</t>
        </is>
      </c>
      <c r="G121" s="61" t="n">
        <v>35.6158165</v>
      </c>
      <c r="H121" s="61" t="n">
        <v>-77.3679331</v>
      </c>
      <c r="I121" s="61" t="inlineStr">
        <is>
          <t>City of Greenville Parks and Recreation</t>
        </is>
      </c>
      <c r="J121" s="61" t="inlineStr">
        <is>
          <t>https://www.greenvillenc.gov</t>
        </is>
      </c>
      <c r="K121" s="61" t="n"/>
      <c r="L121" s="61" t="n"/>
      <c r="M121" s="61" t="n"/>
      <c r="N121" s="61" t="inlineStr">
        <is>
          <t>None</t>
        </is>
      </c>
      <c r="O121" s="61" t="n"/>
      <c r="P121" s="61" t="inlineStr">
        <is>
          <t>Yes, accessible kayak and canoe launch installed 2018</t>
        </is>
      </c>
      <c r="Q121" s="61" t="n"/>
      <c r="R121" s="61" t="inlineStr">
        <is>
          <t>Open during park hours</t>
        </is>
      </c>
      <c r="S121" s="61" t="inlineStr">
        <is>
          <t>No</t>
        </is>
      </c>
      <c r="T121" s="61" t="inlineStr">
        <is>
          <t>Y</t>
        </is>
      </c>
      <c r="U121" s="61" t="inlineStr">
        <is>
          <t>Greenville Town Common</t>
        </is>
      </c>
      <c r="V121" s="61" t="inlineStr">
        <is>
          <t>N</t>
        </is>
      </c>
      <c r="W121" s="61" t="n"/>
      <c r="X121" s="61" t="n"/>
      <c r="Y121" s="61" t="inlineStr">
        <is>
          <t>Tar-Pamlico Water Trail</t>
        </is>
      </c>
      <c r="Z121" s="61" t="n"/>
      <c r="AA121" s="61" t="n"/>
      <c r="AB121" s="61" t="n">
        <v>0</v>
      </c>
      <c r="AC121" s="61" t="n">
        <v>0</v>
      </c>
      <c r="AD121" s="61" t="n"/>
      <c r="AE121" s="61" t="n"/>
      <c r="AF121" s="61" t="n"/>
      <c r="AG121" s="61" t="n"/>
      <c r="AH121" s="61" t="n"/>
      <c r="AI121" s="61" t="n"/>
      <c r="AJ121" s="61" t="n"/>
      <c r="AK121" s="61" t="n"/>
      <c r="AL121" s="61" t="n"/>
      <c r="AM121" s="61" t="n"/>
      <c r="AN121" s="61" t="n"/>
      <c r="AO121" s="61" t="n"/>
      <c r="AP121" s="61" t="n"/>
      <c r="AQ121" s="61" t="n"/>
      <c r="AR121" s="61" t="n"/>
      <c r="AS121" s="61" t="n"/>
      <c r="AT121" s="61" t="inlineStr">
        <is>
          <t>Sound Rivers</t>
        </is>
      </c>
      <c r="AU121" s="61" t="inlineStr">
        <is>
          <t>https://soundrivers.org</t>
        </is>
      </c>
      <c r="AV121" s="61" t="n"/>
      <c r="AW121" s="61" t="n"/>
      <c r="AX121" s="61" t="n"/>
      <c r="AY121" s="61" t="inlineStr">
        <is>
          <t>Pending</t>
        </is>
      </c>
      <c r="AZ121" s="61"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1" s="61" t="n"/>
      <c r="BB121" s="61" t="inlineStr">
        <is>
          <t>2026-07-31</t>
        </is>
      </c>
      <c r="BC121" s="61" t="inlineStr">
        <is>
          <t>https://soundrivers.org/port-terminal-kayak-launch-now-open-for-launching/</t>
        </is>
      </c>
      <c r="BD121" s="61" t="n"/>
      <c r="BE121" s="61" t="n"/>
      <c r="BF121" s="61" t="inlineStr">
        <is>
          <t>Yes</t>
        </is>
      </c>
      <c r="BG121" s="61" t="n"/>
      <c r="BH121" s="61" t="inlineStr">
        <is>
          <t>Public agency</t>
        </is>
      </c>
      <c r="BI121" s="61" t="n"/>
      <c r="BJ121" s="61" t="inlineStr">
        <is>
          <t>Coast</t>
        </is>
      </c>
      <c r="BK121" s="61" t="n"/>
    </row>
    <row r="122" ht="52" customHeight="1" s="27">
      <c r="A122" s="61" t="inlineStr">
        <is>
          <t>neuse-adventures-clayton</t>
        </is>
      </c>
      <c r="B122" s="61" t="inlineStr">
        <is>
          <t>Neuse Adventures</t>
        </is>
      </c>
      <c r="C122" s="61" t="inlineStr">
        <is>
          <t>Neuse River</t>
        </is>
      </c>
      <c r="D122" s="61" t="inlineStr">
        <is>
          <t>River</t>
        </is>
      </c>
      <c r="E122" s="61" t="inlineStr">
        <is>
          <t>Clayton</t>
        </is>
      </c>
      <c r="F122" s="61" t="inlineStr">
        <is>
          <t>Johnston</t>
        </is>
      </c>
      <c r="G122" s="61" t="n">
        <v>35.6791001</v>
      </c>
      <c r="H122" s="61" t="n">
        <v>-78.4298642</v>
      </c>
      <c r="I122" s="61" t="inlineStr">
        <is>
          <t>Neuse Adventures</t>
        </is>
      </c>
      <c r="J122" s="61" t="inlineStr">
        <is>
          <t>https://neuseadventures.com</t>
        </is>
      </c>
      <c r="K122" s="61" t="n"/>
      <c r="L122" s="61" t="n"/>
      <c r="M122" s="61" t="n"/>
      <c r="N122" s="61" t="n"/>
      <c r="O122" s="61" t="n"/>
      <c r="P122" s="61" t="inlineStr">
        <is>
          <t>Unknown</t>
        </is>
      </c>
      <c r="Q122" s="61" t="n"/>
      <c r="R122" s="61" t="inlineStr">
        <is>
          <t>9am to 5pm daily</t>
        </is>
      </c>
      <c r="S122" s="61" t="n"/>
      <c r="T122" s="61" t="inlineStr">
        <is>
          <t>N</t>
        </is>
      </c>
      <c r="U122" s="61" t="n"/>
      <c r="V122" s="61" t="inlineStr">
        <is>
          <t>N</t>
        </is>
      </c>
      <c r="W122" s="61" t="n"/>
      <c r="X122" s="61" t="n"/>
      <c r="Y122" s="61" t="n"/>
      <c r="Z122" s="61" t="n"/>
      <c r="AA122" s="61" t="n"/>
      <c r="AB122" s="61" t="n">
        <v>0</v>
      </c>
      <c r="AC122" s="61" t="n">
        <v>1</v>
      </c>
      <c r="AD122" s="61" t="n"/>
      <c r="AE122" s="61" t="n"/>
      <c r="AF122" s="61" t="n"/>
      <c r="AG122" s="61" t="n"/>
      <c r="AH122" s="61" t="n"/>
      <c r="AI122" s="61" t="n"/>
      <c r="AJ122" s="61" t="n"/>
      <c r="AK122" s="61" t="n"/>
      <c r="AL122" s="61" t="n"/>
      <c r="AM122" s="61" t="n"/>
      <c r="AN122" s="61" t="n"/>
      <c r="AO122" s="61" t="n"/>
      <c r="AP122" s="61" t="n"/>
      <c r="AQ122" s="61" t="n"/>
      <c r="AR122" s="61" t="n"/>
      <c r="AS122" s="61" t="n"/>
      <c r="AT122" s="61" t="n"/>
      <c r="AU122" s="61" t="n"/>
      <c r="AV122" s="61" t="n"/>
      <c r="AW122" s="61" t="n"/>
      <c r="AX122" s="61" t="n"/>
      <c r="AY122" s="61" t="inlineStr">
        <is>
          <t>Pending</t>
        </is>
      </c>
      <c r="AZ122"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2" s="61" t="n"/>
      <c r="BB122" s="61" t="inlineStr">
        <is>
          <t>2026-07-31</t>
        </is>
      </c>
      <c r="BC122" s="61" t="inlineStr">
        <is>
          <t>https://neuseadventures.com</t>
        </is>
      </c>
      <c r="BD122" s="61" t="n"/>
      <c r="BE122" s="61" t="n"/>
      <c r="BF122" s="61" t="inlineStr">
        <is>
          <t>Customers only</t>
        </is>
      </c>
      <c r="BG122" s="61" t="inlineStr">
        <is>
          <t>Canoes and kayaks with shuttle service. Two-hour and five-mile float options.</t>
        </is>
      </c>
      <c r="BH122" s="61" t="inlineStr">
        <is>
          <t>Private outfitter</t>
        </is>
      </c>
      <c r="BI122" s="61" t="n"/>
      <c r="BJ122" s="61" t="inlineStr">
        <is>
          <t>Piedmont</t>
        </is>
      </c>
      <c r="BK122" s="61" t="n"/>
    </row>
    <row r="123" ht="52" customHeight="1" s="27">
      <c r="A123" s="61" t="inlineStr">
        <is>
          <t>merchants-millpond</t>
        </is>
      </c>
      <c r="B123" s="61" t="inlineStr">
        <is>
          <t>Merchants Millpond State Park</t>
        </is>
      </c>
      <c r="C123" s="61" t="inlineStr">
        <is>
          <t>Merchants Millpond</t>
        </is>
      </c>
      <c r="D123" s="61" t="inlineStr">
        <is>
          <t>Flatwater</t>
        </is>
      </c>
      <c r="E123" s="61" t="inlineStr">
        <is>
          <t>Gatesville</t>
        </is>
      </c>
      <c r="F123" s="61" t="inlineStr">
        <is>
          <t>Gates</t>
        </is>
      </c>
      <c r="G123" s="61" t="n">
        <v>36.4372051</v>
      </c>
      <c r="H123" s="61" t="n">
        <v>-76.6991524</v>
      </c>
      <c r="I123" s="61" t="inlineStr">
        <is>
          <t>NC State Parks</t>
        </is>
      </c>
      <c r="J123" s="61" t="inlineStr">
        <is>
          <t>https://www.ncparks.gov/state-parks/merchants-millpond-state-park</t>
        </is>
      </c>
      <c r="K123" s="61" t="n"/>
      <c r="L123" s="61" t="n"/>
      <c r="M123" s="61" t="n"/>
      <c r="N123" s="61" t="inlineStr">
        <is>
          <t>None for day use</t>
        </is>
      </c>
      <c r="O123" s="61" t="inlineStr">
        <is>
          <t>Y</t>
        </is>
      </c>
      <c r="P123" s="61" t="inlineStr">
        <is>
          <t>Unknown</t>
        </is>
      </c>
      <c r="Q123" s="61" t="n"/>
      <c r="R123" s="61" t="inlineStr">
        <is>
          <t>8am to 9pm</t>
        </is>
      </c>
      <c r="S123" s="61" t="inlineStr">
        <is>
          <t>No</t>
        </is>
      </c>
      <c r="T123" s="61" t="inlineStr">
        <is>
          <t>Y</t>
        </is>
      </c>
      <c r="U123" s="61" t="inlineStr">
        <is>
          <t>Merchants Millpond State Park</t>
        </is>
      </c>
      <c r="V123" s="61" t="inlineStr">
        <is>
          <t>Y</t>
        </is>
      </c>
      <c r="W123" s="61" t="inlineStr">
        <is>
          <t>Drive-in and canoe-in primitive sites</t>
        </is>
      </c>
      <c r="X123" s="61" t="inlineStr">
        <is>
          <t>Yes, leashed</t>
        </is>
      </c>
      <c r="Y123" s="61" t="n"/>
      <c r="Z123" s="61" t="n"/>
      <c r="AA123" s="61" t="n"/>
      <c r="AB123" s="61" t="n">
        <v>0</v>
      </c>
      <c r="AC123" s="61" t="n">
        <v>0</v>
      </c>
      <c r="AD123" s="61" t="n"/>
      <c r="AE123" s="61" t="n"/>
      <c r="AF123" s="61" t="n"/>
      <c r="AG123" s="61" t="n"/>
      <c r="AH123" s="61" t="n"/>
      <c r="AI123" s="61" t="n"/>
      <c r="AJ123" s="61" t="n"/>
      <c r="AK123" s="61" t="n"/>
      <c r="AL123" s="61" t="n"/>
      <c r="AM123" s="61" t="n"/>
      <c r="AN123" s="61" t="n"/>
      <c r="AO123" s="61" t="n"/>
      <c r="AP123" s="61" t="n"/>
      <c r="AQ123" s="61" t="n"/>
      <c r="AR123" s="61" t="n"/>
      <c r="AS123" s="61" t="n"/>
      <c r="AT123" s="61" t="n"/>
      <c r="AU123" s="61" t="n"/>
      <c r="AV123" s="61" t="n"/>
      <c r="AW123" s="61" t="n"/>
      <c r="AX123" s="61" t="n"/>
      <c r="AY123" s="61" t="inlineStr">
        <is>
          <t>Pending</t>
        </is>
      </c>
      <c r="AZ123" s="61"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3" s="61" t="n"/>
      <c r="BB123" s="61" t="inlineStr">
        <is>
          <t>2026-07-31</t>
        </is>
      </c>
      <c r="BC123" s="61" t="inlineStr">
        <is>
          <t>https://www.ncparks.gov/state-parks/merchants-millpond-state-park</t>
        </is>
      </c>
      <c r="BD123" s="61" t="inlineStr">
        <is>
          <t>No</t>
        </is>
      </c>
      <c r="BE123" s="61" t="inlineStr">
        <is>
          <t>No</t>
        </is>
      </c>
      <c r="BF123" s="61" t="inlineStr">
        <is>
          <t>Yes</t>
        </is>
      </c>
      <c r="BG123" s="61" t="n"/>
      <c r="BH123" s="61" t="inlineStr">
        <is>
          <t>Public agency</t>
        </is>
      </c>
      <c r="BI123" s="61" t="n"/>
      <c r="BJ123" s="61" t="inlineStr">
        <is>
          <t>Coast</t>
        </is>
      </c>
      <c r="BK123" s="61" t="inlineStr">
        <is>
          <t>Very limited. Essentially no cell service in most of the park.</t>
        </is>
      </c>
    </row>
    <row r="124" ht="52" customHeight="1" s="27">
      <c r="A124" s="61" t="inlineStr">
        <is>
          <t>roanoke-williamston</t>
        </is>
      </c>
      <c r="B124" s="61" t="inlineStr">
        <is>
          <t>Roanoke River Boardwalk and Boat Ramp</t>
        </is>
      </c>
      <c r="C124" s="61" t="inlineStr">
        <is>
          <t>Roanoke River</t>
        </is>
      </c>
      <c r="D124" s="61" t="inlineStr">
        <is>
          <t>River</t>
        </is>
      </c>
      <c r="E124" s="61" t="inlineStr">
        <is>
          <t>Williamston</t>
        </is>
      </c>
      <c r="F124" s="61" t="inlineStr">
        <is>
          <t>Martin</t>
        </is>
      </c>
      <c r="G124" s="61" t="n">
        <v>35.8598414</v>
      </c>
      <c r="H124" s="61" t="n">
        <v>-77.0416985</v>
      </c>
      <c r="I124" s="61" t="inlineStr">
        <is>
          <t>Town of Williamston</t>
        </is>
      </c>
      <c r="J124" s="61" t="inlineStr">
        <is>
          <t>https://www.townofwilliamston.com</t>
        </is>
      </c>
      <c r="K124" s="61" t="n"/>
      <c r="L124" s="61" t="n"/>
      <c r="M124" s="61" t="n"/>
      <c r="N124" s="61" t="n"/>
      <c r="O124" s="61" t="inlineStr">
        <is>
          <t>Yes, with showers</t>
        </is>
      </c>
      <c r="P124" s="61" t="inlineStr">
        <is>
          <t>Yes, boardwalk is handicap accessible</t>
        </is>
      </c>
      <c r="Q124" s="61" t="n"/>
      <c r="R124" s="61" t="inlineStr">
        <is>
          <t>Open 24 hours</t>
        </is>
      </c>
      <c r="S124" s="61" t="inlineStr">
        <is>
          <t>Yes</t>
        </is>
      </c>
      <c r="T124" s="61" t="inlineStr">
        <is>
          <t>Y</t>
        </is>
      </c>
      <c r="U124" s="61" t="inlineStr">
        <is>
          <t>Moratoc Park</t>
        </is>
      </c>
      <c r="V124" s="61" t="inlineStr">
        <is>
          <t>Y</t>
        </is>
      </c>
      <c r="W124" s="61" t="inlineStr">
        <is>
          <t>Riverside camping platform, reservable</t>
        </is>
      </c>
      <c r="X124" s="61" t="n"/>
      <c r="Y124" s="61" t="inlineStr">
        <is>
          <t>Roanoke River State Trail</t>
        </is>
      </c>
      <c r="Z124" s="61" t="n"/>
      <c r="AA124" s="61" t="n"/>
      <c r="AB124" s="61" t="n">
        <v>0</v>
      </c>
      <c r="AC124" s="61" t="n">
        <v>0</v>
      </c>
      <c r="AD124" s="61" t="n"/>
      <c r="AE124" s="61" t="n"/>
      <c r="AF124" s="61" t="n"/>
      <c r="AG124" s="61" t="n"/>
      <c r="AH124" s="61" t="n"/>
      <c r="AI124" s="61" t="n"/>
      <c r="AJ124" s="61" t="n"/>
      <c r="AK124" s="61" t="n"/>
      <c r="AL124" s="61" t="n"/>
      <c r="AM124" s="61" t="n"/>
      <c r="AN124" s="61" t="n"/>
      <c r="AO124" s="61" t="n"/>
      <c r="AP124" s="61" t="n"/>
      <c r="AQ124" s="61" t="n"/>
      <c r="AR124" s="61" t="n"/>
      <c r="AS124" s="61" t="n"/>
      <c r="AT124" s="61" t="inlineStr">
        <is>
          <t>Sound Rivers</t>
        </is>
      </c>
      <c r="AU124" s="61" t="inlineStr">
        <is>
          <t>https://soundrivers.org</t>
        </is>
      </c>
      <c r="AV124" s="61" t="n"/>
      <c r="AW124" s="61" t="n"/>
      <c r="AX124" s="61" t="n"/>
      <c r="AY124" s="61" t="inlineStr">
        <is>
          <t>Pending</t>
        </is>
      </c>
      <c r="AZ124" s="61" t="inlineStr">
        <is>
          <t>An 18-acre county park built around Williamston's original wharf on the Roanoke. One reviewer launches a 28-foot boat here, so the ramp handles range. ADA accessible boardwalk and restrooms with showers — unusual for a rural access. A riverside camping platform is available for overnight paddlers. Less than a mile to downtown Williamston.</t>
        </is>
      </c>
      <c r="BA124" s="61" t="n"/>
      <c r="BB124" s="61" t="inlineStr">
        <is>
          <t>2026-07-31</t>
        </is>
      </c>
      <c r="BC124" s="61" t="inlineStr">
        <is>
          <t>https://www.visitnc.com/itinerary/flatwater-paddling-eastern-north-carolina</t>
        </is>
      </c>
      <c r="BD124" s="61" t="n"/>
      <c r="BE124" s="61" t="n"/>
      <c r="BF124" s="61" t="inlineStr">
        <is>
          <t>Yes</t>
        </is>
      </c>
      <c r="BG124" s="61" t="n"/>
      <c r="BH124" s="61" t="inlineStr">
        <is>
          <t>Public agency</t>
        </is>
      </c>
      <c r="BI124" s="61" t="n"/>
      <c r="BJ124" s="61" t="inlineStr">
        <is>
          <t>Coast</t>
        </is>
      </c>
      <c r="BK124" s="61" t="n"/>
    </row>
    <row r="125" ht="52" customHeight="1" s="27">
      <c r="A125" s="61" t="inlineStr">
        <is>
          <t>pettigrew-lake-phelps</t>
        </is>
      </c>
      <c r="B125" s="61" t="inlineStr">
        <is>
          <t>Pettigrew State Park, Lake Phelps</t>
        </is>
      </c>
      <c r="C125" s="61" t="inlineStr">
        <is>
          <t>Lake Phelps</t>
        </is>
      </c>
      <c r="D125" s="61" t="inlineStr">
        <is>
          <t>Flatwater</t>
        </is>
      </c>
      <c r="E125" s="61" t="inlineStr">
        <is>
          <t>Creswell</t>
        </is>
      </c>
      <c r="F125" s="61" t="inlineStr">
        <is>
          <t>Washington</t>
        </is>
      </c>
      <c r="G125" s="61" t="n">
        <v>35.7960694</v>
      </c>
      <c r="H125" s="61" t="n">
        <v>-76.4210296</v>
      </c>
      <c r="I125" s="61" t="inlineStr">
        <is>
          <t>NC State Parks</t>
        </is>
      </c>
      <c r="J125" s="61" t="inlineStr">
        <is>
          <t>https://www.ncparks.gov/state-parks/pettigrew-state-park</t>
        </is>
      </c>
      <c r="K125" s="61" t="n"/>
      <c r="L125" s="61" t="n"/>
      <c r="M125" s="61" t="n"/>
      <c r="N125" s="61" t="inlineStr">
        <is>
          <t>None for day use</t>
        </is>
      </c>
      <c r="O125" s="61" t="inlineStr">
        <is>
          <t>Y</t>
        </is>
      </c>
      <c r="P125" s="61" t="inlineStr">
        <is>
          <t>Unknown</t>
        </is>
      </c>
      <c r="Q125" s="61" t="n"/>
      <c r="R125" s="61" t="inlineStr">
        <is>
          <t>8am to 8pm</t>
        </is>
      </c>
      <c r="S125" s="61" t="inlineStr">
        <is>
          <t>No</t>
        </is>
      </c>
      <c r="T125" s="61" t="inlineStr">
        <is>
          <t>Y</t>
        </is>
      </c>
      <c r="U125" s="61" t="inlineStr">
        <is>
          <t>Pettigrew State Park</t>
        </is>
      </c>
      <c r="V125" s="61" t="inlineStr">
        <is>
          <t>Y</t>
        </is>
      </c>
      <c r="W125" s="61" t="inlineStr">
        <is>
          <t>Drive-in sites, no electric</t>
        </is>
      </c>
      <c r="X125" s="61" t="inlineStr">
        <is>
          <t>Yes, leashed</t>
        </is>
      </c>
      <c r="Y125" s="61" t="n"/>
      <c r="Z125" s="61" t="n"/>
      <c r="AA125" s="61" t="n"/>
      <c r="AB125" s="61" t="n">
        <v>0</v>
      </c>
      <c r="AC125" s="61" t="n">
        <v>0</v>
      </c>
      <c r="AD125" s="61" t="n"/>
      <c r="AE125" s="61" t="n"/>
      <c r="AF125" s="61" t="n"/>
      <c r="AG125" s="61" t="n"/>
      <c r="AH125" s="61" t="n"/>
      <c r="AI125" s="61" t="n"/>
      <c r="AJ125" s="61" t="n"/>
      <c r="AK125" s="61" t="n"/>
      <c r="AL125" s="61" t="n"/>
      <c r="AM125" s="61" t="n"/>
      <c r="AN125" s="61" t="n"/>
      <c r="AO125" s="61" t="n"/>
      <c r="AP125" s="61" t="n"/>
      <c r="AQ125" s="61" t="n"/>
      <c r="AR125" s="61" t="n"/>
      <c r="AS125" s="61" t="n"/>
      <c r="AT125" s="61" t="n"/>
      <c r="AU125" s="61" t="n"/>
      <c r="AV125" s="61" t="n"/>
      <c r="AW125" s="61" t="n"/>
      <c r="AX125" s="61" t="n"/>
      <c r="AY125" s="61" t="inlineStr">
        <is>
          <t>Pending</t>
        </is>
      </c>
      <c r="AZ125" s="61"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5" s="61" t="n"/>
      <c r="BB125" s="61" t="inlineStr">
        <is>
          <t>2026-07-31</t>
        </is>
      </c>
      <c r="BC125" s="61" t="inlineStr">
        <is>
          <t>https://www.ncparks.gov/state-parks/pettigrew-state-park</t>
        </is>
      </c>
      <c r="BD125" s="61" t="inlineStr">
        <is>
          <t>No</t>
        </is>
      </c>
      <c r="BE125" s="61" t="inlineStr">
        <is>
          <t>No</t>
        </is>
      </c>
      <c r="BF125" s="61" t="inlineStr">
        <is>
          <t>Yes</t>
        </is>
      </c>
      <c r="BG125" s="61" t="n"/>
      <c r="BH125" s="61" t="inlineStr">
        <is>
          <t>Public agency</t>
        </is>
      </c>
      <c r="BI125" s="61" t="n"/>
      <c r="BJ125" s="61" t="inlineStr">
        <is>
          <t>Coast</t>
        </is>
      </c>
      <c r="BK125" s="61" t="inlineStr">
        <is>
          <t>Limited. Washington County, very rural.</t>
        </is>
      </c>
    </row>
    <row r="126" ht="52" customHeight="1" s="27">
      <c r="A126" s="61" t="inlineStr">
        <is>
          <t>lumber-river-chalk-banks</t>
        </is>
      </c>
      <c r="B126" s="61" t="inlineStr">
        <is>
          <t>Lumber River SP, Chalk Banks Access</t>
        </is>
      </c>
      <c r="C126" s="61" t="inlineStr">
        <is>
          <t>Lumber River</t>
        </is>
      </c>
      <c r="D126" s="61" t="inlineStr">
        <is>
          <t>River</t>
        </is>
      </c>
      <c r="E126" s="61" t="inlineStr">
        <is>
          <t>Wagram</t>
        </is>
      </c>
      <c r="F126" s="61" t="inlineStr">
        <is>
          <t>Scotland</t>
        </is>
      </c>
      <c r="G126" s="61" t="n">
        <v>34.913526</v>
      </c>
      <c r="H126" s="61" t="n">
        <v>-79.354</v>
      </c>
      <c r="I126" s="61" t="inlineStr">
        <is>
          <t>NC State Parks</t>
        </is>
      </c>
      <c r="J126" s="61" t="inlineStr">
        <is>
          <t>https://www.ncparks.gov/state-parks/lumber-river-state-park</t>
        </is>
      </c>
      <c r="K126" s="61" t="n"/>
      <c r="L126" s="61" t="n"/>
      <c r="M126" s="61" t="n"/>
      <c r="N126" s="61" t="inlineStr">
        <is>
          <t>None for day use</t>
        </is>
      </c>
      <c r="O126" s="61" t="inlineStr">
        <is>
          <t>Pit toilet only</t>
        </is>
      </c>
      <c r="P126" s="61" t="inlineStr">
        <is>
          <t>Unknown</t>
        </is>
      </c>
      <c r="Q126" s="61" t="n"/>
      <c r="R126" s="61" t="inlineStr">
        <is>
          <t>8am to 8pm</t>
        </is>
      </c>
      <c r="S126" s="61" t="inlineStr">
        <is>
          <t>No</t>
        </is>
      </c>
      <c r="T126" s="61" t="inlineStr">
        <is>
          <t>Y</t>
        </is>
      </c>
      <c r="U126" s="61" t="inlineStr">
        <is>
          <t>Lumber River State Park</t>
        </is>
      </c>
      <c r="V126" s="61" t="inlineStr">
        <is>
          <t>Y</t>
        </is>
      </c>
      <c r="W126" s="61" t="inlineStr">
        <is>
          <t>Primitive sites</t>
        </is>
      </c>
      <c r="X126" s="61" t="inlineStr">
        <is>
          <t>Yes, leashed</t>
        </is>
      </c>
      <c r="Y126" s="61" t="inlineStr">
        <is>
          <t>Lumber River State Trail</t>
        </is>
      </c>
      <c r="Z126" s="61" t="n"/>
      <c r="AA126" s="61" t="n"/>
      <c r="AB126" s="61" t="n">
        <v>0</v>
      </c>
      <c r="AC126" s="61" t="n">
        <v>1</v>
      </c>
      <c r="AD126" s="61" t="n"/>
      <c r="AE126" s="61" t="n"/>
      <c r="AF126" s="61" t="n"/>
      <c r="AG126" s="61" t="n"/>
      <c r="AH126" s="61" t="n"/>
      <c r="AI126" s="61" t="n"/>
      <c r="AJ126" s="61" t="n"/>
      <c r="AK126" s="61" t="n"/>
      <c r="AL126" s="61" t="n"/>
      <c r="AM126" s="61" t="n"/>
      <c r="AN126" s="61" t="n"/>
      <c r="AO126" s="61" t="n"/>
      <c r="AP126" s="61" t="n"/>
      <c r="AQ126" s="61" t="n"/>
      <c r="AR126" s="61" t="n"/>
      <c r="AS126" s="61" t="n"/>
      <c r="AT126" s="61" t="inlineStr">
        <is>
          <t>Winyah Rivers Alliance</t>
        </is>
      </c>
      <c r="AU126" s="61" t="inlineStr">
        <is>
          <t>https://www.winyahrivers.org</t>
        </is>
      </c>
      <c r="AV126" s="61" t="n"/>
      <c r="AW126" s="61" t="n"/>
      <c r="AX126" s="61" t="n"/>
      <c r="AY126" s="61" t="inlineStr">
        <is>
          <t>Pending</t>
        </is>
      </c>
      <c r="AZ126"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6" s="61" t="n"/>
      <c r="BB126" s="61" t="inlineStr">
        <is>
          <t>2026-07-31</t>
        </is>
      </c>
      <c r="BC126" s="61" t="inlineStr">
        <is>
          <t>https://www.ncparks.gov/state-parks/lumber-river-state-park</t>
        </is>
      </c>
      <c r="BD126" s="61" t="inlineStr">
        <is>
          <t>No</t>
        </is>
      </c>
      <c r="BE126" s="61" t="n"/>
      <c r="BF126" s="61" t="inlineStr">
        <is>
          <t>Yes</t>
        </is>
      </c>
      <c r="BG126" s="61" t="n"/>
      <c r="BH126" s="61" t="inlineStr">
        <is>
          <t>Public agency</t>
        </is>
      </c>
      <c r="BI126" s="61" t="n"/>
      <c r="BJ126" s="61" t="inlineStr">
        <is>
          <t>Coast</t>
        </is>
      </c>
      <c r="BK126" s="61" t="n"/>
    </row>
    <row r="127" ht="52" customHeight="1" s="27">
      <c r="A127" s="61" t="inlineStr">
        <is>
          <t>new-river-us221</t>
        </is>
      </c>
      <c r="B127" s="61" t="inlineStr">
        <is>
          <t>New River SP, US 221 Access and Visitor Center</t>
        </is>
      </c>
      <c r="C127" s="61" t="inlineStr">
        <is>
          <t>New River</t>
        </is>
      </c>
      <c r="D127" s="61" t="inlineStr">
        <is>
          <t>River</t>
        </is>
      </c>
      <c r="E127" s="61" t="inlineStr">
        <is>
          <t>Laurel Springs</t>
        </is>
      </c>
      <c r="F127" s="61" t="inlineStr">
        <is>
          <t>Ashe</t>
        </is>
      </c>
      <c r="G127" s="61" t="n">
        <v>36.4651442</v>
      </c>
      <c r="H127" s="61" t="n">
        <v>-81.3417219</v>
      </c>
      <c r="I127" s="61" t="inlineStr">
        <is>
          <t>NC State Parks</t>
        </is>
      </c>
      <c r="J127" s="61" t="inlineStr">
        <is>
          <t>https://www.ncparks.gov/state-parks/new-river-state-park</t>
        </is>
      </c>
      <c r="K127" s="61" t="n"/>
      <c r="L127" s="61" t="n"/>
      <c r="M127" s="61" t="n"/>
      <c r="N127" s="61" t="inlineStr">
        <is>
          <t>None for day use</t>
        </is>
      </c>
      <c r="O127" s="61" t="inlineStr">
        <is>
          <t>Y</t>
        </is>
      </c>
      <c r="P127" s="61" t="inlineStr">
        <is>
          <t>Unknown</t>
        </is>
      </c>
      <c r="Q127" s="61" t="n"/>
      <c r="R127" s="61" t="inlineStr">
        <is>
          <t>7am to 9pm</t>
        </is>
      </c>
      <c r="S127" s="61" t="inlineStr">
        <is>
          <t>No</t>
        </is>
      </c>
      <c r="T127" s="61" t="inlineStr">
        <is>
          <t>Y</t>
        </is>
      </c>
      <c r="U127" s="61" t="inlineStr">
        <is>
          <t>New River State Park</t>
        </is>
      </c>
      <c r="V127" s="61" t="inlineStr">
        <is>
          <t>Y</t>
        </is>
      </c>
      <c r="W127" s="61" t="inlineStr">
        <is>
          <t>Drive-in, RV hookups and primitive sites</t>
        </is>
      </c>
      <c r="X127" s="61" t="inlineStr">
        <is>
          <t>Yes, leashed</t>
        </is>
      </c>
      <c r="Y127" s="61" t="n"/>
      <c r="Z127" s="61" t="n"/>
      <c r="AA127" s="61" t="n"/>
      <c r="AB127" s="61" t="n">
        <v>0</v>
      </c>
      <c r="AC127" s="61" t="n">
        <v>1</v>
      </c>
      <c r="AD127" s="61" t="n"/>
      <c r="AE127" s="61" t="n"/>
      <c r="AF127" s="61" t="n"/>
      <c r="AG127" s="61" t="n"/>
      <c r="AH127" s="61" t="n"/>
      <c r="AI127" s="61" t="n"/>
      <c r="AJ127" s="61" t="n"/>
      <c r="AK127" s="61" t="n"/>
      <c r="AL127" s="61" t="n"/>
      <c r="AM127" s="61" t="n"/>
      <c r="AN127" s="61" t="n"/>
      <c r="AO127" s="61" t="n"/>
      <c r="AP127" s="61" t="n"/>
      <c r="AQ127" s="61" t="n"/>
      <c r="AR127" s="61" t="n"/>
      <c r="AS127" s="61" t="n"/>
      <c r="AT127" s="61" t="inlineStr">
        <is>
          <t>MountainTrue</t>
        </is>
      </c>
      <c r="AU127" s="61" t="inlineStr">
        <is>
          <t>https://mountaintrue.org</t>
        </is>
      </c>
      <c r="AV127" s="61" t="n"/>
      <c r="AW127" s="61" t="n"/>
      <c r="AX127" s="61" t="n"/>
      <c r="AY127" s="61" t="inlineStr">
        <is>
          <t>Pending</t>
        </is>
      </c>
      <c r="AZ127" s="61"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7" s="61" t="n"/>
      <c r="BB127" s="61" t="inlineStr">
        <is>
          <t>2026-07-31</t>
        </is>
      </c>
      <c r="BC127" s="61" t="inlineStr">
        <is>
          <t>https://www.ncparks.gov/state-parks/new-river-state-park</t>
        </is>
      </c>
      <c r="BD127" s="61" t="inlineStr">
        <is>
          <t>Yes, at Elk Shoals access area</t>
        </is>
      </c>
      <c r="BE127" s="61" t="inlineStr">
        <is>
          <t>No, swim beach is at Elk Shoals</t>
        </is>
      </c>
      <c r="BF127" s="61" t="inlineStr">
        <is>
          <t>Yes</t>
        </is>
      </c>
      <c r="BG127" s="61" t="n"/>
      <c r="BH127" s="61" t="inlineStr">
        <is>
          <t>Public agency</t>
        </is>
      </c>
      <c r="BI127" s="61" t="n"/>
      <c r="BJ127" s="61" t="inlineStr">
        <is>
          <t>Mountains</t>
        </is>
      </c>
      <c r="BK127" s="61" t="n"/>
    </row>
    <row r="128" ht="52" customHeight="1" s="27">
      <c r="A128" s="61" t="inlineStr">
        <is>
          <t>new-river-wagoner</t>
        </is>
      </c>
      <c r="B128" s="61" t="inlineStr">
        <is>
          <t>New River SP, Wagoner Road Access</t>
        </is>
      </c>
      <c r="C128" s="61" t="inlineStr">
        <is>
          <t>New River</t>
        </is>
      </c>
      <c r="D128" s="61" t="inlineStr">
        <is>
          <t>River</t>
        </is>
      </c>
      <c r="E128" s="61" t="inlineStr">
        <is>
          <t>Jefferson</t>
        </is>
      </c>
      <c r="F128" s="61" t="inlineStr">
        <is>
          <t>Ashe</t>
        </is>
      </c>
      <c r="G128" s="61" t="n">
        <v>36.414044</v>
      </c>
      <c r="H128" s="61" t="n">
        <v>-81.389622</v>
      </c>
      <c r="I128" s="61" t="inlineStr">
        <is>
          <t>NC State Parks</t>
        </is>
      </c>
      <c r="J128" s="61" t="inlineStr">
        <is>
          <t>https://www.ncparks.gov/state-parks/new-river-state-park</t>
        </is>
      </c>
      <c r="K128" s="61" t="n"/>
      <c r="L128" s="61" t="inlineStr">
        <is>
          <t>Sites vary. Hand carts provided to move gear to riverside sites.</t>
        </is>
      </c>
      <c r="M128" s="61" t="n"/>
      <c r="N128" s="61" t="inlineStr">
        <is>
          <t>None for day use</t>
        </is>
      </c>
      <c r="O128" s="61" t="inlineStr">
        <is>
          <t>Y</t>
        </is>
      </c>
      <c r="P128" s="61" t="inlineStr">
        <is>
          <t>Unknown</t>
        </is>
      </c>
      <c r="Q128" s="61" t="n"/>
      <c r="R128" s="61" t="inlineStr">
        <is>
          <t>Day use</t>
        </is>
      </c>
      <c r="S128" s="61" t="inlineStr">
        <is>
          <t>No</t>
        </is>
      </c>
      <c r="T128" s="61" t="inlineStr">
        <is>
          <t>Y</t>
        </is>
      </c>
      <c r="U128" s="61" t="inlineStr">
        <is>
          <t>New River State Park</t>
        </is>
      </c>
      <c r="V128" s="61" t="inlineStr">
        <is>
          <t>Y</t>
        </is>
      </c>
      <c r="W128" s="61" t="inlineStr">
        <is>
          <t>Drive-in and paddle-in primitive sites</t>
        </is>
      </c>
      <c r="X128" s="61" t="inlineStr">
        <is>
          <t>Yes, leashed</t>
        </is>
      </c>
      <c r="Y128" s="61" t="n"/>
      <c r="Z128" s="61" t="n"/>
      <c r="AA128" s="61" t="n"/>
      <c r="AB128" s="61" t="n">
        <v>0</v>
      </c>
      <c r="AC128" s="61" t="n">
        <v>1</v>
      </c>
      <c r="AD128" s="61" t="n"/>
      <c r="AE128" s="61" t="n"/>
      <c r="AF128" s="61" t="n"/>
      <c r="AG128" s="61" t="n"/>
      <c r="AH128" s="61" t="n"/>
      <c r="AI128" s="61" t="n"/>
      <c r="AJ128" s="61" t="n"/>
      <c r="AK128" s="61" t="n"/>
      <c r="AL128" s="61" t="n"/>
      <c r="AM128" s="61" t="n"/>
      <c r="AN128" s="61" t="n"/>
      <c r="AO128" s="61" t="n"/>
      <c r="AP128" s="61" t="n"/>
      <c r="AQ128" s="61" t="n"/>
      <c r="AR128" s="61" t="n"/>
      <c r="AS128" s="61" t="n"/>
      <c r="AT128" s="61" t="inlineStr">
        <is>
          <t>MountainTrue</t>
        </is>
      </c>
      <c r="AU128" s="61" t="inlineStr">
        <is>
          <t>https://mountaintrue.org</t>
        </is>
      </c>
      <c r="AV128" s="61" t="n"/>
      <c r="AW128" s="61" t="n"/>
      <c r="AX128" s="61" t="n"/>
      <c r="AY128" s="61" t="inlineStr">
        <is>
          <t>Pending</t>
        </is>
      </c>
      <c r="AZ128"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28" s="61" t="n"/>
      <c r="BB128" s="61" t="inlineStr">
        <is>
          <t>2026-07-31</t>
        </is>
      </c>
      <c r="BC128" s="61" t="inlineStr">
        <is>
          <t>https://www.ncparks.gov/state-parks/new-river-state-park</t>
        </is>
      </c>
      <c r="BD128" s="61" t="n"/>
      <c r="BE128" s="61" t="n"/>
      <c r="BF128" s="61" t="inlineStr">
        <is>
          <t>Yes</t>
        </is>
      </c>
      <c r="BG128" s="61" t="n"/>
      <c r="BH128" s="61" t="inlineStr">
        <is>
          <t>Public agency</t>
        </is>
      </c>
      <c r="BI128" s="61" t="n"/>
      <c r="BJ128" s="61" t="inlineStr">
        <is>
          <t>Mountains</t>
        </is>
      </c>
      <c r="BK128" s="61" t="n"/>
    </row>
    <row r="129" ht="52" customHeight="1" s="27">
      <c r="A129" s="61" t="inlineStr">
        <is>
          <t>new-river-elk-shoals</t>
        </is>
      </c>
      <c r="B129" s="61" t="inlineStr">
        <is>
          <t>New River SP, Elk Shoals Access</t>
        </is>
      </c>
      <c r="C129" s="61" t="inlineStr">
        <is>
          <t>New River</t>
        </is>
      </c>
      <c r="D129" s="61" t="inlineStr">
        <is>
          <t>River</t>
        </is>
      </c>
      <c r="E129" s="61" t="inlineStr">
        <is>
          <t>West Jefferson</t>
        </is>
      </c>
      <c r="F129" s="61" t="inlineStr">
        <is>
          <t>Ashe</t>
        </is>
      </c>
      <c r="G129" s="61" t="n">
        <v>36.3641921</v>
      </c>
      <c r="H129" s="61" t="n">
        <v>-81.4326549</v>
      </c>
      <c r="I129" s="61" t="inlineStr">
        <is>
          <t>NC State Parks</t>
        </is>
      </c>
      <c r="J129" s="61" t="inlineStr">
        <is>
          <t>https://www.ncparks.gov/state-parks/new-river-state-park</t>
        </is>
      </c>
      <c r="K129" s="61" t="n"/>
      <c r="L129" s="61" t="n"/>
      <c r="M129" s="61" t="inlineStr">
        <is>
          <t>Limited, fills on summer weekends</t>
        </is>
      </c>
      <c r="N129" s="61" t="inlineStr">
        <is>
          <t>None for day use</t>
        </is>
      </c>
      <c r="O129" s="61" t="inlineStr">
        <is>
          <t>None at the access, chapel nearby</t>
        </is>
      </c>
      <c r="P129" s="61" t="inlineStr">
        <is>
          <t>Unknown</t>
        </is>
      </c>
      <c r="Q129" s="61" t="n"/>
      <c r="R129" s="61" t="inlineStr">
        <is>
          <t>Day use only, no camping</t>
        </is>
      </c>
      <c r="S129" s="61" t="inlineStr">
        <is>
          <t>No</t>
        </is>
      </c>
      <c r="T129" s="61" t="inlineStr">
        <is>
          <t>Y</t>
        </is>
      </c>
      <c r="U129" s="61" t="inlineStr">
        <is>
          <t>New River State Park</t>
        </is>
      </c>
      <c r="V129" s="61" t="inlineStr">
        <is>
          <t>N</t>
        </is>
      </c>
      <c r="W129" s="61" t="n"/>
      <c r="X129" s="61" t="inlineStr">
        <is>
          <t>Yes, leashed</t>
        </is>
      </c>
      <c r="Y129" s="61" t="n"/>
      <c r="Z129" s="61" t="n"/>
      <c r="AA129" s="61" t="n"/>
      <c r="AB129" s="61" t="n">
        <v>0</v>
      </c>
      <c r="AC129" s="61" t="n">
        <v>1</v>
      </c>
      <c r="AD129" s="61" t="n"/>
      <c r="AE129" s="61" t="n"/>
      <c r="AF129" s="61" t="n"/>
      <c r="AG129" s="61" t="n"/>
      <c r="AH129" s="61" t="n"/>
      <c r="AI129" s="61" t="n"/>
      <c r="AJ129" s="61" t="n"/>
      <c r="AK129" s="61" t="n"/>
      <c r="AL129" s="61" t="n"/>
      <c r="AM129" s="61" t="n"/>
      <c r="AN129" s="61" t="n"/>
      <c r="AO129" s="61" t="n"/>
      <c r="AP129" s="61" t="n"/>
      <c r="AQ129" s="61" t="n"/>
      <c r="AR129" s="61" t="n"/>
      <c r="AS129" s="61" t="n"/>
      <c r="AT129" s="61" t="inlineStr">
        <is>
          <t>MountainTrue</t>
        </is>
      </c>
      <c r="AU129" s="61" t="inlineStr">
        <is>
          <t>https://mountaintrue.org</t>
        </is>
      </c>
      <c r="AV129" s="61" t="n"/>
      <c r="AW129" s="61" t="n"/>
      <c r="AX129" s="61" t="n"/>
      <c r="AY129" s="61" t="inlineStr">
        <is>
          <t>Pending</t>
        </is>
      </c>
      <c r="AZ129" s="61"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29" s="61" t="n"/>
      <c r="BB129" s="61" t="inlineStr">
        <is>
          <t>2026-07-31</t>
        </is>
      </c>
      <c r="BC129" s="61" t="inlineStr">
        <is>
          <t>https://www.ncparks.gov/state-parks/new-river-state-park</t>
        </is>
      </c>
      <c r="BD129" s="61" t="inlineStr">
        <is>
          <t>Yes, Elk Shoals has a sandy beach swim area</t>
        </is>
      </c>
      <c r="BE129" s="61" t="inlineStr">
        <is>
          <t>Yes, sandy beach</t>
        </is>
      </c>
      <c r="BF129" s="61" t="inlineStr">
        <is>
          <t>Yes</t>
        </is>
      </c>
      <c r="BG129" s="61" t="n"/>
      <c r="BH129" s="61" t="inlineStr">
        <is>
          <t>Public agency</t>
        </is>
      </c>
      <c r="BI129" s="61" t="n"/>
      <c r="BJ129" s="61" t="inlineStr">
        <is>
          <t>Mountains</t>
        </is>
      </c>
      <c r="BK129" s="61" t="n"/>
    </row>
    <row r="130" ht="52" customHeight="1" s="27">
      <c r="A130" s="61" t="inlineStr">
        <is>
          <t>new-river-kings-creek</t>
        </is>
      </c>
      <c r="B130" s="61" t="inlineStr">
        <is>
          <t>New River SP, Kings Creek Access</t>
        </is>
      </c>
      <c r="C130" s="61" t="inlineStr">
        <is>
          <t>New River</t>
        </is>
      </c>
      <c r="D130" s="61" t="inlineStr">
        <is>
          <t>River</t>
        </is>
      </c>
      <c r="E130" s="61" t="inlineStr">
        <is>
          <t>Piney Creek</t>
        </is>
      </c>
      <c r="F130" s="61" t="inlineStr">
        <is>
          <t>Alleghany</t>
        </is>
      </c>
      <c r="G130" s="61" t="n">
        <v>36.5277</v>
      </c>
      <c r="H130" s="61" t="n">
        <v>-81.3369</v>
      </c>
      <c r="I130" s="61" t="inlineStr">
        <is>
          <t>NC State Parks</t>
        </is>
      </c>
      <c r="J130" s="61" t="inlineStr">
        <is>
          <t>https://www.ncparks.gov/state-parks/new-river-state-park</t>
        </is>
      </c>
      <c r="K130" s="61" t="n"/>
      <c r="L130" s="61" t="n"/>
      <c r="M130" s="61" t="n"/>
      <c r="N130" s="61" t="inlineStr">
        <is>
          <t>None for day use</t>
        </is>
      </c>
      <c r="O130" s="61" t="inlineStr">
        <is>
          <t>None</t>
        </is>
      </c>
      <c r="P130" s="61" t="inlineStr">
        <is>
          <t>Unknown</t>
        </is>
      </c>
      <c r="Q130" s="61" t="n"/>
      <c r="R130" s="61" t="inlineStr">
        <is>
          <t>8am to 7pm</t>
        </is>
      </c>
      <c r="S130" s="61" t="inlineStr">
        <is>
          <t>No</t>
        </is>
      </c>
      <c r="T130" s="61" t="inlineStr">
        <is>
          <t>Y</t>
        </is>
      </c>
      <c r="U130" s="61" t="inlineStr">
        <is>
          <t>New River State Park</t>
        </is>
      </c>
      <c r="V130" s="61" t="inlineStr">
        <is>
          <t>Y</t>
        </is>
      </c>
      <c r="W130" s="61" t="inlineStr">
        <is>
          <t>Drive-in and primitive sites</t>
        </is>
      </c>
      <c r="X130" s="61" t="inlineStr">
        <is>
          <t>Yes, leashed</t>
        </is>
      </c>
      <c r="Y130" s="61" t="n"/>
      <c r="Z130" s="61" t="n"/>
      <c r="AA130" s="61" t="n"/>
      <c r="AB130" s="61" t="n">
        <v>0</v>
      </c>
      <c r="AC130" s="61" t="n">
        <v>1</v>
      </c>
      <c r="AD130" s="61" t="n"/>
      <c r="AE130" s="61" t="n"/>
      <c r="AF130" s="61" t="n"/>
      <c r="AG130" s="61" t="n"/>
      <c r="AH130" s="61" t="n"/>
      <c r="AI130" s="61" t="n"/>
      <c r="AJ130" s="61" t="n"/>
      <c r="AK130" s="61" t="n"/>
      <c r="AL130" s="61" t="n"/>
      <c r="AM130" s="61" t="n"/>
      <c r="AN130" s="61" t="n"/>
      <c r="AO130" s="61" t="n"/>
      <c r="AP130" s="61" t="n"/>
      <c r="AQ130" s="61" t="n"/>
      <c r="AR130" s="61" t="n"/>
      <c r="AS130" s="61" t="n"/>
      <c r="AT130" s="61" t="inlineStr">
        <is>
          <t>MountainTrue</t>
        </is>
      </c>
      <c r="AU130" s="61" t="inlineStr">
        <is>
          <t>https://mountaintrue.org</t>
        </is>
      </c>
      <c r="AV130" s="61" t="n"/>
      <c r="AW130" s="61" t="n"/>
      <c r="AX130" s="61" t="n"/>
      <c r="AY130" s="61" t="inlineStr">
        <is>
          <t>Pending</t>
        </is>
      </c>
      <c r="AZ130" s="61" t="inlineStr">
        <is>
          <t>Parking access for the Alleghany paddle-in only campground downstream. Reviewers call this their favourite campsite on the river, with primitive sites directly on the water. The Alleghany access itself is reachable only by canoe or kayak from here.</t>
        </is>
      </c>
      <c r="BA130" s="61" t="n"/>
      <c r="BB130" s="61" t="inlineStr">
        <is>
          <t>2026-07-31</t>
        </is>
      </c>
      <c r="BC130" s="61" t="inlineStr">
        <is>
          <t>https://www.ncparks.gov/state-parks/new-river-state-park</t>
        </is>
      </c>
      <c r="BD130" s="61" t="n"/>
      <c r="BE130" s="61" t="n"/>
      <c r="BF130" s="61" t="inlineStr">
        <is>
          <t>Yes</t>
        </is>
      </c>
      <c r="BG130" s="61" t="n"/>
      <c r="BH130" s="61" t="inlineStr">
        <is>
          <t>Public agency</t>
        </is>
      </c>
      <c r="BI130" s="61" t="n"/>
      <c r="BJ130" s="61" t="inlineStr">
        <is>
          <t>Mountains</t>
        </is>
      </c>
      <c r="BK130" s="61" t="inlineStr">
        <is>
          <t>Limited, rural Alleghany County.</t>
        </is>
      </c>
    </row>
    <row r="131" ht="52" customHeight="1" s="27">
      <c r="A131" s="61" t="inlineStr">
        <is>
          <t>french-broad-westfeldt</t>
        </is>
      </c>
      <c r="B131" s="61" t="inlineStr">
        <is>
          <t>Westfeldt Park</t>
        </is>
      </c>
      <c r="C131" s="61" t="inlineStr">
        <is>
          <t>French Broad River</t>
        </is>
      </c>
      <c r="D131" s="61" t="inlineStr">
        <is>
          <t>River</t>
        </is>
      </c>
      <c r="E131" s="61" t="inlineStr">
        <is>
          <t>Mills River</t>
        </is>
      </c>
      <c r="F131" s="61" t="inlineStr">
        <is>
          <t>Henderson</t>
        </is>
      </c>
      <c r="G131" s="61" t="n">
        <v>35.3442802</v>
      </c>
      <c r="H131" s="61" t="n">
        <v>-82.56021560000001</v>
      </c>
      <c r="I131" s="61" t="inlineStr">
        <is>
          <t>Henderson County</t>
        </is>
      </c>
      <c r="J131" s="61" t="inlineStr">
        <is>
          <t>https://www.hendersoncountync.gov</t>
        </is>
      </c>
      <c r="K131" s="61" t="inlineStr">
        <is>
          <t>Concrete ramp</t>
        </is>
      </c>
      <c r="L131" s="61" t="n"/>
      <c r="M131" s="61" t="n"/>
      <c r="N131" s="61" t="inlineStr">
        <is>
          <t>None for day use</t>
        </is>
      </c>
      <c r="O131" s="61" t="n"/>
      <c r="P131" s="61" t="inlineStr">
        <is>
          <t>Unknown</t>
        </is>
      </c>
      <c r="Q131" s="61" t="n"/>
      <c r="R131" s="61" t="n"/>
      <c r="S131" s="61" t="inlineStr">
        <is>
          <t>No</t>
        </is>
      </c>
      <c r="T131" s="61" t="inlineStr">
        <is>
          <t>Y</t>
        </is>
      </c>
      <c r="U131" s="61" t="inlineStr">
        <is>
          <t>Westfeldt Park</t>
        </is>
      </c>
      <c r="V131" s="61" t="inlineStr">
        <is>
          <t>N</t>
        </is>
      </c>
      <c r="W131" s="61" t="n"/>
      <c r="X131" s="61" t="inlineStr">
        <is>
          <t>Yes, leashed</t>
        </is>
      </c>
      <c r="Y131" s="61" t="inlineStr">
        <is>
          <t>French Broad River State Trail</t>
        </is>
      </c>
      <c r="Z131" s="61" t="n">
        <v>5.5</v>
      </c>
      <c r="AA131" s="61" t="n"/>
      <c r="AB131" s="61" t="n">
        <v>1</v>
      </c>
      <c r="AC131" s="61" t="n">
        <v>1</v>
      </c>
      <c r="AD131" s="61" t="n"/>
      <c r="AE131" s="61" t="n"/>
      <c r="AF131" s="61" t="n"/>
      <c r="AG131" s="61" t="n"/>
      <c r="AH131" s="61" t="n"/>
      <c r="AI131" s="61" t="inlineStr">
        <is>
          <t>Hurricane Helene caused major flooding across the French Broad watershed in autumn 2024. The vast majority of accesses have reopened but some amenities and river conditions changed. Check frenchbroadpaddle.com for current status before going.</t>
        </is>
      </c>
      <c r="AJ131" s="61" t="n"/>
      <c r="AK131" s="61" t="n"/>
      <c r="AL131" s="61" t="inlineStr">
        <is>
          <t>2026-07-31</t>
        </is>
      </c>
      <c r="AM131" s="61" t="n"/>
      <c r="AN131" s="61" t="n"/>
      <c r="AO131" s="61" t="n"/>
      <c r="AP131" s="61" t="n"/>
      <c r="AQ131" s="61" t="n"/>
      <c r="AR131" s="61" t="n"/>
      <c r="AS131" s="61" t="n"/>
      <c r="AT131" s="61" t="inlineStr">
        <is>
          <t>MountainTrue / French Broad Paddle Trail</t>
        </is>
      </c>
      <c r="AU131" s="61" t="inlineStr">
        <is>
          <t>https://frenchbroadpaddle.com</t>
        </is>
      </c>
      <c r="AV131" s="61" t="n"/>
      <c r="AW131" s="61" t="n"/>
      <c r="AX131" s="61" t="n"/>
      <c r="AY131" s="61" t="inlineStr">
        <is>
          <t>Pending</t>
        </is>
      </c>
      <c r="AZ131" s="61"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1" s="61" t="n"/>
      <c r="BB131" s="61" t="inlineStr">
        <is>
          <t>2026-07-31</t>
        </is>
      </c>
      <c r="BC131" s="61" t="inlineStr">
        <is>
          <t>https://frenchbroadpaddle.com</t>
        </is>
      </c>
      <c r="BD131" s="61" t="n"/>
      <c r="BE131" s="61" t="n"/>
      <c r="BF131" s="61" t="inlineStr">
        <is>
          <t>Yes</t>
        </is>
      </c>
      <c r="BG131" s="61" t="n"/>
      <c r="BH131" s="61" t="inlineStr">
        <is>
          <t>Public agency</t>
        </is>
      </c>
      <c r="BI131" s="61" t="n"/>
      <c r="BJ131" s="61" t="inlineStr">
        <is>
          <t>Mountains</t>
        </is>
      </c>
      <c r="BK131" s="61" t="n"/>
    </row>
    <row r="132" ht="52" customHeight="1" s="27">
      <c r="A132" s="61" t="inlineStr">
        <is>
          <t>french-broad-hap-simpson</t>
        </is>
      </c>
      <c r="B132" s="61" t="inlineStr">
        <is>
          <t>Hap Simpson River Access Park</t>
        </is>
      </c>
      <c r="C132" s="61" t="inlineStr">
        <is>
          <t>French Broad River</t>
        </is>
      </c>
      <c r="D132" s="61" t="inlineStr">
        <is>
          <t>River</t>
        </is>
      </c>
      <c r="E132" s="61" t="inlineStr">
        <is>
          <t>Brevard</t>
        </is>
      </c>
      <c r="F132" s="61" t="inlineStr">
        <is>
          <t>Transylvania</t>
        </is>
      </c>
      <c r="G132" s="61" t="n">
        <v>35.217812</v>
      </c>
      <c r="H132" s="61" t="n">
        <v>-82.719015</v>
      </c>
      <c r="I132" s="61" t="inlineStr">
        <is>
          <t>City of Brevard</t>
        </is>
      </c>
      <c r="J132" s="61" t="inlineStr">
        <is>
          <t>https://www.cityofbrevard.com</t>
        </is>
      </c>
      <c r="K132" s="61" t="inlineStr">
        <is>
          <t>Paved pad with river access</t>
        </is>
      </c>
      <c r="L132" s="61" t="n"/>
      <c r="M132" s="61" t="n"/>
      <c r="N132" s="61" t="inlineStr">
        <is>
          <t>None for day use</t>
        </is>
      </c>
      <c r="O132" s="61" t="n"/>
      <c r="P132" s="61" t="inlineStr">
        <is>
          <t>Unknown</t>
        </is>
      </c>
      <c r="Q132" s="61" t="n"/>
      <c r="R132" s="61" t="n"/>
      <c r="S132" s="61" t="inlineStr">
        <is>
          <t>No</t>
        </is>
      </c>
      <c r="T132" s="61" t="inlineStr">
        <is>
          <t>Y</t>
        </is>
      </c>
      <c r="U132" s="61" t="inlineStr">
        <is>
          <t>Hap Simpson Park</t>
        </is>
      </c>
      <c r="V132" s="61" t="inlineStr">
        <is>
          <t>N</t>
        </is>
      </c>
      <c r="W132" s="61" t="n"/>
      <c r="X132" s="61" t="inlineStr">
        <is>
          <t>Yes, leashed</t>
        </is>
      </c>
      <c r="Y132" s="61" t="inlineStr">
        <is>
          <t>French Broad River State Trail</t>
        </is>
      </c>
      <c r="Z132" s="61" t="n"/>
      <c r="AA132" s="61" t="n"/>
      <c r="AB132" s="61" t="n">
        <v>1</v>
      </c>
      <c r="AC132" s="61" t="n">
        <v>1</v>
      </c>
      <c r="AD132" s="61" t="n"/>
      <c r="AE132" s="61" t="n"/>
      <c r="AF132" s="61" t="n"/>
      <c r="AG132" s="61" t="n"/>
      <c r="AH132" s="61" t="n"/>
      <c r="AI132" s="61" t="inlineStr">
        <is>
          <t>Hurricane Helene caused major flooding across the French Broad watershed in autumn 2024. The vast majority of accesses have reopened but some amenities and river conditions changed. Check frenchbroadpaddle.com for current status before going.</t>
        </is>
      </c>
      <c r="AJ132" s="61" t="n"/>
      <c r="AK132" s="61" t="n"/>
      <c r="AL132" s="61" t="inlineStr">
        <is>
          <t>2026-07-31</t>
        </is>
      </c>
      <c r="AM132" s="61" t="n"/>
      <c r="AN132" s="61" t="n"/>
      <c r="AO132" s="61" t="n"/>
      <c r="AP132" s="61" t="n"/>
      <c r="AQ132" s="61" t="n"/>
      <c r="AR132" s="61" t="n"/>
      <c r="AS132" s="61" t="n"/>
      <c r="AT132" s="61" t="inlineStr">
        <is>
          <t>MountainTrue / French Broad Paddle Trail</t>
        </is>
      </c>
      <c r="AU132" s="61" t="inlineStr">
        <is>
          <t>https://frenchbroadpaddle.com</t>
        </is>
      </c>
      <c r="AV132" s="61" t="n"/>
      <c r="AW132" s="61" t="n"/>
      <c r="AX132" s="61" t="n"/>
      <c r="AY132" s="61" t="inlineStr">
        <is>
          <t>Pending</t>
        </is>
      </c>
      <c r="AZ132" s="61" t="inlineStr">
        <is>
          <t>Take-out for the classic Westfeldt to Hap Simpson run, 5.5 miles downstream. Shaded picnic tables, paved access and river overlook. Restrooms not confirmed on site — reviewers say no trash bags or poop bags so bring your own.</t>
        </is>
      </c>
      <c r="BA132" s="61" t="n"/>
      <c r="BB132" s="61" t="inlineStr">
        <is>
          <t>2026-07-31</t>
        </is>
      </c>
      <c r="BC132" s="61" t="inlineStr">
        <is>
          <t>https://frenchbroadpaddle.com</t>
        </is>
      </c>
      <c r="BD132" s="61" t="n"/>
      <c r="BE132" s="61" t="n"/>
      <c r="BF132" s="61" t="inlineStr">
        <is>
          <t>Yes</t>
        </is>
      </c>
      <c r="BG132" s="61" t="n"/>
      <c r="BH132" s="61" t="inlineStr">
        <is>
          <t>Public agency</t>
        </is>
      </c>
      <c r="BI132" s="61" t="n"/>
      <c r="BJ132" s="61" t="inlineStr">
        <is>
          <t>Mountains</t>
        </is>
      </c>
      <c r="BK132" s="61" t="n"/>
    </row>
    <row r="133" ht="52" customHeight="1" s="27">
      <c r="A133" s="61" t="inlineStr">
        <is>
          <t>french-broad-headwaters</t>
        </is>
      </c>
      <c r="B133" s="61" t="inlineStr">
        <is>
          <t>Headwaters Outfitters</t>
        </is>
      </c>
      <c r="C133" s="61" t="inlineStr">
        <is>
          <t>French Broad River</t>
        </is>
      </c>
      <c r="D133" s="61" t="inlineStr">
        <is>
          <t>River</t>
        </is>
      </c>
      <c r="E133" s="61" t="inlineStr">
        <is>
          <t>Rosman</t>
        </is>
      </c>
      <c r="F133" s="61" t="inlineStr">
        <is>
          <t>Transylvania</t>
        </is>
      </c>
      <c r="G133" s="61" t="n">
        <v>35.1435391</v>
      </c>
      <c r="H133" s="61" t="n">
        <v>-82.83919779999999</v>
      </c>
      <c r="I133" s="61" t="inlineStr">
        <is>
          <t>Headwaters Outfitters</t>
        </is>
      </c>
      <c r="J133" s="61" t="inlineStr">
        <is>
          <t>https://headwatersoutfitters.com</t>
        </is>
      </c>
      <c r="K133" s="61" t="n"/>
      <c r="L133" s="61" t="n"/>
      <c r="M133" s="61" t="n"/>
      <c r="N133" s="61" t="inlineStr">
        <is>
          <t>None for day use</t>
        </is>
      </c>
      <c r="O133" s="61" t="n"/>
      <c r="P133" s="61" t="inlineStr">
        <is>
          <t>Unknown</t>
        </is>
      </c>
      <c r="Q133" s="61" t="n"/>
      <c r="R133" s="61" t="inlineStr">
        <is>
          <t>8am to 6pm daily, April to October</t>
        </is>
      </c>
      <c r="S133" s="61" t="inlineStr">
        <is>
          <t>No</t>
        </is>
      </c>
      <c r="T133" s="61" t="inlineStr">
        <is>
          <t>N</t>
        </is>
      </c>
      <c r="U133" s="61" t="n"/>
      <c r="V133" s="61" t="inlineStr">
        <is>
          <t>N</t>
        </is>
      </c>
      <c r="W133" s="61" t="n"/>
      <c r="X133" s="61" t="inlineStr">
        <is>
          <t>Yes, leashed</t>
        </is>
      </c>
      <c r="Y133" s="61" t="n"/>
      <c r="Z133" s="61" t="n"/>
      <c r="AA133" s="61" t="n"/>
      <c r="AB133" s="61" t="n">
        <v>0</v>
      </c>
      <c r="AC133" s="61" t="n">
        <v>1</v>
      </c>
      <c r="AD133" s="61" t="n"/>
      <c r="AE133" s="61" t="n"/>
      <c r="AF133" s="61" t="n"/>
      <c r="AG133" s="61" t="n"/>
      <c r="AH133" s="61" t="n"/>
      <c r="AI133" s="61"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3" s="61" t="n"/>
      <c r="AK133" s="61" t="n"/>
      <c r="AL133" s="61" t="inlineStr">
        <is>
          <t>2026-07-31</t>
        </is>
      </c>
      <c r="AM133" s="61" t="inlineStr">
        <is>
          <t>02161000</t>
        </is>
      </c>
      <c r="AN133" s="61" t="n"/>
      <c r="AO133" s="61" t="n"/>
      <c r="AP133" s="61" t="n"/>
      <c r="AQ133" s="61" t="inlineStr">
        <is>
          <t>3 ft on Rosman gauge — trips cancelled above this level</t>
        </is>
      </c>
      <c r="AR133" s="61" t="n"/>
      <c r="AS133" s="61" t="n"/>
      <c r="AT133" s="61" t="inlineStr">
        <is>
          <t>MountainTrue / French Broad Paddle Trail</t>
        </is>
      </c>
      <c r="AU133" s="61" t="inlineStr">
        <is>
          <t>https://frenchbroadpaddle.com</t>
        </is>
      </c>
      <c r="AV133" s="61" t="n"/>
      <c r="AW133" s="61" t="n"/>
      <c r="AX133" s="61" t="n"/>
      <c r="AY133" s="61" t="inlineStr">
        <is>
          <t>Pending</t>
        </is>
      </c>
      <c r="AZ133" s="61"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3" s="61" t="n"/>
      <c r="BB133" s="61" t="inlineStr">
        <is>
          <t>2026-07-31</t>
        </is>
      </c>
      <c r="BC133" s="61" t="inlineStr">
        <is>
          <t>https://headwatersoutfitters.com</t>
        </is>
      </c>
      <c r="BD133" s="61" t="n"/>
      <c r="BE133" s="61" t="n"/>
      <c r="BF133" s="61" t="inlineStr">
        <is>
          <t>Customers only, via private river access 1 mile from shop</t>
        </is>
      </c>
      <c r="BG133" s="61" t="inlineStr">
        <is>
          <t>Canoes, kayaks. Self-guided 3-hour and 4 and 7-hour trips on Tuesdays. River trips cancelled at 3ft on the Rosman USGS gauge.</t>
        </is>
      </c>
      <c r="BH133" s="61" t="inlineStr">
        <is>
          <t>Private outfitter</t>
        </is>
      </c>
      <c r="BI133" s="61" t="n"/>
      <c r="BJ133" s="61" t="inlineStr">
        <is>
          <t>Mountains</t>
        </is>
      </c>
      <c r="BK133" s="61" t="n"/>
    </row>
    <row r="134" ht="52" customHeight="1" s="27">
      <c r="A134" s="61" t="inlineStr">
        <is>
          <t>french-broad-river-park-asheville</t>
        </is>
      </c>
      <c r="B134" s="61" t="inlineStr">
        <is>
          <t>French Broad River Park</t>
        </is>
      </c>
      <c r="C134" s="61" t="inlineStr">
        <is>
          <t>French Broad River</t>
        </is>
      </c>
      <c r="D134" s="61" t="inlineStr">
        <is>
          <t>River</t>
        </is>
      </c>
      <c r="E134" s="61" t="inlineStr">
        <is>
          <t>Asheville</t>
        </is>
      </c>
      <c r="F134" s="61" t="inlineStr">
        <is>
          <t>Buncombe</t>
        </is>
      </c>
      <c r="G134" s="61" t="n">
        <v>35.5697867</v>
      </c>
      <c r="H134" s="61" t="n">
        <v>-82.5648338</v>
      </c>
      <c r="I134" s="61" t="inlineStr">
        <is>
          <t>City of Asheville</t>
        </is>
      </c>
      <c r="J134" s="61" t="inlineStr">
        <is>
          <t>https://www.ashevillenc.gov</t>
        </is>
      </c>
      <c r="K134" s="61" t="n"/>
      <c r="L134" s="61" t="n"/>
      <c r="M134" s="61" t="n"/>
      <c r="N134" s="61" t="inlineStr">
        <is>
          <t>None for day use</t>
        </is>
      </c>
      <c r="O134" s="61" t="n"/>
      <c r="P134" s="61" t="inlineStr">
        <is>
          <t>Unknown</t>
        </is>
      </c>
      <c r="Q134" s="61" t="n"/>
      <c r="R134" s="61" t="n"/>
      <c r="S134" s="61" t="inlineStr">
        <is>
          <t>No</t>
        </is>
      </c>
      <c r="T134" s="61" t="inlineStr">
        <is>
          <t>Y</t>
        </is>
      </c>
      <c r="U134" s="61" t="inlineStr">
        <is>
          <t>French Broad River Park</t>
        </is>
      </c>
      <c r="V134" s="61" t="inlineStr">
        <is>
          <t>N</t>
        </is>
      </c>
      <c r="W134" s="61" t="n"/>
      <c r="X134" s="61" t="inlineStr">
        <is>
          <t>Yes, leashed</t>
        </is>
      </c>
      <c r="Y134" s="61" t="inlineStr">
        <is>
          <t>French Broad River State Trail</t>
        </is>
      </c>
      <c r="Z134" s="61" t="n"/>
      <c r="AA134" s="61" t="n"/>
      <c r="AB134" s="61" t="n">
        <v>1</v>
      </c>
      <c r="AC134" s="61" t="n">
        <v>2</v>
      </c>
      <c r="AD134" s="61" t="n"/>
      <c r="AE134" s="61" t="n"/>
      <c r="AF134" s="61" t="n"/>
      <c r="AG134" s="61" t="n"/>
      <c r="AH134" s="61" t="n"/>
      <c r="AI134" s="61" t="inlineStr">
        <is>
          <t>Hurricane Helene caused major flooding across the French Broad watershed in autumn 2024. The vast majority of accesses have reopened but some amenities and river conditions changed. Check frenchbroadpaddle.com for current status before going.</t>
        </is>
      </c>
      <c r="AJ134" s="61" t="n"/>
      <c r="AK134" s="61" t="n"/>
      <c r="AL134" s="61" t="inlineStr">
        <is>
          <t>2026-07-31</t>
        </is>
      </c>
      <c r="AM134" s="61" t="n"/>
      <c r="AN134" s="61" t="n"/>
      <c r="AO134" s="61" t="n"/>
      <c r="AP134" s="61" t="n"/>
      <c r="AQ134" s="61" t="n"/>
      <c r="AR134" s="61" t="n"/>
      <c r="AS134" s="61" t="n"/>
      <c r="AT134" s="61" t="inlineStr">
        <is>
          <t>MountainTrue / French Broad Paddle Trail</t>
        </is>
      </c>
      <c r="AU134" s="61" t="inlineStr">
        <is>
          <t>https://frenchbroadpaddle.com</t>
        </is>
      </c>
      <c r="AV134" s="61" t="n"/>
      <c r="AW134" s="61" t="n"/>
      <c r="AX134" s="61" t="n"/>
      <c r="AY134" s="61" t="inlineStr">
        <is>
          <t>Pending</t>
        </is>
      </c>
      <c r="AZ134"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4" s="61" t="n"/>
      <c r="BB134" s="61" t="inlineStr">
        <is>
          <t>2026-07-31</t>
        </is>
      </c>
      <c r="BC134" s="61" t="inlineStr">
        <is>
          <t>https://frenchbroadpaddle.com</t>
        </is>
      </c>
      <c r="BD134" s="61" t="n"/>
      <c r="BE134" s="61" t="n"/>
      <c r="BF134" s="61" t="inlineStr">
        <is>
          <t>Yes</t>
        </is>
      </c>
      <c r="BG134" s="61" t="n"/>
      <c r="BH134" s="61" t="inlineStr">
        <is>
          <t>Public agency</t>
        </is>
      </c>
      <c r="BI134" s="61" t="n"/>
      <c r="BJ134" s="61" t="inlineStr">
        <is>
          <t>Mountains</t>
        </is>
      </c>
      <c r="BK134" s="61" t="n"/>
    </row>
    <row r="135" ht="52" customHeight="1" s="27">
      <c r="A135" s="61" t="inlineStr">
        <is>
          <t>stone-mountain-sp</t>
        </is>
      </c>
      <c r="B135" s="61" t="inlineStr">
        <is>
          <t>Stone Mountain State Park</t>
        </is>
      </c>
      <c r="C135" s="61" t="inlineStr">
        <is>
          <t>Roaring River</t>
        </is>
      </c>
      <c r="D135" s="61" t="inlineStr">
        <is>
          <t>River</t>
        </is>
      </c>
      <c r="E135" s="61" t="inlineStr">
        <is>
          <t>Roaring Gap</t>
        </is>
      </c>
      <c r="F135" s="61" t="inlineStr">
        <is>
          <t>Wilkes</t>
        </is>
      </c>
      <c r="G135" s="61" t="n">
        <v>36.3828761</v>
      </c>
      <c r="H135" s="61" t="n">
        <v>-81.02246049999999</v>
      </c>
      <c r="I135" s="61" t="inlineStr">
        <is>
          <t>NC State Parks</t>
        </is>
      </c>
      <c r="J135" s="61" t="inlineStr">
        <is>
          <t>https://www.ncparks.gov/state-parks/stone-mountain-state-park</t>
        </is>
      </c>
      <c r="K135" s="61" t="n"/>
      <c r="L135" s="61" t="n"/>
      <c r="M135" s="61" t="n"/>
      <c r="N135" s="61" t="inlineStr">
        <is>
          <t>None for day use</t>
        </is>
      </c>
      <c r="O135" s="61" t="inlineStr">
        <is>
          <t>Y</t>
        </is>
      </c>
      <c r="P135" s="61" t="inlineStr">
        <is>
          <t>Unknown</t>
        </is>
      </c>
      <c r="Q135" s="61" t="n"/>
      <c r="R135" s="61" t="inlineStr">
        <is>
          <t>7am to 8pm</t>
        </is>
      </c>
      <c r="S135" s="61" t="inlineStr">
        <is>
          <t>No</t>
        </is>
      </c>
      <c r="T135" s="61" t="inlineStr">
        <is>
          <t>Y</t>
        </is>
      </c>
      <c r="U135" s="61" t="inlineStr">
        <is>
          <t>Stone Mountain State Park</t>
        </is>
      </c>
      <c r="V135" s="61" t="inlineStr">
        <is>
          <t>Y</t>
        </is>
      </c>
      <c r="W135" s="61" t="inlineStr">
        <is>
          <t>Drive-in with hookups and primitive sites</t>
        </is>
      </c>
      <c r="X135" s="61" t="inlineStr">
        <is>
          <t>Yes, leashed</t>
        </is>
      </c>
      <c r="Y135" s="61" t="n"/>
      <c r="Z135" s="61" t="n"/>
      <c r="AA135" s="61" t="n"/>
      <c r="AB135" s="61" t="n">
        <v>1</v>
      </c>
      <c r="AC135" s="61" t="n">
        <v>2</v>
      </c>
      <c r="AD135" s="61" t="n"/>
      <c r="AE135" s="61" t="n"/>
      <c r="AF135" s="61" t="n"/>
      <c r="AG135" s="61" t="n"/>
      <c r="AH135" s="61" t="n"/>
      <c r="AI135" s="61" t="n"/>
      <c r="AJ135" s="61" t="n"/>
      <c r="AK135" s="61" t="n"/>
      <c r="AL135" s="61" t="n"/>
      <c r="AM135" s="61" t="n"/>
      <c r="AN135" s="61" t="n"/>
      <c r="AO135" s="61" t="n"/>
      <c r="AP135" s="61" t="n"/>
      <c r="AQ135" s="61" t="n"/>
      <c r="AR135" s="61" t="n"/>
      <c r="AS135" s="61" t="n"/>
      <c r="AT135" s="61" t="n"/>
      <c r="AU135" s="61" t="n"/>
      <c r="AV135" s="61" t="n"/>
      <c r="AW135" s="61" t="n"/>
      <c r="AX135" s="61" t="n"/>
      <c r="AY135" s="61" t="inlineStr">
        <is>
          <t>Pending</t>
        </is>
      </c>
      <c r="AZ135" s="61"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5" s="61" t="n"/>
      <c r="BB135" s="61" t="inlineStr">
        <is>
          <t>2026-07-31</t>
        </is>
      </c>
      <c r="BC135" s="61" t="inlineStr">
        <is>
          <t>https://www.ncparks.gov/state-parks/stone-mountain-state-park</t>
        </is>
      </c>
      <c r="BD135" s="61" t="n"/>
      <c r="BE135" s="61" t="n"/>
      <c r="BF135" s="61" t="inlineStr">
        <is>
          <t>Yes</t>
        </is>
      </c>
      <c r="BG135" s="61" t="n"/>
      <c r="BH135" s="61" t="inlineStr">
        <is>
          <t>Public agency</t>
        </is>
      </c>
      <c r="BI135" s="61" t="n"/>
      <c r="BJ135" s="61" t="inlineStr">
        <is>
          <t>Mountains</t>
        </is>
      </c>
      <c r="BK135" s="61" t="inlineStr">
        <is>
          <t>No cell service in most of the park.</t>
        </is>
      </c>
    </row>
    <row r="136" ht="52" customHeight="1" s="27">
      <c r="A136" s="61" t="inlineStr">
        <is>
          <t>gorges-frozen-creek</t>
        </is>
      </c>
      <c r="B136" s="61" t="inlineStr">
        <is>
          <t>Gorges SP, Frozen Creek Access</t>
        </is>
      </c>
      <c r="C136" s="61" t="inlineStr">
        <is>
          <t>Toxaway River</t>
        </is>
      </c>
      <c r="D136" s="61" t="inlineStr">
        <is>
          <t>River</t>
        </is>
      </c>
      <c r="E136" s="61" t="inlineStr">
        <is>
          <t>Brevard</t>
        </is>
      </c>
      <c r="F136" s="61" t="inlineStr">
        <is>
          <t>Transylvania</t>
        </is>
      </c>
      <c r="G136" s="61" t="n">
        <v>35.1084693</v>
      </c>
      <c r="H136" s="61" t="n">
        <v>-82.88292199999999</v>
      </c>
      <c r="I136" s="61" t="inlineStr">
        <is>
          <t>NC State Parks</t>
        </is>
      </c>
      <c r="J136" s="61" t="inlineStr">
        <is>
          <t>https://www.ncparks.gov/state-parks/gorges-state-park</t>
        </is>
      </c>
      <c r="K136" s="61" t="n"/>
      <c r="L136" s="61" t="n"/>
      <c r="M136" s="61" t="n"/>
      <c r="N136" s="61" t="inlineStr">
        <is>
          <t>None for day use</t>
        </is>
      </c>
      <c r="O136" s="61" t="inlineStr">
        <is>
          <t>Portable toilet on site</t>
        </is>
      </c>
      <c r="P136" s="61" t="inlineStr">
        <is>
          <t>Unknown</t>
        </is>
      </c>
      <c r="Q136" s="61" t="n"/>
      <c r="R136" s="61" t="inlineStr">
        <is>
          <t>Seasonal, day use</t>
        </is>
      </c>
      <c r="S136" s="61" t="inlineStr">
        <is>
          <t>No</t>
        </is>
      </c>
      <c r="T136" s="61" t="inlineStr">
        <is>
          <t>Y</t>
        </is>
      </c>
      <c r="U136" s="61" t="inlineStr">
        <is>
          <t>Gorges State Park</t>
        </is>
      </c>
      <c r="V136" s="61" t="inlineStr">
        <is>
          <t>Y</t>
        </is>
      </c>
      <c r="W136" s="61" t="inlineStr">
        <is>
          <t>Backpack and primitive sites</t>
        </is>
      </c>
      <c r="X136" s="61" t="inlineStr">
        <is>
          <t>Yes, leashed</t>
        </is>
      </c>
      <c r="Y136" s="61" t="n"/>
      <c r="Z136" s="61" t="n"/>
      <c r="AA136" s="61" t="n"/>
      <c r="AB136" s="61" t="n">
        <v>2</v>
      </c>
      <c r="AC136" s="61" t="n">
        <v>4</v>
      </c>
      <c r="AD136" s="61" t="n"/>
      <c r="AE136" s="61" t="n"/>
      <c r="AF136" s="61" t="n"/>
      <c r="AG136" s="61" t="n"/>
      <c r="AH136" s="61" t="n"/>
      <c r="AI136"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6" s="61" t="n"/>
      <c r="AK136" s="61" t="n"/>
      <c r="AL136" s="61" t="inlineStr">
        <is>
          <t>2026-07-31</t>
        </is>
      </c>
      <c r="AM136" s="61" t="n"/>
      <c r="AN136" s="61" t="n"/>
      <c r="AO136" s="61" t="n"/>
      <c r="AP136" s="61" t="n"/>
      <c r="AQ136" s="61" t="n"/>
      <c r="AR136" s="61" t="n"/>
      <c r="AS136" s="61" t="n"/>
      <c r="AT136" s="61" t="n"/>
      <c r="AU136" s="61" t="n"/>
      <c r="AV136" s="61" t="n"/>
      <c r="AW136" s="61" t="n"/>
      <c r="AX136" s="61" t="n"/>
      <c r="AY136" s="61" t="inlineStr">
        <is>
          <t>Pending</t>
        </is>
      </c>
      <c r="AZ136"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6" s="61" t="n"/>
      <c r="BB136" s="61" t="inlineStr">
        <is>
          <t>2026-07-31</t>
        </is>
      </c>
      <c r="BC136" s="61" t="inlineStr">
        <is>
          <t>https://www.ncparks.gov/state-parks/gorges-state-park</t>
        </is>
      </c>
      <c r="BD136" s="61" t="n"/>
      <c r="BE136" s="61" t="n"/>
      <c r="BF136" s="61" t="inlineStr">
        <is>
          <t>Yes</t>
        </is>
      </c>
      <c r="BG136" s="61" t="n"/>
      <c r="BH136" s="61" t="inlineStr">
        <is>
          <t>Public agency</t>
        </is>
      </c>
      <c r="BI136" s="61" t="n"/>
      <c r="BJ136" s="61" t="inlineStr">
        <is>
          <t>Mountains</t>
        </is>
      </c>
      <c r="BK136" s="61" t="inlineStr">
        <is>
          <t>None at the far end of the park.</t>
        </is>
      </c>
    </row>
    <row r="137" ht="52" customHeight="1" s="27">
      <c r="A137" s="61" t="inlineStr">
        <is>
          <t>union-point-park</t>
        </is>
      </c>
      <c r="B137" s="61" t="inlineStr">
        <is>
          <t>Union Point Park Boat Ramp</t>
        </is>
      </c>
      <c r="C137" s="61" t="inlineStr">
        <is>
          <t>Neuse River at Trent River confluence</t>
        </is>
      </c>
      <c r="D137" s="61" t="inlineStr">
        <is>
          <t>Flatwater</t>
        </is>
      </c>
      <c r="E137" s="61" t="inlineStr">
        <is>
          <t>New Bern</t>
        </is>
      </c>
      <c r="F137" s="61" t="inlineStr">
        <is>
          <t>Craven</t>
        </is>
      </c>
      <c r="G137" s="61" t="n">
        <v>35.1050705</v>
      </c>
      <c r="H137" s="61" t="n">
        <v>-77.0347515</v>
      </c>
      <c r="I137" s="61" t="inlineStr">
        <is>
          <t>City of New Bern</t>
        </is>
      </c>
      <c r="J137" s="61" t="inlineStr">
        <is>
          <t>https://www.newbernnc.gov</t>
        </is>
      </c>
      <c r="K137" s="61" t="inlineStr">
        <is>
          <t>Two concrete ramps with courtesy dock</t>
        </is>
      </c>
      <c r="L137" s="61" t="n"/>
      <c r="M137" s="61" t="inlineStr">
        <is>
          <t>8 paved boat trailer spaces plus street parking</t>
        </is>
      </c>
      <c r="N137" s="61" t="inlineStr">
        <is>
          <t>None</t>
        </is>
      </c>
      <c r="O137" s="61" t="inlineStr">
        <is>
          <t>Y</t>
        </is>
      </c>
      <c r="P137" s="61" t="inlineStr">
        <is>
          <t>Unknown</t>
        </is>
      </c>
      <c r="Q137" s="61" t="n"/>
      <c r="R137" s="61" t="inlineStr">
        <is>
          <t>6am to 10pm</t>
        </is>
      </c>
      <c r="S137" s="61" t="inlineStr">
        <is>
          <t>Yes</t>
        </is>
      </c>
      <c r="T137" s="61" t="inlineStr">
        <is>
          <t>Y</t>
        </is>
      </c>
      <c r="U137" s="61" t="inlineStr">
        <is>
          <t>Union Point Park</t>
        </is>
      </c>
      <c r="V137" s="61" t="inlineStr">
        <is>
          <t>N</t>
        </is>
      </c>
      <c r="W137" s="61" t="n"/>
      <c r="X137" s="61" t="inlineStr">
        <is>
          <t>Yes, leashed</t>
        </is>
      </c>
      <c r="Y137" s="61" t="n"/>
      <c r="Z137" s="61" t="n"/>
      <c r="AA137" s="61" t="n"/>
      <c r="AB137" s="61" t="n">
        <v>0</v>
      </c>
      <c r="AC137" s="61" t="n">
        <v>0</v>
      </c>
      <c r="AD137" s="61" t="n"/>
      <c r="AE137" s="61" t="n"/>
      <c r="AF137" s="61" t="n"/>
      <c r="AG137" s="61" t="n"/>
      <c r="AH137" s="61" t="n"/>
      <c r="AI137" s="61" t="n"/>
      <c r="AJ137" s="61" t="n"/>
      <c r="AK137" s="61" t="n"/>
      <c r="AL137" s="61" t="n"/>
      <c r="AM137" s="61" t="n"/>
      <c r="AN137" s="61" t="n"/>
      <c r="AO137" s="61" t="n"/>
      <c r="AP137" s="61" t="n"/>
      <c r="AQ137" s="61" t="n"/>
      <c r="AR137" s="61" t="n"/>
      <c r="AS137" s="61" t="n"/>
      <c r="AT137" s="61" t="inlineStr">
        <is>
          <t>Sound Rivers</t>
        </is>
      </c>
      <c r="AU137" s="61" t="inlineStr">
        <is>
          <t>https://soundrivers.org</t>
        </is>
      </c>
      <c r="AV137" s="61" t="n"/>
      <c r="AW137" s="61" t="n"/>
      <c r="AX137" s="61" t="n"/>
      <c r="AY137" s="61" t="inlineStr">
        <is>
          <t>Pending</t>
        </is>
      </c>
      <c r="AZ137" s="61"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7" s="61" t="n"/>
      <c r="BB137" s="61" t="inlineStr">
        <is>
          <t>2026-08-01</t>
        </is>
      </c>
      <c r="BC137" s="61" t="inlineStr">
        <is>
          <t>https://www.newbern.com/boating-new-bern.html</t>
        </is>
      </c>
      <c r="BD137" s="61" t="n"/>
      <c r="BE137" s="61" t="n"/>
      <c r="BF137" s="61" t="inlineStr">
        <is>
          <t>Yes</t>
        </is>
      </c>
      <c r="BG137" s="61" t="n"/>
      <c r="BH137" s="61" t="inlineStr">
        <is>
          <t>Public agency</t>
        </is>
      </c>
      <c r="BI137" s="61" t="n"/>
      <c r="BJ137" s="61" t="inlineStr">
        <is>
          <t>Coast</t>
        </is>
      </c>
      <c r="BK137" s="61" t="n"/>
    </row>
    <row r="138" ht="52" customHeight="1" s="27">
      <c r="A138" s="61" t="inlineStr">
        <is>
          <t>glenburnie-park-nb</t>
        </is>
      </c>
      <c r="B138" s="61" t="inlineStr">
        <is>
          <t>Glenburnie Park Boat Ramp</t>
        </is>
      </c>
      <c r="C138" s="61" t="inlineStr">
        <is>
          <t>Neuse River</t>
        </is>
      </c>
      <c r="D138" s="61" t="inlineStr">
        <is>
          <t>Flatwater</t>
        </is>
      </c>
      <c r="E138" s="61" t="inlineStr">
        <is>
          <t>New Bern</t>
        </is>
      </c>
      <c r="F138" s="61" t="inlineStr">
        <is>
          <t>Craven</t>
        </is>
      </c>
      <c r="G138" s="61" t="n">
        <v>35.1405314</v>
      </c>
      <c r="H138" s="61" t="n">
        <v>-77.0629223</v>
      </c>
      <c r="I138" s="61" t="inlineStr">
        <is>
          <t>City of New Bern</t>
        </is>
      </c>
      <c r="J138" s="61" t="inlineStr">
        <is>
          <t>https://www.newbernnc.gov</t>
        </is>
      </c>
      <c r="K138" s="61" t="inlineStr">
        <is>
          <t>Two concrete ramps with courtesy docks</t>
        </is>
      </c>
      <c r="L138" s="61" t="n"/>
      <c r="M138" s="61" t="n"/>
      <c r="N138" s="61" t="inlineStr">
        <is>
          <t>None</t>
        </is>
      </c>
      <c r="O138" s="61" t="inlineStr">
        <is>
          <t>Y, seasonal</t>
        </is>
      </c>
      <c r="P138" s="61" t="inlineStr">
        <is>
          <t>Unknown</t>
        </is>
      </c>
      <c r="Q138" s="61" t="n"/>
      <c r="R138" s="61" t="inlineStr">
        <is>
          <t>8am to 6:30pm</t>
        </is>
      </c>
      <c r="S138" s="61" t="inlineStr">
        <is>
          <t>Yes</t>
        </is>
      </c>
      <c r="T138" s="61" t="inlineStr">
        <is>
          <t>Y</t>
        </is>
      </c>
      <c r="U138" s="61" t="inlineStr">
        <is>
          <t>Glenburnie Park</t>
        </is>
      </c>
      <c r="V138" s="61" t="inlineStr">
        <is>
          <t>N</t>
        </is>
      </c>
      <c r="W138" s="61" t="n"/>
      <c r="X138" s="61" t="inlineStr">
        <is>
          <t>Yes, leashed</t>
        </is>
      </c>
      <c r="Y138" s="61" t="n"/>
      <c r="Z138" s="61" t="n"/>
      <c r="AA138" s="61" t="n"/>
      <c r="AB138" s="61" t="n">
        <v>0</v>
      </c>
      <c r="AC138" s="61" t="n">
        <v>0</v>
      </c>
      <c r="AD138" s="61" t="n"/>
      <c r="AE138" s="61" t="n"/>
      <c r="AF138" s="61" t="n"/>
      <c r="AG138" s="61" t="n"/>
      <c r="AH138" s="61" t="n"/>
      <c r="AI138" s="61" t="n"/>
      <c r="AJ138" s="61" t="n"/>
      <c r="AK138" s="61" t="n"/>
      <c r="AL138" s="61" t="n"/>
      <c r="AM138" s="61" t="n"/>
      <c r="AN138" s="61" t="n"/>
      <c r="AO138" s="61" t="n"/>
      <c r="AP138" s="61" t="n"/>
      <c r="AQ138" s="61" t="n"/>
      <c r="AR138" s="61" t="n"/>
      <c r="AS138" s="61" t="n"/>
      <c r="AT138" s="61" t="inlineStr">
        <is>
          <t>Sound Rivers</t>
        </is>
      </c>
      <c r="AU138" s="61" t="inlineStr">
        <is>
          <t>https://soundrivers.org</t>
        </is>
      </c>
      <c r="AV138" s="61" t="n"/>
      <c r="AW138" s="61" t="n"/>
      <c r="AX138" s="61" t="n"/>
      <c r="AY138" s="61" t="inlineStr">
        <is>
          <t>Pending</t>
        </is>
      </c>
      <c r="AZ138"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38" s="61" t="n"/>
      <c r="BB138" s="61" t="inlineStr">
        <is>
          <t>2026-08-01</t>
        </is>
      </c>
      <c r="BC138" s="61" t="inlineStr">
        <is>
          <t>https://www.newbern.com/boating-new-bern.html</t>
        </is>
      </c>
      <c r="BD138" s="61" t="n"/>
      <c r="BE138" s="61" t="n"/>
      <c r="BF138" s="61" t="inlineStr">
        <is>
          <t>Yes</t>
        </is>
      </c>
      <c r="BG138" s="61" t="n"/>
      <c r="BH138" s="61" t="inlineStr">
        <is>
          <t>Public agency</t>
        </is>
      </c>
      <c r="BI138" s="61" t="n"/>
      <c r="BJ138" s="61" t="inlineStr">
        <is>
          <t>Coast</t>
        </is>
      </c>
      <c r="BK138" s="61" t="n"/>
    </row>
    <row r="139" ht="52" customHeight="1" s="27">
      <c r="A139" s="61" t="inlineStr">
        <is>
          <t>spring-garden-landing</t>
        </is>
      </c>
      <c r="B139" s="61" t="inlineStr">
        <is>
          <t>Spring Garden Landing Boat Ramp</t>
        </is>
      </c>
      <c r="C139" s="61" t="inlineStr">
        <is>
          <t>Neuse River</t>
        </is>
      </c>
      <c r="D139" s="61" t="inlineStr">
        <is>
          <t>Flatwater</t>
        </is>
      </c>
      <c r="E139" s="61" t="inlineStr">
        <is>
          <t>New Bern</t>
        </is>
      </c>
      <c r="F139" s="61" t="inlineStr">
        <is>
          <t>Craven</t>
        </is>
      </c>
      <c r="G139" s="61" t="n">
        <v>35.219007</v>
      </c>
      <c r="H139" s="61" t="n">
        <v>-77.148555</v>
      </c>
      <c r="I139" s="61" t="inlineStr">
        <is>
          <t>Craven County</t>
        </is>
      </c>
      <c r="J139" s="61" t="inlineStr">
        <is>
          <t>https://www.cravencountync.gov</t>
        </is>
      </c>
      <c r="K139" s="61" t="inlineStr">
        <is>
          <t>Single concrete ramp with courtesy dock</t>
        </is>
      </c>
      <c r="L139" s="61" t="n"/>
      <c r="M139" s="61" t="inlineStr">
        <is>
          <t>30 spaces for vehicles with trailers</t>
        </is>
      </c>
      <c r="N139" s="61" t="inlineStr">
        <is>
          <t>None</t>
        </is>
      </c>
      <c r="O139" s="61" t="n"/>
      <c r="P139" s="61" t="inlineStr">
        <is>
          <t>Unknown</t>
        </is>
      </c>
      <c r="Q139" s="61" t="n"/>
      <c r="R139" s="61" t="n"/>
      <c r="S139" s="61" t="inlineStr">
        <is>
          <t>Yes</t>
        </is>
      </c>
      <c r="T139" s="61" t="inlineStr">
        <is>
          <t>N</t>
        </is>
      </c>
      <c r="U139" s="61" t="n"/>
      <c r="V139" s="61" t="inlineStr">
        <is>
          <t>N</t>
        </is>
      </c>
      <c r="W139" s="61" t="n"/>
      <c r="X139" s="61" t="inlineStr">
        <is>
          <t>Yes, leashed</t>
        </is>
      </c>
      <c r="Y139" s="61" t="n"/>
      <c r="Z139" s="61" t="n"/>
      <c r="AA139" s="61" t="n"/>
      <c r="AB139" s="61" t="n">
        <v>0</v>
      </c>
      <c r="AC139" s="61" t="n">
        <v>0</v>
      </c>
      <c r="AD139" s="61" t="n"/>
      <c r="AE139" s="61" t="n"/>
      <c r="AF139" s="61" t="n"/>
      <c r="AG139" s="61" t="n"/>
      <c r="AH139" s="61" t="n"/>
      <c r="AI139" s="61" t="n"/>
      <c r="AJ139" s="61" t="n"/>
      <c r="AK139" s="61" t="n"/>
      <c r="AL139" s="61" t="n"/>
      <c r="AM139" s="61" t="n"/>
      <c r="AN139" s="61" t="n"/>
      <c r="AO139" s="61" t="n"/>
      <c r="AP139" s="61" t="n"/>
      <c r="AQ139" s="61" t="n"/>
      <c r="AR139" s="61" t="n"/>
      <c r="AS139" s="61" t="n"/>
      <c r="AT139" s="61" t="inlineStr">
        <is>
          <t>Sound Rivers</t>
        </is>
      </c>
      <c r="AU139" s="61" t="inlineStr">
        <is>
          <t>https://soundrivers.org</t>
        </is>
      </c>
      <c r="AV139" s="61" t="n"/>
      <c r="AW139" s="61" t="n"/>
      <c r="AX139" s="61" t="n"/>
      <c r="AY139" s="61" t="inlineStr">
        <is>
          <t>Pending</t>
        </is>
      </c>
      <c r="AZ139" s="61" t="inlineStr">
        <is>
          <t>The northernmost Neuse access in Craven County, connecting to a moderately wide and relatively quiet section of the river above the busier downtown stretches. Good put-in for longer upstream paddles.</t>
        </is>
      </c>
      <c r="BA139" s="61" t="n"/>
      <c r="BB139" s="61" t="inlineStr">
        <is>
          <t>2026-08-01</t>
        </is>
      </c>
      <c r="BC139" s="61" t="inlineStr">
        <is>
          <t>https://www.saltchef.com/catch_fish/NC/Craven/boat_ramps.html</t>
        </is>
      </c>
      <c r="BD139" s="61" t="n"/>
      <c r="BE139" s="61" t="n"/>
      <c r="BF139" s="61" t="inlineStr">
        <is>
          <t>Yes</t>
        </is>
      </c>
      <c r="BG139" s="61" t="n"/>
      <c r="BH139" s="61" t="inlineStr">
        <is>
          <t>Public agency</t>
        </is>
      </c>
      <c r="BI139" s="61" t="n"/>
      <c r="BJ139" s="61" t="inlineStr">
        <is>
          <t>Coast</t>
        </is>
      </c>
      <c r="BK139" s="61" t="n"/>
    </row>
    <row r="140" ht="52" customHeight="1" s="27">
      <c r="A140" s="61" t="inlineStr">
        <is>
          <t>flanners-beach</t>
        </is>
      </c>
      <c r="B140" s="61" t="inlineStr">
        <is>
          <t>Flanners Beach Campground</t>
        </is>
      </c>
      <c r="C140" s="61" t="inlineStr">
        <is>
          <t>Neuse River</t>
        </is>
      </c>
      <c r="D140" s="61" t="inlineStr">
        <is>
          <t>Flatwater</t>
        </is>
      </c>
      <c r="E140" s="61" t="inlineStr">
        <is>
          <t>New Bern</t>
        </is>
      </c>
      <c r="F140" s="61" t="inlineStr">
        <is>
          <t>Craven</t>
        </is>
      </c>
      <c r="G140" s="61" t="n">
        <v>34.982371</v>
      </c>
      <c r="H140" s="61" t="n">
        <v>-76.94935889999999</v>
      </c>
      <c r="I140" s="61" t="inlineStr">
        <is>
          <t>US Army Corps of Engineers</t>
        </is>
      </c>
      <c r="J140" s="61" t="inlineStr">
        <is>
          <t>https://www.recreation.gov/camping/campgrounds/232457</t>
        </is>
      </c>
      <c r="K140" s="61" t="n"/>
      <c r="L140" s="61" t="n"/>
      <c r="M140" s="61" t="n"/>
      <c r="N140" s="61" t="inlineStr">
        <is>
          <t>None</t>
        </is>
      </c>
      <c r="O140" s="61" t="inlineStr">
        <is>
          <t>Y, with showers</t>
        </is>
      </c>
      <c r="P140" s="61" t="inlineStr">
        <is>
          <t>Unknown</t>
        </is>
      </c>
      <c r="Q140" s="61" t="n"/>
      <c r="R140" s="61" t="inlineStr">
        <is>
          <t>Seasonal, first week of March to last week of November</t>
        </is>
      </c>
      <c r="S140" s="61" t="inlineStr">
        <is>
          <t>Yes</t>
        </is>
      </c>
      <c r="T140" s="61" t="inlineStr">
        <is>
          <t>Y</t>
        </is>
      </c>
      <c r="U140" s="61" t="inlineStr">
        <is>
          <t>Flanners Beach Campground</t>
        </is>
      </c>
      <c r="V140" s="61" t="inlineStr">
        <is>
          <t>Y</t>
        </is>
      </c>
      <c r="W140" s="61" t="inlineStr">
        <is>
          <t>Drive-in, 41 sites with some electric hookups</t>
        </is>
      </c>
      <c r="X140" s="61" t="inlineStr">
        <is>
          <t>Yes, leashed</t>
        </is>
      </c>
      <c r="Y140" s="61" t="n"/>
      <c r="Z140" s="61" t="n"/>
      <c r="AA140" s="61" t="n"/>
      <c r="AB140" s="61" t="n">
        <v>0</v>
      </c>
      <c r="AC140" s="61" t="n">
        <v>0</v>
      </c>
      <c r="AD140" s="61" t="n"/>
      <c r="AE140" s="61" t="n"/>
      <c r="AF140" s="61" t="n"/>
      <c r="AG140" s="61" t="n"/>
      <c r="AH140" s="61" t="n"/>
      <c r="AI140" s="61" t="n"/>
      <c r="AJ140" s="61" t="n"/>
      <c r="AK140" s="61" t="n"/>
      <c r="AL140" s="61" t="n"/>
      <c r="AM140" s="61" t="n"/>
      <c r="AN140" s="61" t="n"/>
      <c r="AO140" s="61" t="n"/>
      <c r="AP140" s="61" t="n"/>
      <c r="AQ140" s="61" t="n"/>
      <c r="AR140" s="61" t="n"/>
      <c r="AS140" s="61" t="n"/>
      <c r="AT140" s="61" t="n"/>
      <c r="AU140" s="61" t="n"/>
      <c r="AV140" s="61" t="n"/>
      <c r="AW140" s="61" t="n"/>
      <c r="AX140" s="61" t="n"/>
      <c r="AY140" s="61" t="inlineStr">
        <is>
          <t>Pending</t>
        </is>
      </c>
      <c r="AZ140"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40" s="61" t="n"/>
      <c r="BB140" s="61" t="inlineStr">
        <is>
          <t>2026-08-01</t>
        </is>
      </c>
      <c r="BC140" s="61" t="inlineStr">
        <is>
          <t>https://www.recreation.gov/camping/campgrounds/232457</t>
        </is>
      </c>
      <c r="BD140" s="61" t="inlineStr">
        <is>
          <t>Unknown, reviewer uncertain</t>
        </is>
      </c>
      <c r="BE140" s="61" t="n"/>
      <c r="BF140" s="61" t="inlineStr">
        <is>
          <t>Yes</t>
        </is>
      </c>
      <c r="BG140" s="61" t="n"/>
      <c r="BH140" s="61" t="inlineStr">
        <is>
          <t>Public agency</t>
        </is>
      </c>
      <c r="BI140" s="61" t="n"/>
      <c r="BJ140" s="61" t="inlineStr">
        <is>
          <t>Coast</t>
        </is>
      </c>
      <c r="BK140" s="61" t="n"/>
    </row>
    <row r="141" ht="52" customHeight="1" s="27">
      <c r="A141" s="61" t="inlineStr">
        <is>
          <t>cahooque-creek-landing</t>
        </is>
      </c>
      <c r="B141" s="61" t="inlineStr">
        <is>
          <t>Cahooque Creek Landing</t>
        </is>
      </c>
      <c r="C141" s="61" t="inlineStr">
        <is>
          <t>Cahooque Creek</t>
        </is>
      </c>
      <c r="D141" s="61" t="inlineStr">
        <is>
          <t>Flatwater</t>
        </is>
      </c>
      <c r="E141" s="61" t="inlineStr">
        <is>
          <t>Havelock</t>
        </is>
      </c>
      <c r="F141" s="61" t="inlineStr">
        <is>
          <t>Craven</t>
        </is>
      </c>
      <c r="G141" s="61" t="n">
        <v>34.9175007</v>
      </c>
      <c r="H141" s="61" t="n">
        <v>-76.85319579999999</v>
      </c>
      <c r="I141" s="61" t="inlineStr">
        <is>
          <t>US Forest Service, Croatan National Forest</t>
        </is>
      </c>
      <c r="J141" s="61" t="inlineStr">
        <is>
          <t>https://www.fs.usda.gov/croatan</t>
        </is>
      </c>
      <c r="K141" s="61" t="inlineStr">
        <is>
          <t>Single concrete ramp with dock</t>
        </is>
      </c>
      <c r="L141" s="61" t="n"/>
      <c r="M141" s="61" t="n"/>
      <c r="N141" s="61" t="inlineStr">
        <is>
          <t>None</t>
        </is>
      </c>
      <c r="O141" s="61" t="inlineStr">
        <is>
          <t>Y, portable</t>
        </is>
      </c>
      <c r="P141" s="61" t="inlineStr">
        <is>
          <t>Yes, reviewers describe handicap access</t>
        </is>
      </c>
      <c r="Q141" s="61" t="n"/>
      <c r="R141" s="61" t="inlineStr">
        <is>
          <t>Open 24 hours</t>
        </is>
      </c>
      <c r="S141" s="61" t="inlineStr">
        <is>
          <t>Yes</t>
        </is>
      </c>
      <c r="T141" s="61" t="inlineStr">
        <is>
          <t>Y</t>
        </is>
      </c>
      <c r="U141" s="61" t="inlineStr">
        <is>
          <t>Croatan National Forest</t>
        </is>
      </c>
      <c r="V141" s="61" t="inlineStr">
        <is>
          <t>N</t>
        </is>
      </c>
      <c r="W141" s="61" t="n"/>
      <c r="X141" s="61" t="inlineStr">
        <is>
          <t>Yes, leashed</t>
        </is>
      </c>
      <c r="Y141" s="61" t="n"/>
      <c r="Z141" s="61" t="n"/>
      <c r="AA141" s="61" t="n"/>
      <c r="AB141" s="61" t="n">
        <v>0</v>
      </c>
      <c r="AC141" s="61" t="n">
        <v>0</v>
      </c>
      <c r="AD141" s="61" t="n"/>
      <c r="AE141" s="61" t="n"/>
      <c r="AF141" s="61" t="n"/>
      <c r="AG141" s="61" t="n"/>
      <c r="AH141" s="61" t="n"/>
      <c r="AI141" s="61" t="n"/>
      <c r="AJ141" s="61" t="n"/>
      <c r="AK141" s="61" t="n"/>
      <c r="AL141" s="61" t="n"/>
      <c r="AM141" s="61" t="n"/>
      <c r="AN141" s="61" t="n"/>
      <c r="AO141" s="61" t="n"/>
      <c r="AP141" s="61" t="n"/>
      <c r="AQ141" s="61" t="n"/>
      <c r="AR141" s="61" t="n"/>
      <c r="AS141" s="61" t="n"/>
      <c r="AT141" s="61" t="n"/>
      <c r="AU141" s="61" t="n"/>
      <c r="AV141" s="61" t="n"/>
      <c r="AW141" s="61" t="n"/>
      <c r="AX141" s="61" t="n"/>
      <c r="AY141" s="61" t="inlineStr">
        <is>
          <t>Pending</t>
        </is>
      </c>
      <c r="AZ141" s="61"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1" s="61" t="n"/>
      <c r="BB141" s="61" t="inlineStr">
        <is>
          <t>2026-08-01</t>
        </is>
      </c>
      <c r="BC141" s="61" t="inlineStr">
        <is>
          <t>https://www.fs.usda.gov/croatan</t>
        </is>
      </c>
      <c r="BD141" s="61" t="n"/>
      <c r="BE141" s="61" t="n"/>
      <c r="BF141" s="61" t="inlineStr">
        <is>
          <t>Yes</t>
        </is>
      </c>
      <c r="BG141" s="61" t="n"/>
      <c r="BH141" s="61" t="inlineStr">
        <is>
          <t>Public agency</t>
        </is>
      </c>
      <c r="BI141" s="61" t="n"/>
      <c r="BJ141" s="61" t="inlineStr">
        <is>
          <t>Coast</t>
        </is>
      </c>
      <c r="BK141" s="61" t="n"/>
    </row>
    <row r="142" ht="52" customHeight="1" s="27">
      <c r="A142" s="61" t="inlineStr">
        <is>
          <t>brices-creek-croatan</t>
        </is>
      </c>
      <c r="B142" s="61" t="inlineStr">
        <is>
          <t>Brices Creek Recreation Area</t>
        </is>
      </c>
      <c r="C142" s="61" t="inlineStr">
        <is>
          <t>Brices Creek</t>
        </is>
      </c>
      <c r="D142" s="61" t="inlineStr">
        <is>
          <t>Flatwater</t>
        </is>
      </c>
      <c r="E142" s="61" t="inlineStr">
        <is>
          <t>New Bern</t>
        </is>
      </c>
      <c r="F142" s="61" t="inlineStr">
        <is>
          <t>Craven</t>
        </is>
      </c>
      <c r="G142" s="61" t="n">
        <v>35.0493414</v>
      </c>
      <c r="H142" s="61" t="n">
        <v>-77.0488639</v>
      </c>
      <c r="I142" s="61" t="inlineStr">
        <is>
          <t>US Forest Service, Croatan National Forest</t>
        </is>
      </c>
      <c r="J142" s="61" t="inlineStr">
        <is>
          <t>https://www.fs.usda.gov/croatan</t>
        </is>
      </c>
      <c r="K142" s="61" t="inlineStr">
        <is>
          <t>Small boat launch with dock</t>
        </is>
      </c>
      <c r="L142" s="61" t="n"/>
      <c r="M142" s="61" t="n"/>
      <c r="N142" s="61" t="inlineStr">
        <is>
          <t>None</t>
        </is>
      </c>
      <c r="O142" s="61" t="inlineStr">
        <is>
          <t>Pit toilets</t>
        </is>
      </c>
      <c r="P142" s="61" t="inlineStr">
        <is>
          <t>Yes, handicap accessible parking</t>
        </is>
      </c>
      <c r="Q142" s="61" t="n"/>
      <c r="R142" s="61" t="n"/>
      <c r="S142" s="61" t="inlineStr">
        <is>
          <t>No, canoe trail only</t>
        </is>
      </c>
      <c r="T142" s="61" t="inlineStr">
        <is>
          <t>Y</t>
        </is>
      </c>
      <c r="U142" s="61" t="inlineStr">
        <is>
          <t>Croatan National Forest</t>
        </is>
      </c>
      <c r="V142" s="61" t="inlineStr">
        <is>
          <t>N</t>
        </is>
      </c>
      <c r="W142" s="61" t="n"/>
      <c r="X142" s="61" t="inlineStr">
        <is>
          <t>Yes, leashed</t>
        </is>
      </c>
      <c r="Y142" s="61" t="n"/>
      <c r="Z142" s="61" t="n"/>
      <c r="AA142" s="61" t="n"/>
      <c r="AB142" s="61" t="n">
        <v>0</v>
      </c>
      <c r="AC142" s="61" t="n">
        <v>0</v>
      </c>
      <c r="AD142" s="61" t="n"/>
      <c r="AE142" s="61" t="n"/>
      <c r="AF142" s="61" t="n"/>
      <c r="AG142" s="61" t="n"/>
      <c r="AH142" s="61" t="n"/>
      <c r="AI142" s="61" t="n"/>
      <c r="AJ142" s="61" t="n"/>
      <c r="AK142" s="61" t="n"/>
      <c r="AL142" s="61" t="n"/>
      <c r="AM142" s="61" t="n"/>
      <c r="AN142" s="61" t="n"/>
      <c r="AO142" s="61" t="n"/>
      <c r="AP142" s="61" t="n"/>
      <c r="AQ142" s="61" t="n"/>
      <c r="AR142" s="61" t="n"/>
      <c r="AS142" s="61" t="n"/>
      <c r="AT142" s="61" t="n"/>
      <c r="AU142" s="61" t="n"/>
      <c r="AV142" s="61" t="n"/>
      <c r="AW142" s="61" t="n"/>
      <c r="AX142" s="61" t="n"/>
      <c r="AY142" s="61" t="inlineStr">
        <is>
          <t>Pending</t>
        </is>
      </c>
      <c r="AZ142"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2" s="61" t="n"/>
      <c r="BB142" s="61" t="inlineStr">
        <is>
          <t>2026-08-01</t>
        </is>
      </c>
      <c r="BC142" s="61" t="inlineStr">
        <is>
          <t>https://www.fs.usda.gov/croatan</t>
        </is>
      </c>
      <c r="BD142" s="61" t="n"/>
      <c r="BE142" s="61" t="n"/>
      <c r="BF142" s="61" t="inlineStr">
        <is>
          <t>Yes</t>
        </is>
      </c>
      <c r="BG142" s="61" t="n"/>
      <c r="BH142" s="61" t="inlineStr">
        <is>
          <t>Public agency</t>
        </is>
      </c>
      <c r="BI142" s="61" t="n"/>
      <c r="BJ142" s="61" t="inlineStr">
        <is>
          <t>Coast</t>
        </is>
      </c>
      <c r="BK142" s="61" t="n"/>
    </row>
    <row r="143" ht="52" customHeight="1" s="27">
      <c r="A143" s="61" t="inlineStr">
        <is>
          <t>hammocks-beach-ferry</t>
        </is>
      </c>
      <c r="B143" s="61" t="inlineStr">
        <is>
          <t>Hammocks Beach SP, Ferry Dock and Paddle Launch</t>
        </is>
      </c>
      <c r="C143" s="61" t="inlineStr">
        <is>
          <t>Intracoastal Waterway / Bear Inlet</t>
        </is>
      </c>
      <c r="D143" s="61" t="inlineStr">
        <is>
          <t>Flatwater</t>
        </is>
      </c>
      <c r="E143" s="61" t="inlineStr">
        <is>
          <t>Swansboro</t>
        </is>
      </c>
      <c r="F143" s="61" t="inlineStr">
        <is>
          <t>Onslow</t>
        </is>
      </c>
      <c r="G143" s="61" t="n">
        <v>34.6698725</v>
      </c>
      <c r="H143" s="61" t="n">
        <v>-77.1434292</v>
      </c>
      <c r="I143" s="61" t="inlineStr">
        <is>
          <t>NC State Parks</t>
        </is>
      </c>
      <c r="J143" s="61" t="inlineStr">
        <is>
          <t>https://www.ncparks.gov/state-parks/hammocks-beach-state-park</t>
        </is>
      </c>
      <c r="K143" s="61" t="n"/>
      <c r="L143" s="61" t="n"/>
      <c r="M143" s="61" t="n"/>
      <c r="N143" s="61" t="inlineStr">
        <is>
          <t>About $10 for the ferry, or paddle your own boat across for free</t>
        </is>
      </c>
      <c r="O143" s="61" t="inlineStr">
        <is>
          <t>Y at mainland dock; shower house on Bear Island</t>
        </is>
      </c>
      <c r="P143" s="61" t="inlineStr">
        <is>
          <t>Unknown</t>
        </is>
      </c>
      <c r="Q143" s="61" t="n"/>
      <c r="R143" s="61" t="inlineStr">
        <is>
          <t>Ferry runs seasonally. Check the park page for current schedule.</t>
        </is>
      </c>
      <c r="S143" s="61" t="inlineStr">
        <is>
          <t>No, paddlecraft to Bear Island only</t>
        </is>
      </c>
      <c r="T143" s="61" t="inlineStr">
        <is>
          <t>Y</t>
        </is>
      </c>
      <c r="U143" s="61" t="inlineStr">
        <is>
          <t>Hammocks Beach State Park</t>
        </is>
      </c>
      <c r="V143" s="61" t="inlineStr">
        <is>
          <t>Y</t>
        </is>
      </c>
      <c r="W143" s="61" t="inlineStr">
        <is>
          <t>Primitive island camping on Bear Island</t>
        </is>
      </c>
      <c r="X143" s="61" t="inlineStr">
        <is>
          <t>Yes, leashed</t>
        </is>
      </c>
      <c r="Y143" s="61" t="n"/>
      <c r="Z143" s="61" t="n"/>
      <c r="AA143" s="61" t="n"/>
      <c r="AB143" s="61" t="n">
        <v>0</v>
      </c>
      <c r="AC143" s="61" t="n">
        <v>0</v>
      </c>
      <c r="AD143" s="61" t="n"/>
      <c r="AE143" s="61" t="n"/>
      <c r="AF143" s="61" t="n"/>
      <c r="AG143" s="61" t="n"/>
      <c r="AH143" s="61" t="n"/>
      <c r="AI143" s="61" t="inlineStr">
        <is>
          <t>Open water crossing of the Intracoastal Waterway. Wind and boat wakes can make this challenging. Check conditions and tide before paddling over rather than taking the ferry. Strong currents in the inlet.</t>
        </is>
      </c>
      <c r="AJ143" s="61" t="n"/>
      <c r="AK143" s="61" t="n"/>
      <c r="AL143" s="61" t="inlineStr">
        <is>
          <t>2026-08-01</t>
        </is>
      </c>
      <c r="AM143" s="61" t="n"/>
      <c r="AN143" s="61" t="n"/>
      <c r="AO143" s="61" t="n"/>
      <c r="AP143" s="61" t="n"/>
      <c r="AQ143" s="61" t="n"/>
      <c r="AR143" s="61" t="n"/>
      <c r="AS143" s="61" t="n"/>
      <c r="AT143" s="61" t="n"/>
      <c r="AU143" s="61" t="n"/>
      <c r="AV143" s="61" t="n"/>
      <c r="AW143" s="61" t="n"/>
      <c r="AX143" s="61" t="n"/>
      <c r="AY143" s="61" t="inlineStr">
        <is>
          <t>Pending</t>
        </is>
      </c>
      <c r="AZ143" s="61"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3" s="61" t="n"/>
      <c r="BB143" s="61" t="inlineStr">
        <is>
          <t>2026-08-01</t>
        </is>
      </c>
      <c r="BC143" s="61" t="inlineStr">
        <is>
          <t>https://www.ncparks.gov/state-parks/hammocks-beach-state-park</t>
        </is>
      </c>
      <c r="BD143" s="61" t="inlineStr">
        <is>
          <t>Yes, Bear Island has an undeveloped ocean beach</t>
        </is>
      </c>
      <c r="BE143" s="61" t="inlineStr">
        <is>
          <t>No, swim beach is on Bear Island across the water</t>
        </is>
      </c>
      <c r="BF143" s="61" t="inlineStr">
        <is>
          <t>Yes</t>
        </is>
      </c>
      <c r="BG143" s="61" t="n"/>
      <c r="BH143" s="61" t="inlineStr">
        <is>
          <t>Public agency</t>
        </is>
      </c>
      <c r="BI143" s="61" t="n"/>
      <c r="BJ143" s="61" t="inlineStr">
        <is>
          <t>Coast</t>
        </is>
      </c>
      <c r="BK143" s="61" t="n"/>
    </row>
    <row r="144" ht="52" customHeight="1" s="27">
      <c r="A144" s="61" t="inlineStr">
        <is>
          <t>goose-creek-sp</t>
        </is>
      </c>
      <c r="B144" s="61" t="inlineStr">
        <is>
          <t>Goose Creek State Park</t>
        </is>
      </c>
      <c r="C144" s="61" t="inlineStr">
        <is>
          <t>Pamlico River</t>
        </is>
      </c>
      <c r="D144" s="61" t="inlineStr">
        <is>
          <t>Flatwater</t>
        </is>
      </c>
      <c r="E144" s="61" t="inlineStr">
        <is>
          <t>Washington</t>
        </is>
      </c>
      <c r="F144" s="61" t="inlineStr">
        <is>
          <t>Beaufort</t>
        </is>
      </c>
      <c r="G144" s="61" t="n">
        <v>35.4735718</v>
      </c>
      <c r="H144" s="61" t="n">
        <v>-76.910534</v>
      </c>
      <c r="I144" s="61" t="inlineStr">
        <is>
          <t>NC State Parks</t>
        </is>
      </c>
      <c r="J144" s="61" t="inlineStr">
        <is>
          <t>https://www.ncparks.gov/state-parks/goose-creek-state-park</t>
        </is>
      </c>
      <c r="K144" s="61" t="n"/>
      <c r="L144" s="61" t="n"/>
      <c r="M144" s="61" t="n"/>
      <c r="N144" s="61" t="inlineStr">
        <is>
          <t>None</t>
        </is>
      </c>
      <c r="O144" s="61" t="inlineStr">
        <is>
          <t>Y, clean bath houses</t>
        </is>
      </c>
      <c r="P144" s="61" t="inlineStr">
        <is>
          <t>Unknown</t>
        </is>
      </c>
      <c r="Q144" s="61" t="n"/>
      <c r="R144" s="61" t="inlineStr">
        <is>
          <t>8am to 7pm</t>
        </is>
      </c>
      <c r="S144" s="61" t="inlineStr">
        <is>
          <t>Yes</t>
        </is>
      </c>
      <c r="T144" s="61" t="inlineStr">
        <is>
          <t>Y</t>
        </is>
      </c>
      <c r="U144" s="61" t="inlineStr">
        <is>
          <t>Goose Creek State Park</t>
        </is>
      </c>
      <c r="V144" s="61" t="inlineStr">
        <is>
          <t>Y</t>
        </is>
      </c>
      <c r="W144" s="61" t="inlineStr">
        <is>
          <t>Drive-in, primitive, and cabin rentals</t>
        </is>
      </c>
      <c r="X144" s="61" t="inlineStr">
        <is>
          <t>Yes, leashed</t>
        </is>
      </c>
      <c r="Y144" s="61" t="n"/>
      <c r="Z144" s="61" t="n"/>
      <c r="AA144" s="61" t="n"/>
      <c r="AB144" s="61" t="n">
        <v>0</v>
      </c>
      <c r="AC144" s="61" t="n">
        <v>0</v>
      </c>
      <c r="AD144" s="61" t="n"/>
      <c r="AE144" s="61" t="n"/>
      <c r="AF144" s="61" t="n"/>
      <c r="AG144" s="61" t="n"/>
      <c r="AH144" s="61" t="n"/>
      <c r="AI144" s="61" t="inlineStr">
        <is>
          <t>The Pamlico River is wide and tidal. Wind can build quickly across open water. Check weather before heading out.</t>
        </is>
      </c>
      <c r="AJ144" s="61" t="n"/>
      <c r="AK144" s="61" t="n"/>
      <c r="AL144" s="61" t="inlineStr">
        <is>
          <t>2026-08-01</t>
        </is>
      </c>
      <c r="AM144" s="61" t="n"/>
      <c r="AN144" s="61" t="n"/>
      <c r="AO144" s="61" t="n"/>
      <c r="AP144" s="61" t="n"/>
      <c r="AQ144" s="61" t="n"/>
      <c r="AR144" s="61" t="n"/>
      <c r="AS144" s="61" t="n"/>
      <c r="AT144" s="61" t="inlineStr">
        <is>
          <t>Sound Rivers</t>
        </is>
      </c>
      <c r="AU144" s="61" t="inlineStr">
        <is>
          <t>https://soundrivers.org</t>
        </is>
      </c>
      <c r="AV144" s="61" t="n"/>
      <c r="AW144" s="61" t="n"/>
      <c r="AX144" s="61" t="n"/>
      <c r="AY144" s="61" t="inlineStr">
        <is>
          <t>Pending</t>
        </is>
      </c>
      <c r="AZ144"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4" s="61" t="n"/>
      <c r="BB144" s="61" t="inlineStr">
        <is>
          <t>2026-08-01</t>
        </is>
      </c>
      <c r="BC144" s="61" t="inlineStr">
        <is>
          <t>https://www.ncparks.gov/state-parks/goose-creek-state-park</t>
        </is>
      </c>
      <c r="BD144" s="61" t="inlineStr">
        <is>
          <t>Yes, a river beach area</t>
        </is>
      </c>
      <c r="BE144" s="61" t="inlineStr">
        <is>
          <t>Yes, sandy river beach</t>
        </is>
      </c>
      <c r="BF144" s="61" t="inlineStr">
        <is>
          <t>Yes</t>
        </is>
      </c>
      <c r="BG144" s="61" t="n"/>
      <c r="BH144" s="61" t="inlineStr">
        <is>
          <t>Public agency</t>
        </is>
      </c>
      <c r="BI144" s="61" t="n"/>
      <c r="BJ144" s="61" t="inlineStr">
        <is>
          <t>Coast</t>
        </is>
      </c>
      <c r="BK144" s="61" t="n"/>
    </row>
    <row r="145" ht="52" customHeight="1" s="27">
      <c r="A145" s="61" t="inlineStr">
        <is>
          <t>lake-waccamaw-sp</t>
        </is>
      </c>
      <c r="B145" s="61" t="inlineStr">
        <is>
          <t>Lake Waccamaw State Park</t>
        </is>
      </c>
      <c r="C145" s="61" t="inlineStr">
        <is>
          <t>Lake Waccamaw</t>
        </is>
      </c>
      <c r="D145" s="61" t="inlineStr">
        <is>
          <t>Flatwater</t>
        </is>
      </c>
      <c r="E145" s="61" t="inlineStr">
        <is>
          <t>Lake Waccamaw</t>
        </is>
      </c>
      <c r="F145" s="61" t="inlineStr">
        <is>
          <t>Columbus</t>
        </is>
      </c>
      <c r="G145" s="61" t="n">
        <v>34.2786001</v>
      </c>
      <c r="H145" s="61" t="n">
        <v>-78.4657038</v>
      </c>
      <c r="I145" s="61" t="inlineStr">
        <is>
          <t>NC State Parks</t>
        </is>
      </c>
      <c r="J145" s="61" t="inlineStr">
        <is>
          <t>https://www.ncparks.gov/state-parks/lake-waccamaw-state-park</t>
        </is>
      </c>
      <c r="K145" s="61" t="n"/>
      <c r="L145" s="61" t="n"/>
      <c r="M145" s="61" t="n"/>
      <c r="N145" s="61" t="inlineStr">
        <is>
          <t>None</t>
        </is>
      </c>
      <c r="O145" s="61" t="inlineStr">
        <is>
          <t>Y, visitor centre</t>
        </is>
      </c>
      <c r="P145" s="61" t="inlineStr">
        <is>
          <t>Unknown</t>
        </is>
      </c>
      <c r="Q145" s="61" t="n"/>
      <c r="R145" s="61" t="inlineStr">
        <is>
          <t>7am to 9pm</t>
        </is>
      </c>
      <c r="S145" s="61" t="inlineStr">
        <is>
          <t>No, electric only</t>
        </is>
      </c>
      <c r="T145" s="61" t="inlineStr">
        <is>
          <t>Y</t>
        </is>
      </c>
      <c r="U145" s="61" t="inlineStr">
        <is>
          <t>Lake Waccamaw State Park</t>
        </is>
      </c>
      <c r="V145" s="61" t="inlineStr">
        <is>
          <t>N</t>
        </is>
      </c>
      <c r="W145" s="61" t="n"/>
      <c r="X145" s="61" t="inlineStr">
        <is>
          <t>Yes, leashed</t>
        </is>
      </c>
      <c r="Y145" s="61" t="n"/>
      <c r="Z145" s="61" t="n"/>
      <c r="AA145" s="61" t="n"/>
      <c r="AB145" s="61" t="n">
        <v>0</v>
      </c>
      <c r="AC145" s="61" t="n">
        <v>0</v>
      </c>
      <c r="AD145" s="61" t="n"/>
      <c r="AE145" s="61" t="n"/>
      <c r="AF145" s="61" t="n"/>
      <c r="AG145" s="61" t="n"/>
      <c r="AH145" s="61" t="n"/>
      <c r="AI145" s="61" t="inlineStr">
        <is>
          <t>Alligators are present. Do not feed them and keep a safe distance from the water's edge.</t>
        </is>
      </c>
      <c r="AJ145" s="61" t="n"/>
      <c r="AK145" s="61" t="n"/>
      <c r="AL145" s="61" t="inlineStr">
        <is>
          <t>2026-08-01</t>
        </is>
      </c>
      <c r="AM145" s="61" t="n"/>
      <c r="AN145" s="61" t="n"/>
      <c r="AO145" s="61" t="n"/>
      <c r="AP145" s="61" t="n"/>
      <c r="AQ145" s="61" t="n"/>
      <c r="AR145" s="61" t="n"/>
      <c r="AS145" s="61" t="n"/>
      <c r="AT145" s="61" t="n"/>
      <c r="AU145" s="61" t="n"/>
      <c r="AV145" s="61" t="n"/>
      <c r="AW145" s="61" t="n"/>
      <c r="AX145" s="61" t="n"/>
      <c r="AY145" s="61" t="inlineStr">
        <is>
          <t>Pending</t>
        </is>
      </c>
      <c r="AZ145" s="61"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5" s="61" t="n"/>
      <c r="BB145" s="61" t="inlineStr">
        <is>
          <t>2026-08-01</t>
        </is>
      </c>
      <c r="BC145" s="61" t="inlineStr">
        <is>
          <t>https://www.ncparks.gov/state-parks/lake-waccamaw-state-park</t>
        </is>
      </c>
      <c r="BD145" s="61" t="inlineStr">
        <is>
          <t>No swimming allowed in the park</t>
        </is>
      </c>
      <c r="BE145" s="61" t="inlineStr">
        <is>
          <t>No</t>
        </is>
      </c>
      <c r="BF145" s="61" t="inlineStr">
        <is>
          <t>Yes</t>
        </is>
      </c>
      <c r="BG145" s="61" t="n"/>
      <c r="BH145" s="61" t="inlineStr">
        <is>
          <t>Public agency</t>
        </is>
      </c>
      <c r="BI145" s="61" t="n"/>
      <c r="BJ145" s="61" t="inlineStr">
        <is>
          <t>Coast</t>
        </is>
      </c>
      <c r="BK145" s="61" t="n"/>
    </row>
    <row r="146" ht="52" customHeight="1" s="27">
      <c r="A146" s="61" t="inlineStr">
        <is>
          <t>jockeys-ridge-soundside</t>
        </is>
      </c>
      <c r="B146" s="61" t="inlineStr">
        <is>
          <t>Jockey's Ridge SP, Soundside Access</t>
        </is>
      </c>
      <c r="C146" s="61" t="inlineStr">
        <is>
          <t>Roanoke Sound</t>
        </is>
      </c>
      <c r="D146" s="61" t="inlineStr">
        <is>
          <t>Flatwater</t>
        </is>
      </c>
      <c r="E146" s="61" t="inlineStr">
        <is>
          <t>Nags Head</t>
        </is>
      </c>
      <c r="F146" s="61" t="inlineStr">
        <is>
          <t>Dare</t>
        </is>
      </c>
      <c r="G146" s="61" t="n">
        <v>35.952587</v>
      </c>
      <c r="H146" s="61" t="n">
        <v>-75.63253280000001</v>
      </c>
      <c r="I146" s="61" t="inlineStr">
        <is>
          <t>NC State Parks</t>
        </is>
      </c>
      <c r="J146" s="61" t="inlineStr">
        <is>
          <t>https://www.ncparks.gov/state-parks/jockeys-ridge-state-park</t>
        </is>
      </c>
      <c r="K146" s="61" t="n"/>
      <c r="L146" s="61" t="n"/>
      <c r="M146" s="61" t="inlineStr">
        <is>
          <t>About 27 spaces, fills early on summer mornings</t>
        </is>
      </c>
      <c r="N146" s="61" t="inlineStr">
        <is>
          <t>None</t>
        </is>
      </c>
      <c r="O146" s="61" t="inlineStr">
        <is>
          <t>None confirmed at this access</t>
        </is>
      </c>
      <c r="P146" s="61" t="inlineStr">
        <is>
          <t>Unknown</t>
        </is>
      </c>
      <c r="Q146" s="61" t="n"/>
      <c r="R146" s="61" t="inlineStr">
        <is>
          <t>See the park website — seasonal hours apply</t>
        </is>
      </c>
      <c r="S146" s="61" t="inlineStr">
        <is>
          <t>No</t>
        </is>
      </c>
      <c r="T146" s="61" t="inlineStr">
        <is>
          <t>Y</t>
        </is>
      </c>
      <c r="U146" s="61" t="inlineStr">
        <is>
          <t>Jockey's Ridge State Park</t>
        </is>
      </c>
      <c r="V146" s="61" t="inlineStr">
        <is>
          <t>N</t>
        </is>
      </c>
      <c r="W146" s="61" t="n"/>
      <c r="X146" s="61" t="inlineStr">
        <is>
          <t>Yes, leashed</t>
        </is>
      </c>
      <c r="Y146" s="61" t="n"/>
      <c r="Z146" s="61" t="n"/>
      <c r="AA146" s="61" t="n"/>
      <c r="AB146" s="61" t="n">
        <v>0</v>
      </c>
      <c r="AC146" s="61" t="n">
        <v>0</v>
      </c>
      <c r="AD146" s="61" t="n"/>
      <c r="AE146" s="61" t="n"/>
      <c r="AF146" s="61" t="n"/>
      <c r="AG146" s="61" t="n"/>
      <c r="AH146" s="61" t="n"/>
      <c r="AI146" s="61" t="inlineStr">
        <is>
          <t>Water quality advisory active as of August 2026 — bacteria levels exceed state recreational standards at this access. Check NC DEQ before swimming. Tidal waters. Currents run stronger than they look and change direction with the tide. Check tide tables and paddle on a rising or slack tide when possible. Wind can build quickly on open sound water.</t>
        </is>
      </c>
      <c r="AJ146" s="61" t="n"/>
      <c r="AK146" s="61" t="n"/>
      <c r="AL146" s="61" t="inlineStr">
        <is>
          <t>2026-08-01</t>
        </is>
      </c>
      <c r="AM146" s="61" t="n"/>
      <c r="AN146" s="61" t="n"/>
      <c r="AO146" s="61" t="n"/>
      <c r="AP146" s="61" t="n"/>
      <c r="AQ146" s="61" t="n"/>
      <c r="AR146" s="61" t="n"/>
      <c r="AS146" s="61" t="n"/>
      <c r="AT146" s="61" t="inlineStr">
        <is>
          <t>Sound Rivers</t>
        </is>
      </c>
      <c r="AU146" s="61" t="inlineStr">
        <is>
          <t>https://soundrivers.org</t>
        </is>
      </c>
      <c r="AV146" s="61" t="n"/>
      <c r="AW146" s="61" t="n"/>
      <c r="AX146" s="61" t="n"/>
      <c r="AY146" s="61" t="inlineStr">
        <is>
          <t>Pending</t>
        </is>
      </c>
      <c r="AZ146" s="61" t="inlineStr">
        <is>
          <t>The soundside face of the tallest living sand dune on the Atlantic coast. One reviewer calls it their favourite place to kayak and snorkel on the OBX. Shallow, calm sound water perfect for beginners, with maritime forest and wetland trails behind the beach. Kiteboarding and windsurfing are popular here too. Come early for parking. Note: this is the soundside lot off West Soundside Road — a separate, smaller lot from the main park entrance on West Carolista Drive, which leads to the dunes and visitor center. The Wright Brothers National Memorial is nearby at milepost 8 on the Bypass (US-158), about 4 miles north. Worth combining the two if you are making the trip.</t>
        </is>
      </c>
      <c r="BA146" s="61" t="n"/>
      <c r="BB146" s="61" t="inlineStr">
        <is>
          <t>2026-08-01</t>
        </is>
      </c>
      <c r="BC146" s="61" t="inlineStr">
        <is>
          <t>https://www.ncparks.gov/park-features/jockeys-ridge-state-park-soundside-access</t>
        </is>
      </c>
      <c r="BD146" s="61" t="inlineStr">
        <is>
          <t>Yes, though a bacteria advisory was posted as of August 2026</t>
        </is>
      </c>
      <c r="BE146" s="61" t="inlineStr">
        <is>
          <t>Yes, sound beach — but check current advisories before swimming</t>
        </is>
      </c>
      <c r="BF146" s="61" t="inlineStr">
        <is>
          <t>Yes</t>
        </is>
      </c>
      <c r="BG146" s="61" t="n"/>
      <c r="BH146" s="61" t="inlineStr">
        <is>
          <t>Public agency</t>
        </is>
      </c>
      <c r="BI146" s="61" t="n"/>
      <c r="BJ146" s="61" t="inlineStr">
        <is>
          <t>Coast</t>
        </is>
      </c>
      <c r="BK146" s="61" t="n"/>
    </row>
    <row r="147" ht="52" customHeight="1" s="27">
      <c r="A147" s="61" t="inlineStr">
        <is>
          <t>duck-town-park-soundside</t>
        </is>
      </c>
      <c r="B147" s="61" t="inlineStr">
        <is>
          <t>Duck Town Park Soundside Launch</t>
        </is>
      </c>
      <c r="C147" s="61" t="inlineStr">
        <is>
          <t>Currituck Sound</t>
        </is>
      </c>
      <c r="D147" s="61" t="inlineStr">
        <is>
          <t>Flatwater</t>
        </is>
      </c>
      <c r="E147" s="61" t="inlineStr">
        <is>
          <t>Duck</t>
        </is>
      </c>
      <c r="F147" s="61" t="inlineStr">
        <is>
          <t>Dare</t>
        </is>
      </c>
      <c r="G147" s="61" t="n">
        <v>36.1650907</v>
      </c>
      <c r="H147" s="61" t="n">
        <v>-75.7542286</v>
      </c>
      <c r="I147" s="61" t="inlineStr">
        <is>
          <t>Town of Duck</t>
        </is>
      </c>
      <c r="J147" s="61" t="inlineStr">
        <is>
          <t>https://www.townofduck.com</t>
        </is>
      </c>
      <c r="K147" s="61" t="n"/>
      <c r="L147" s="61" t="n"/>
      <c r="M147" s="61" t="n"/>
      <c r="N147" s="61" t="inlineStr">
        <is>
          <t>None</t>
        </is>
      </c>
      <c r="O147" s="61" t="n"/>
      <c r="P147" s="61" t="inlineStr">
        <is>
          <t>Unknown</t>
        </is>
      </c>
      <c r="Q147" s="61" t="n"/>
      <c r="R147" s="61" t="n"/>
      <c r="S147" s="61" t="inlineStr">
        <is>
          <t>No</t>
        </is>
      </c>
      <c r="T147" s="61" t="inlineStr">
        <is>
          <t>Y</t>
        </is>
      </c>
      <c r="U147" s="61" t="inlineStr">
        <is>
          <t>Duck Town Park</t>
        </is>
      </c>
      <c r="V147" s="61" t="inlineStr">
        <is>
          <t>N</t>
        </is>
      </c>
      <c r="W147" s="61" t="n"/>
      <c r="X147" s="61" t="inlineStr">
        <is>
          <t>Yes, leashed</t>
        </is>
      </c>
      <c r="Y147" s="61" t="n"/>
      <c r="Z147" s="61" t="n"/>
      <c r="AA147" s="61" t="n"/>
      <c r="AB147" s="61" t="n">
        <v>0</v>
      </c>
      <c r="AC147" s="61" t="n">
        <v>0</v>
      </c>
      <c r="AD147" s="61" t="n"/>
      <c r="AE147" s="61" t="n"/>
      <c r="AF147" s="61" t="n"/>
      <c r="AG147" s="61" t="n"/>
      <c r="AH147" s="61" t="n"/>
      <c r="AI147" s="61" t="inlineStr">
        <is>
          <t>Tidal waters. Currents run stronger than they look and change direction with the tide. Check tide tables and paddle on a rising or slack tide when possible. Wind can build quickly on open sound water.</t>
        </is>
      </c>
      <c r="AJ147" s="61" t="n"/>
      <c r="AK147" s="61" t="n"/>
      <c r="AL147" s="61" t="inlineStr">
        <is>
          <t>2026-08-01</t>
        </is>
      </c>
      <c r="AM147" s="61" t="n"/>
      <c r="AN147" s="61" t="n"/>
      <c r="AO147" s="61" t="n"/>
      <c r="AP147" s="61" t="n"/>
      <c r="AQ147" s="61" t="n"/>
      <c r="AR147" s="61" t="n"/>
      <c r="AS147" s="61" t="n"/>
      <c r="AT147" s="61" t="n"/>
      <c r="AU147" s="61" t="n"/>
      <c r="AV147" s="61" t="n"/>
      <c r="AW147" s="61" t="n"/>
      <c r="AX147" s="61" t="n"/>
      <c r="AY147" s="61" t="inlineStr">
        <is>
          <t>Pending</t>
        </is>
      </c>
      <c r="AZ147" s="61" t="inlineStr">
        <is>
          <t>A boardwalk park along the Currituck Sound with a soundside kayak launch, maritime forest and marsh trails, a playground and picnic shelters. Recommended by OBX guides as one of the most beginner-friendly sound launches. The boardwalk connects to shops and restaurants. Dog-friendly. Great for a sunset paddle.</t>
        </is>
      </c>
      <c r="BA147" s="61" t="n"/>
      <c r="BB147" s="61" t="inlineStr">
        <is>
          <t>2026-08-01</t>
        </is>
      </c>
      <c r="BC147" s="61" t="inlineStr">
        <is>
          <t>https://www.townofduck.com</t>
        </is>
      </c>
      <c r="BD147" s="61" t="n"/>
      <c r="BE147" s="61" t="n"/>
      <c r="BF147" s="61" t="inlineStr">
        <is>
          <t>Yes</t>
        </is>
      </c>
      <c r="BG147" s="61" t="n"/>
      <c r="BH147" s="61" t="inlineStr">
        <is>
          <t>Public agency</t>
        </is>
      </c>
      <c r="BI147" s="61" t="n"/>
      <c r="BJ147" s="61" t="inlineStr">
        <is>
          <t>Coast</t>
        </is>
      </c>
      <c r="BK147" s="61" t="n"/>
    </row>
    <row r="148" ht="52" customHeight="1" s="27">
      <c r="A148" s="61" t="inlineStr">
        <is>
          <t>manteo-waterfront-ramp</t>
        </is>
      </c>
      <c r="B148" s="61" t="inlineStr">
        <is>
          <t>Manteo Waterfront Public Boat Ramp</t>
        </is>
      </c>
      <c r="C148" s="61" t="inlineStr">
        <is>
          <t>Shallowbag Bay</t>
        </is>
      </c>
      <c r="D148" s="61" t="inlineStr">
        <is>
          <t>Flatwater</t>
        </is>
      </c>
      <c r="E148" s="61" t="inlineStr">
        <is>
          <t>Manteo</t>
        </is>
      </c>
      <c r="F148" s="61" t="inlineStr">
        <is>
          <t>Dare</t>
        </is>
      </c>
      <c r="G148" s="61" t="n">
        <v>35.9109987</v>
      </c>
      <c r="H148" s="61" t="n">
        <v>-75.66951709999999</v>
      </c>
      <c r="I148" s="61" t="inlineStr">
        <is>
          <t>Town of Manteo</t>
        </is>
      </c>
      <c r="J148" s="61" t="inlineStr">
        <is>
          <t>https://www.townofmanteo.com</t>
        </is>
      </c>
      <c r="K148" s="61" t="inlineStr">
        <is>
          <t>Concrete ramp</t>
        </is>
      </c>
      <c r="L148" s="61" t="n"/>
      <c r="M148" s="61" t="inlineStr">
        <is>
          <t>Limited — no trailer parking in the lot</t>
        </is>
      </c>
      <c r="N148" s="61" t="inlineStr">
        <is>
          <t>None</t>
        </is>
      </c>
      <c r="O148" s="61" t="n"/>
      <c r="P148" s="61" t="inlineStr">
        <is>
          <t>Unknown</t>
        </is>
      </c>
      <c r="Q148" s="61" t="n"/>
      <c r="R148" s="61" t="n"/>
      <c r="S148" s="61" t="inlineStr">
        <is>
          <t>Yes</t>
        </is>
      </c>
      <c r="T148" s="61" t="inlineStr">
        <is>
          <t>N</t>
        </is>
      </c>
      <c r="U148" s="61" t="n"/>
      <c r="V148" s="61" t="inlineStr">
        <is>
          <t>N</t>
        </is>
      </c>
      <c r="W148" s="61" t="n"/>
      <c r="X148" s="61" t="inlineStr">
        <is>
          <t>Yes, leashed</t>
        </is>
      </c>
      <c r="Y148" s="61" t="n"/>
      <c r="Z148" s="61" t="n"/>
      <c r="AA148" s="61" t="n"/>
      <c r="AB148" s="61" t="n">
        <v>0</v>
      </c>
      <c r="AC148" s="61" t="n">
        <v>0</v>
      </c>
      <c r="AD148" s="61" t="n"/>
      <c r="AE148" s="61" t="n"/>
      <c r="AF148" s="61" t="n"/>
      <c r="AG148" s="61" t="n"/>
      <c r="AH148" s="61" t="n"/>
      <c r="AI148" s="61" t="inlineStr">
        <is>
          <t>Tidal waters. Currents run stronger than they look and change direction with the tide. Check tide tables and paddle on a rising or slack tide when possible. Wind can build quickly on open sound water.</t>
        </is>
      </c>
      <c r="AJ148" s="61" t="n"/>
      <c r="AK148" s="61" t="n"/>
      <c r="AL148" s="61" t="inlineStr">
        <is>
          <t>2026-08-01</t>
        </is>
      </c>
      <c r="AM148" s="61" t="n"/>
      <c r="AN148" s="61" t="n"/>
      <c r="AO148" s="61" t="n"/>
      <c r="AP148" s="61" t="n"/>
      <c r="AQ148" s="61" t="n"/>
      <c r="AR148" s="61" t="n"/>
      <c r="AS148" s="61" t="n"/>
      <c r="AT148" s="61" t="n"/>
      <c r="AU148" s="61" t="n"/>
      <c r="AV148" s="61" t="n"/>
      <c r="AW148" s="61" t="n"/>
      <c r="AX148" s="61" t="n"/>
      <c r="AY148" s="61" t="inlineStr">
        <is>
          <t>Pending</t>
        </is>
      </c>
      <c r="AZ148" s="61" t="inlineStr">
        <is>
          <t>Right on the Manteo waterfront with views of the Elizabeth II replica ship and Roanoke Marshes Light. The lot takes cars without trailers — if you have a trailered boat there is nowhere to park. Best suited to cartop launches. Paddle across Shallowbag Bay or out into Roanoke Sound.</t>
        </is>
      </c>
      <c r="BA148" s="61" t="n"/>
      <c r="BB148" s="61" t="inlineStr">
        <is>
          <t>2026-08-01</t>
        </is>
      </c>
      <c r="BC148" s="61" t="inlineStr">
        <is>
          <t>https://www.townofmanteo.com</t>
        </is>
      </c>
      <c r="BD148" s="61" t="n"/>
      <c r="BE148" s="61" t="n"/>
      <c r="BF148" s="61" t="inlineStr">
        <is>
          <t>Yes</t>
        </is>
      </c>
      <c r="BG148" s="61" t="n"/>
      <c r="BH148" s="61" t="inlineStr">
        <is>
          <t>Public agency</t>
        </is>
      </c>
      <c r="BI148" s="61" t="n"/>
      <c r="BJ148" s="61" t="inlineStr">
        <is>
          <t>Coast</t>
        </is>
      </c>
      <c r="BK148" s="61" t="n"/>
    </row>
    <row r="149" ht="52" customHeight="1" s="27">
      <c r="A149" s="61" t="inlineStr">
        <is>
          <t>pea-island-kayak-launch</t>
        </is>
      </c>
      <c r="B149" s="61" t="inlineStr">
        <is>
          <t>Pea Island NWR Boat and Kayak Launch</t>
        </is>
      </c>
      <c r="C149" s="61" t="inlineStr">
        <is>
          <t>Pamlico Sound</t>
        </is>
      </c>
      <c r="D149" s="61" t="inlineStr">
        <is>
          <t>Flatwater</t>
        </is>
      </c>
      <c r="E149" s="61" t="inlineStr">
        <is>
          <t>Rodanthe</t>
        </is>
      </c>
      <c r="F149" s="61" t="inlineStr">
        <is>
          <t>Dare</t>
        </is>
      </c>
      <c r="G149" s="61" t="n">
        <v>35.6751468</v>
      </c>
      <c r="H149" s="61" t="n">
        <v>-75.4808227</v>
      </c>
      <c r="I149" s="61" t="inlineStr">
        <is>
          <t>US Fish and Wildlife Service</t>
        </is>
      </c>
      <c r="J149" s="61" t="inlineStr">
        <is>
          <t>https://www.fws.gov/refuge/pea-island</t>
        </is>
      </c>
      <c r="K149" s="61" t="n"/>
      <c r="L149" s="61" t="n"/>
      <c r="M149" s="61" t="n"/>
      <c r="N149" s="61" t="inlineStr">
        <is>
          <t>None</t>
        </is>
      </c>
      <c r="O149" s="61" t="inlineStr">
        <is>
          <t>None</t>
        </is>
      </c>
      <c r="P149" s="61" t="inlineStr">
        <is>
          <t>Unknown</t>
        </is>
      </c>
      <c r="Q149" s="61" t="n"/>
      <c r="R149" s="61" t="inlineStr">
        <is>
          <t>8am to 8pm</t>
        </is>
      </c>
      <c r="S149" s="61" t="inlineStr">
        <is>
          <t>Yes</t>
        </is>
      </c>
      <c r="T149" s="61" t="inlineStr">
        <is>
          <t>Y</t>
        </is>
      </c>
      <c r="U149" s="61" t="inlineStr">
        <is>
          <t>Pea Island National Wildlife Refuge</t>
        </is>
      </c>
      <c r="V149" s="61" t="inlineStr">
        <is>
          <t>N</t>
        </is>
      </c>
      <c r="W149" s="61" t="n"/>
      <c r="X149" s="61" t="inlineStr">
        <is>
          <t>Yes, leashed</t>
        </is>
      </c>
      <c r="Y149" s="61" t="n"/>
      <c r="Z149" s="61" t="n"/>
      <c r="AA149" s="61" t="n"/>
      <c r="AB149" s="61" t="n">
        <v>0</v>
      </c>
      <c r="AC149" s="61" t="n">
        <v>0</v>
      </c>
      <c r="AD149" s="61" t="n"/>
      <c r="AE149" s="61" t="n"/>
      <c r="AF149" s="61" t="n"/>
      <c r="AG149" s="61" t="n"/>
      <c r="AH149" s="61" t="n"/>
      <c r="AI149" s="61" t="inlineStr">
        <is>
          <t>Tidal waters. Currents run stronger than they look and change direction with the tide. Check tide tables and paddle on a rising or slack tide when possible. Wind can build quickly on open sound water.</t>
        </is>
      </c>
      <c r="AJ149" s="61" t="n"/>
      <c r="AK149" s="61" t="n"/>
      <c r="AL149" s="61" t="inlineStr">
        <is>
          <t>2026-08-01</t>
        </is>
      </c>
      <c r="AM149" s="61" t="n"/>
      <c r="AN149" s="61" t="n"/>
      <c r="AO149" s="61" t="n"/>
      <c r="AP149" s="61" t="n"/>
      <c r="AQ149" s="61" t="n"/>
      <c r="AR149" s="61" t="n"/>
      <c r="AS149" s="61" t="n"/>
      <c r="AT149" s="61" t="n"/>
      <c r="AU149" s="61" t="n"/>
      <c r="AV149" s="61" t="n"/>
      <c r="AW149" s="61" t="n"/>
      <c r="AX149" s="61" t="n"/>
      <c r="AY149" s="61" t="inlineStr">
        <is>
          <t>Pending</t>
        </is>
      </c>
      <c r="AZ149" s="61" t="inlineStr">
        <is>
          <t>A low-key launch onto the Pamlico Sound at Pea Island National Wildlife Refuge. Reviewers describe it as a hidden gem — easy entry, excellent wildlife, and rarely busy. No facilities at all, so plan accordingly. The refuge has miles of undisturbed marsh and sound, with North Carolina's best winter birding.</t>
        </is>
      </c>
      <c r="BA149" s="61" t="n"/>
      <c r="BB149" s="61" t="inlineStr">
        <is>
          <t>2026-08-01</t>
        </is>
      </c>
      <c r="BC149" s="61" t="inlineStr">
        <is>
          <t>https://www.fws.gov/refuge/pea-island</t>
        </is>
      </c>
      <c r="BD149" s="61" t="n"/>
      <c r="BE149" s="61" t="n"/>
      <c r="BF149" s="61" t="inlineStr">
        <is>
          <t>Yes</t>
        </is>
      </c>
      <c r="BG149" s="61" t="n"/>
      <c r="BH149" s="61" t="inlineStr">
        <is>
          <t>Public agency</t>
        </is>
      </c>
      <c r="BI149" s="61" t="n"/>
      <c r="BJ149" s="61" t="inlineStr">
        <is>
          <t>Coast</t>
        </is>
      </c>
      <c r="BK149" s="61" t="n"/>
    </row>
    <row r="150" ht="52" customHeight="1" s="27">
      <c r="A150" s="61" t="inlineStr">
        <is>
          <t>alligator-river-nwr</t>
        </is>
      </c>
      <c r="B150" s="61" t="inlineStr">
        <is>
          <t>Alligator River NWR, Milltail Road Launch</t>
        </is>
      </c>
      <c r="C150" s="61" t="inlineStr">
        <is>
          <t>Milltail Creek</t>
        </is>
      </c>
      <c r="D150" s="61" t="inlineStr">
        <is>
          <t>Flatwater</t>
        </is>
      </c>
      <c r="E150" s="61" t="inlineStr">
        <is>
          <t>East Lake</t>
        </is>
      </c>
      <c r="F150" s="61" t="inlineStr">
        <is>
          <t>Dare</t>
        </is>
      </c>
      <c r="G150" s="61" t="n">
        <v>35.7927605</v>
      </c>
      <c r="H150" s="61" t="n">
        <v>-75.876626</v>
      </c>
      <c r="I150" s="61" t="inlineStr">
        <is>
          <t>US Fish and Wildlife Service</t>
        </is>
      </c>
      <c r="J150" s="61" t="inlineStr">
        <is>
          <t>https://www.fws.gov/refuge/alligator-river</t>
        </is>
      </c>
      <c r="K150" s="61" t="n"/>
      <c r="L150" s="61" t="n"/>
      <c r="M150" s="61" t="n"/>
      <c r="N150" s="61" t="inlineStr">
        <is>
          <t>None</t>
        </is>
      </c>
      <c r="O150" s="61" t="n"/>
      <c r="P150" s="61" t="inlineStr">
        <is>
          <t>Unknown</t>
        </is>
      </c>
      <c r="Q150" s="61" t="n"/>
      <c r="R150" s="61" t="inlineStr">
        <is>
          <t>5:30am to 8:30pm</t>
        </is>
      </c>
      <c r="S150" s="61" t="inlineStr">
        <is>
          <t>Yes</t>
        </is>
      </c>
      <c r="T150" s="61" t="inlineStr">
        <is>
          <t>Y</t>
        </is>
      </c>
      <c r="U150" s="61" t="inlineStr">
        <is>
          <t>Alligator River National Wildlife Refuge</t>
        </is>
      </c>
      <c r="V150" s="61" t="inlineStr">
        <is>
          <t>N</t>
        </is>
      </c>
      <c r="W150" s="61" t="n"/>
      <c r="X150" s="61" t="inlineStr">
        <is>
          <t>Yes, leashed</t>
        </is>
      </c>
      <c r="Y150" s="61" t="n"/>
      <c r="Z150" s="61" t="n"/>
      <c r="AA150" s="61" t="n"/>
      <c r="AB150" s="61" t="n">
        <v>0</v>
      </c>
      <c r="AC150" s="61" t="n">
        <v>0</v>
      </c>
      <c r="AD150" s="61" t="n"/>
      <c r="AE150" s="61" t="n"/>
      <c r="AF150" s="61" t="n"/>
      <c r="AG150" s="61" t="n"/>
      <c r="AH150" s="61" t="n"/>
      <c r="AI150" s="61" t="inlineStr">
        <is>
          <t>Alligators, black bears and red wolves all present in this refuge. Do not approach wildlife. The canal system is extensive — carry a map and a compass as trails look similar. Blackwater canals can be disorienting. Cell service is extremely limited — one of the most remote areas on the East Coast. Download offline maps, charge your device fully, and tell someone your float plan before launching.</t>
        </is>
      </c>
      <c r="AJ150" s="61" t="n"/>
      <c r="AK150" s="61" t="n"/>
      <c r="AL150" s="61" t="inlineStr">
        <is>
          <t>2026-08-01</t>
        </is>
      </c>
      <c r="AM150" s="61" t="n"/>
      <c r="AN150" s="61" t="n"/>
      <c r="AO150" s="61" t="n"/>
      <c r="AP150" s="61" t="n"/>
      <c r="AQ150" s="61" t="n"/>
      <c r="AR150" s="61" t="n"/>
      <c r="AS150" s="61" t="n"/>
      <c r="AT150" s="61" t="inlineStr">
        <is>
          <t>Sound Rivers</t>
        </is>
      </c>
      <c r="AU150" s="61" t="inlineStr">
        <is>
          <t>https://soundrivers.org</t>
        </is>
      </c>
      <c r="AV150" s="61" t="n"/>
      <c r="AW150" s="61" t="n"/>
      <c r="AX150" s="61" t="n"/>
      <c r="AY150" s="61" t="inlineStr">
        <is>
          <t>Pending</t>
        </is>
      </c>
      <c r="AZ150" s="61" t="inlineStr">
        <is>
          <t>One of the wildest paddling destinations in the state. The refuge protects the largest intact tract of pocosin wetlands in the US and is home to one of the few wild red wolf populations in the world. Bears, alligators and red wolves all confirmed by visitors. Paddle the blackwater canal system through cypress and Atlantic white cedar. Come at dawn or dusk for wildlife.</t>
        </is>
      </c>
      <c r="BA150" s="61" t="n"/>
      <c r="BB150" s="61" t="inlineStr">
        <is>
          <t>2026-08-01</t>
        </is>
      </c>
      <c r="BC150" s="61" t="inlineStr">
        <is>
          <t>https://www.fws.gov/refuge/alligator-river</t>
        </is>
      </c>
      <c r="BD150" s="61" t="n"/>
      <c r="BE150" s="61" t="n"/>
      <c r="BF150" s="61" t="inlineStr">
        <is>
          <t>Yes</t>
        </is>
      </c>
      <c r="BG150" s="61" t="n"/>
      <c r="BH150" s="61" t="inlineStr">
        <is>
          <t>Public agency</t>
        </is>
      </c>
      <c r="BI150" s="61" t="n"/>
      <c r="BJ150" s="61" t="inlineStr">
        <is>
          <t>Coast</t>
        </is>
      </c>
      <c r="BK150" s="61" t="inlineStr">
        <is>
          <t>Very limited. The refuge is one of the most remote areas on the East Coast. Most carriers lose signal in the interior. Download offline maps before you go and tell someone your plans.</t>
        </is>
      </c>
    </row>
    <row r="151" ht="52" customHeight="1" s="27">
      <c r="A151" s="61" t="inlineStr">
        <is>
          <t>fort-macon-sp</t>
        </is>
      </c>
      <c r="B151" s="61" t="inlineStr">
        <is>
          <t>Fort Macon State Park</t>
        </is>
      </c>
      <c r="C151" s="61" t="inlineStr">
        <is>
          <t>Bogue Sound</t>
        </is>
      </c>
      <c r="D151" s="61" t="inlineStr">
        <is>
          <t>Flatwater</t>
        </is>
      </c>
      <c r="E151" s="61" t="inlineStr">
        <is>
          <t>Atlantic Beach</t>
        </is>
      </c>
      <c r="F151" s="61" t="inlineStr">
        <is>
          <t>Carteret</t>
        </is>
      </c>
      <c r="G151" s="61" t="n">
        <v>34.7000206</v>
      </c>
      <c r="H151" s="61" t="n">
        <v>-76.6922289</v>
      </c>
      <c r="I151" s="61" t="inlineStr">
        <is>
          <t>NC State Parks</t>
        </is>
      </c>
      <c r="J151" s="61" t="inlineStr">
        <is>
          <t>https://www.ncparks.gov/state-parks/fort-macon-state-park</t>
        </is>
      </c>
      <c r="K151" s="61" t="n"/>
      <c r="L151" s="61" t="n"/>
      <c r="M151" s="61" t="n"/>
      <c r="N151" s="61" t="inlineStr">
        <is>
          <t>None</t>
        </is>
      </c>
      <c r="O151" s="61" t="inlineStr">
        <is>
          <t>Y</t>
        </is>
      </c>
      <c r="P151" s="61" t="inlineStr">
        <is>
          <t>Unknown</t>
        </is>
      </c>
      <c r="Q151" s="61" t="n"/>
      <c r="R151" s="61" t="inlineStr">
        <is>
          <t>8am to 8pm</t>
        </is>
      </c>
      <c r="S151" s="61" t="inlineStr">
        <is>
          <t>No</t>
        </is>
      </c>
      <c r="T151" s="61" t="inlineStr">
        <is>
          <t>Y</t>
        </is>
      </c>
      <c r="U151" s="61" t="inlineStr">
        <is>
          <t>Fort Macon State Park</t>
        </is>
      </c>
      <c r="V151" s="61" t="inlineStr">
        <is>
          <t>N</t>
        </is>
      </c>
      <c r="W151" s="61" t="n"/>
      <c r="X151" s="61" t="inlineStr">
        <is>
          <t>No, not allowed on the beach</t>
        </is>
      </c>
      <c r="Y151" s="61" t="n"/>
      <c r="Z151" s="61" t="n"/>
      <c r="AA151" s="61" t="n"/>
      <c r="AB151" s="61" t="n">
        <v>0</v>
      </c>
      <c r="AC151" s="61" t="n">
        <v>0</v>
      </c>
      <c r="AD151" s="61" t="n"/>
      <c r="AE151" s="61" t="n"/>
      <c r="AF151" s="61" t="n"/>
      <c r="AG151" s="61" t="n"/>
      <c r="AH151" s="61" t="n"/>
      <c r="AI151" s="61" t="inlineStr">
        <is>
          <t>Ocean conditions apply on the Atlantic side. Bogue Sound is calmer but tidal. Tidal waters. Currents run stronger than they look and change direction with the tide. Check tide tables and paddle on a rising or slack tide when possible. Wind can build quickly on open sound water.</t>
        </is>
      </c>
      <c r="AJ151" s="61" t="n"/>
      <c r="AK151" s="61" t="n"/>
      <c r="AL151" s="61" t="inlineStr">
        <is>
          <t>2026-08-01</t>
        </is>
      </c>
      <c r="AM151" s="61" t="n"/>
      <c r="AN151" s="61" t="n"/>
      <c r="AO151" s="61" t="n"/>
      <c r="AP151" s="61" t="n"/>
      <c r="AQ151" s="61" t="n"/>
      <c r="AR151" s="61" t="n"/>
      <c r="AS151" s="61" t="n"/>
      <c r="AT151" s="61" t="inlineStr">
        <is>
          <t>Sound Rivers</t>
        </is>
      </c>
      <c r="AU151" s="61" t="inlineStr">
        <is>
          <t>https://soundrivers.org</t>
        </is>
      </c>
      <c r="AV151" s="61" t="n"/>
      <c r="AW151" s="61" t="n"/>
      <c r="AX151" s="61" t="n"/>
      <c r="AY151" s="61" t="inlineStr">
        <is>
          <t>Pending</t>
        </is>
      </c>
      <c r="AZ151" s="61" t="inlineStr">
        <is>
          <t>A Civil War fort at the eastern tip of Bogue Banks with a lifeguarded ocean beach and 3 miles of trails. The Bogue Sound side offers calmer paddling water and access to marsh habitats. The fort itself has remarkable architecture — casemates converted into historical exhibits. Free to enter. One of the most visited parks in the state system.</t>
        </is>
      </c>
      <c r="BA151" s="61" t="n"/>
      <c r="BB151" s="61" t="inlineStr">
        <is>
          <t>2026-08-01</t>
        </is>
      </c>
      <c r="BC151" s="61" t="inlineStr">
        <is>
          <t>https://www.ncparks.gov/state-parks/fort-macon-state-park</t>
        </is>
      </c>
      <c r="BD151" s="61" t="inlineStr">
        <is>
          <t>Yes, an ocean beach</t>
        </is>
      </c>
      <c r="BE151" s="61" t="inlineStr">
        <is>
          <t>Yes, lifeguarded ocean beach in season</t>
        </is>
      </c>
      <c r="BF151" s="61" t="inlineStr">
        <is>
          <t>Yes</t>
        </is>
      </c>
      <c r="BG151" s="61" t="n"/>
      <c r="BH151" s="61" t="inlineStr">
        <is>
          <t>Public agency</t>
        </is>
      </c>
      <c r="BI151" s="61" t="n"/>
      <c r="BJ151" s="61" t="inlineStr">
        <is>
          <t>Coast</t>
        </is>
      </c>
      <c r="BK151" s="61" t="n"/>
    </row>
    <row r="152" ht="52" customHeight="1" s="27">
      <c r="A152" s="61" t="inlineStr">
        <is>
          <t>singletary-lake-sp</t>
        </is>
      </c>
      <c r="B152" s="61" t="inlineStr">
        <is>
          <t>Singletary Lake State Park</t>
        </is>
      </c>
      <c r="C152" s="61" t="inlineStr">
        <is>
          <t>Singletary Lake</t>
        </is>
      </c>
      <c r="D152" s="61" t="inlineStr">
        <is>
          <t>Flatwater</t>
        </is>
      </c>
      <c r="E152" s="61" t="inlineStr">
        <is>
          <t>Kelly</t>
        </is>
      </c>
      <c r="F152" s="61" t="inlineStr">
        <is>
          <t>Bladen</t>
        </is>
      </c>
      <c r="G152" s="61" t="n">
        <v>34.581262</v>
      </c>
      <c r="H152" s="61" t="n">
        <v>-78.449884</v>
      </c>
      <c r="I152" s="61" t="inlineStr">
        <is>
          <t>NC State Parks</t>
        </is>
      </c>
      <c r="J152" s="61" t="inlineStr">
        <is>
          <t>https://www.ncparks.gov/state-parks/singletary-lake-state-park</t>
        </is>
      </c>
      <c r="K152" s="61" t="n"/>
      <c r="L152" s="61" t="n"/>
      <c r="M152" s="61" t="n"/>
      <c r="N152" s="61" t="inlineStr">
        <is>
          <t>None</t>
        </is>
      </c>
      <c r="O152" s="61" t="inlineStr">
        <is>
          <t>Y</t>
        </is>
      </c>
      <c r="P152" s="61" t="inlineStr">
        <is>
          <t>Unknown</t>
        </is>
      </c>
      <c r="Q152" s="61" t="n"/>
      <c r="R152" s="61" t="inlineStr">
        <is>
          <t>8am to 5pm</t>
        </is>
      </c>
      <c r="S152" s="61" t="inlineStr">
        <is>
          <t>No</t>
        </is>
      </c>
      <c r="T152" s="61" t="inlineStr">
        <is>
          <t>Y</t>
        </is>
      </c>
      <c r="U152" s="61" t="inlineStr">
        <is>
          <t>Singletary Lake State Park</t>
        </is>
      </c>
      <c r="V152" s="61" t="inlineStr">
        <is>
          <t>Y</t>
        </is>
      </c>
      <c r="W152" s="61" t="inlineStr">
        <is>
          <t>Group camp and cabin rentals only, reserve well in advance</t>
        </is>
      </c>
      <c r="X152" s="61" t="inlineStr">
        <is>
          <t>Yes, leashed</t>
        </is>
      </c>
      <c r="Y152" s="61" t="n"/>
      <c r="Z152" s="61" t="n"/>
      <c r="AA152" s="61" t="n"/>
      <c r="AB152" s="61" t="n">
        <v>0</v>
      </c>
      <c r="AC152" s="61" t="n">
        <v>0</v>
      </c>
      <c r="AD152" s="61" t="n"/>
      <c r="AE152" s="61" t="n"/>
      <c r="AF152" s="61" t="n"/>
      <c r="AG152" s="61" t="n"/>
      <c r="AH152" s="61" t="n"/>
      <c r="AI152" s="61" t="n"/>
      <c r="AJ152" s="61" t="n"/>
      <c r="AK152" s="61" t="n"/>
      <c r="AL152" s="61" t="n"/>
      <c r="AM152" s="61" t="n"/>
      <c r="AN152" s="61" t="n"/>
      <c r="AO152" s="61" t="n"/>
      <c r="AP152" s="61" t="n"/>
      <c r="AQ152" s="61" t="n"/>
      <c r="AR152" s="61" t="n"/>
      <c r="AS152" s="61" t="n"/>
      <c r="AT152" s="61" t="n"/>
      <c r="AU152" s="61" t="n"/>
      <c r="AV152" s="61" t="n"/>
      <c r="AW152" s="61" t="n"/>
      <c r="AX152" s="61" t="n"/>
      <c r="AY152" s="61" t="inlineStr">
        <is>
          <t>Pending</t>
        </is>
      </c>
      <c r="AZ152" s="61" t="inlineStr">
        <is>
          <t>One of the Carolina Bay lakes — a chain of elliptical wetland lakes formed by a still-debated geological process unique to the Atlantic coastal plain. Singletary is the largest Carolina Bay lake in the state parks system. The interpretive signage on the boardwalk between the dock and the bridge is exceptional — one reviewer called it the best educational trail they had encountered in any state park. Group bookings only for camping, so plan ahead.</t>
        </is>
      </c>
      <c r="BA152" s="61" t="n"/>
      <c r="BB152" s="61" t="inlineStr">
        <is>
          <t>2026-08-01</t>
        </is>
      </c>
      <c r="BC152" s="61" t="inlineStr">
        <is>
          <t>https://www.ncparks.gov/state-parks/singletary-lake-state-park</t>
        </is>
      </c>
      <c r="BD152" s="61" t="inlineStr">
        <is>
          <t>Yes, a swimming dock</t>
        </is>
      </c>
      <c r="BE152" s="61" t="inlineStr">
        <is>
          <t>Yes, swimming dock on the lake</t>
        </is>
      </c>
      <c r="BF152" s="61" t="inlineStr">
        <is>
          <t>Yes</t>
        </is>
      </c>
      <c r="BG152" s="61" t="n"/>
      <c r="BH152" s="61" t="inlineStr">
        <is>
          <t>Public agency</t>
        </is>
      </c>
      <c r="BI152" s="61" t="n"/>
      <c r="BJ152" s="61" t="inlineStr">
        <is>
          <t>Coast</t>
        </is>
      </c>
      <c r="BK152" s="61" t="n"/>
    </row>
    <row r="153" ht="52" customHeight="1" s="27">
      <c r="A153" s="61" t="inlineStr">
        <is>
          <t>jones-lake-sp</t>
        </is>
      </c>
      <c r="B153" s="61" t="inlineStr">
        <is>
          <t>Jones Lake State Park</t>
        </is>
      </c>
      <c r="C153" s="61" t="inlineStr">
        <is>
          <t>Jones Lake</t>
        </is>
      </c>
      <c r="D153" s="61" t="inlineStr">
        <is>
          <t>Flatwater</t>
        </is>
      </c>
      <c r="E153" s="61" t="inlineStr">
        <is>
          <t>Elizabethtown</t>
        </is>
      </c>
      <c r="F153" s="61" t="inlineStr">
        <is>
          <t>Bladen</t>
        </is>
      </c>
      <c r="G153" s="61" t="n">
        <v>34.6831766</v>
      </c>
      <c r="H153" s="61" t="n">
        <v>-78.5958905</v>
      </c>
      <c r="I153" s="61" t="inlineStr">
        <is>
          <t>NC State Parks</t>
        </is>
      </c>
      <c r="J153" s="61" t="inlineStr">
        <is>
          <t>https://www.ncparks.gov/state-parks/jones-lake-state-park</t>
        </is>
      </c>
      <c r="K153" s="61" t="n"/>
      <c r="L153" s="61" t="n"/>
      <c r="M153" s="61" t="n"/>
      <c r="N153" s="61" t="inlineStr">
        <is>
          <t>None</t>
        </is>
      </c>
      <c r="O153" s="61" t="inlineStr">
        <is>
          <t>Y, well maintained</t>
        </is>
      </c>
      <c r="P153" s="61" t="inlineStr">
        <is>
          <t>Unknown</t>
        </is>
      </c>
      <c r="Q153" s="61" t="n"/>
      <c r="R153" s="61" t="inlineStr">
        <is>
          <t>8am to 8pm</t>
        </is>
      </c>
      <c r="S153" s="61" t="inlineStr">
        <is>
          <t>Electric only</t>
        </is>
      </c>
      <c r="T153" s="61" t="inlineStr">
        <is>
          <t>Y</t>
        </is>
      </c>
      <c r="U153" s="61" t="inlineStr">
        <is>
          <t>Jones Lake State Park</t>
        </is>
      </c>
      <c r="V153" s="61" t="inlineStr">
        <is>
          <t>Y</t>
        </is>
      </c>
      <c r="W153" s="61" t="inlineStr">
        <is>
          <t>Drive-in, RV hookups available</t>
        </is>
      </c>
      <c r="X153" s="61" t="inlineStr">
        <is>
          <t>Yes, leashed</t>
        </is>
      </c>
      <c r="Y153" s="61" t="n"/>
      <c r="Z153" s="61" t="n"/>
      <c r="AA153" s="61" t="n"/>
      <c r="AB153" s="61" t="n">
        <v>0</v>
      </c>
      <c r="AC153" s="61" t="n">
        <v>0</v>
      </c>
      <c r="AD153" s="61" t="n"/>
      <c r="AE153" s="61" t="n"/>
      <c r="AF153" s="61" t="n"/>
      <c r="AG153" s="61" t="n"/>
      <c r="AH153" s="61" t="n"/>
      <c r="AI153" s="61" t="n"/>
      <c r="AJ153" s="61" t="n"/>
      <c r="AK153" s="61" t="n"/>
      <c r="AL153" s="61" t="n"/>
      <c r="AM153" s="61" t="n"/>
      <c r="AN153" s="61" t="n"/>
      <c r="AO153" s="61" t="n"/>
      <c r="AP153" s="61" t="n"/>
      <c r="AQ153" s="61" t="n"/>
      <c r="AR153" s="61" t="n"/>
      <c r="AS153" s="61" t="n"/>
      <c r="AT153" s="61" t="inlineStr">
        <is>
          <t>Cape Fear River Watch</t>
        </is>
      </c>
      <c r="AU153" s="61" t="inlineStr">
        <is>
          <t>https://www.cfrw.org</t>
        </is>
      </c>
      <c r="AV153" s="61" t="n"/>
      <c r="AW153" s="61" t="n"/>
      <c r="AX153" s="61" t="n"/>
      <c r="AY153" s="61" t="inlineStr">
        <is>
          <t>Pending</t>
        </is>
      </c>
      <c r="AZ153" s="61" t="inlineStr">
        <is>
          <t>The most accessible of the Carolina Bay lakes with full camping, kayak hire on site, a swim area kept separate from the paddling zone, and well-maintained facilities. Deeply loved — reviewers note low light pollution and excellent night skies from the campsite. Well suited to families.</t>
        </is>
      </c>
      <c r="BA153" s="61" t="n"/>
      <c r="BB153" s="61" t="inlineStr">
        <is>
          <t>2026-08-01</t>
        </is>
      </c>
      <c r="BC153" s="61" t="inlineStr">
        <is>
          <t>https://www.ncparks.gov/state-parks/jones-lake-state-park</t>
        </is>
      </c>
      <c r="BD153" s="61" t="inlineStr">
        <is>
          <t>Yes, a designated swim area separate from the boats</t>
        </is>
      </c>
      <c r="BE153" s="61" t="inlineStr">
        <is>
          <t>Yes, swim area kept separate from the paddling and fishing</t>
        </is>
      </c>
      <c r="BF153" s="61" t="inlineStr">
        <is>
          <t>Yes</t>
        </is>
      </c>
      <c r="BG153" s="61" t="inlineStr">
        <is>
          <t>Kayaks and canoes on site</t>
        </is>
      </c>
      <c r="BH153" s="61" t="inlineStr">
        <is>
          <t>Public agency</t>
        </is>
      </c>
      <c r="BI153" s="61" t="n"/>
      <c r="BJ153" s="61" t="inlineStr">
        <is>
          <t>Coast</t>
        </is>
      </c>
      <c r="BK153" s="61" t="n"/>
    </row>
    <row r="154" ht="52" customHeight="1" s="27">
      <c r="A154" s="61" t="inlineStr">
        <is>
          <t>sutton-lake-ncwrc</t>
        </is>
      </c>
      <c r="B154" s="61" t="inlineStr">
        <is>
          <t>Sutton Lake Boating Access</t>
        </is>
      </c>
      <c r="C154" s="61" t="inlineStr">
        <is>
          <t>Sutton Lake</t>
        </is>
      </c>
      <c r="D154" s="61" t="inlineStr">
        <is>
          <t>Flatwater</t>
        </is>
      </c>
      <c r="E154" s="61" t="inlineStr">
        <is>
          <t>Castle Hayne</t>
        </is>
      </c>
      <c r="F154" s="61" t="inlineStr">
        <is>
          <t>New Hanover</t>
        </is>
      </c>
      <c r="G154" s="61" t="n">
        <v>34.3011152</v>
      </c>
      <c r="H154" s="61" t="n">
        <v>-77.9936328</v>
      </c>
      <c r="I154" s="61" t="inlineStr">
        <is>
          <t>NC Wildlife Resources Commission</t>
        </is>
      </c>
      <c r="J154" s="61" t="inlineStr">
        <is>
          <t>https://www.ncwildlife.org</t>
        </is>
      </c>
      <c r="K154" s="61" t="inlineStr">
        <is>
          <t>Dual concrete ramps with a dedicated kayak launch and chute</t>
        </is>
      </c>
      <c r="L154" s="61" t="n"/>
      <c r="M154" s="61" t="n"/>
      <c r="N154" s="61" t="inlineStr">
        <is>
          <t>None</t>
        </is>
      </c>
      <c r="O154" s="61" t="inlineStr">
        <is>
          <t>None</t>
        </is>
      </c>
      <c r="P154" s="61" t="inlineStr">
        <is>
          <t>Unknown</t>
        </is>
      </c>
      <c r="Q154" s="61" t="n"/>
      <c r="R154" s="61" t="inlineStr">
        <is>
          <t>Open 24 hours</t>
        </is>
      </c>
      <c r="S154" s="61" t="inlineStr">
        <is>
          <t>Yes</t>
        </is>
      </c>
      <c r="T154" s="61" t="inlineStr">
        <is>
          <t>N</t>
        </is>
      </c>
      <c r="U154" s="61" t="n"/>
      <c r="V154" s="61" t="inlineStr">
        <is>
          <t>N</t>
        </is>
      </c>
      <c r="W154" s="61" t="n"/>
      <c r="X154" s="61" t="inlineStr">
        <is>
          <t>Yes, leashed</t>
        </is>
      </c>
      <c r="Y154" s="61" t="n"/>
      <c r="Z154" s="61" t="n"/>
      <c r="AA154" s="61" t="n"/>
      <c r="AB154" s="61" t="n">
        <v>0</v>
      </c>
      <c r="AC154" s="61" t="n">
        <v>0</v>
      </c>
      <c r="AD154" s="61" t="n"/>
      <c r="AE154" s="61" t="n"/>
      <c r="AF154" s="61" t="n"/>
      <c r="AG154" s="61" t="n"/>
      <c r="AH154" s="61" t="n"/>
      <c r="AI154" s="61" t="inlineStr">
        <is>
          <t>Alligators present and getting bolder according to reviewers — one reported an alligator getting noticeably closer each visit. Do not feed wildlife. Mercury advisories posted for fish. Do not eat fish from this lake.</t>
        </is>
      </c>
      <c r="AJ154" s="61" t="n"/>
      <c r="AK154" s="61" t="n"/>
      <c r="AL154" s="61" t="inlineStr">
        <is>
          <t>2026-08-01</t>
        </is>
      </c>
      <c r="AM154" s="61" t="n"/>
      <c r="AN154" s="61" t="n"/>
      <c r="AO154" s="61" t="n"/>
      <c r="AP154" s="61" t="n"/>
      <c r="AQ154" s="61" t="n"/>
      <c r="AR154" s="61" t="n"/>
      <c r="AS154" s="61" t="n"/>
      <c r="AT154" s="61" t="n"/>
      <c r="AU154" s="61" t="n"/>
      <c r="AV154" s="61" t="n"/>
      <c r="AW154" s="61" t="n"/>
      <c r="AX154" s="61" t="n"/>
      <c r="AY154" s="61" t="inlineStr">
        <is>
          <t>Pending</t>
        </is>
      </c>
      <c r="AZ154" s="61" t="inlineStr">
        <is>
          <t>Solar-powered lights at the ramps make early morning and evening launches practical. A dedicated kayak chute sits alongside the dual boat ramps. Excellent access but the approach road has significant potholes. The mercury advisory for fish is prominently posted on site.</t>
        </is>
      </c>
      <c r="BA154" s="61" t="n"/>
      <c r="BB154" s="61" t="inlineStr">
        <is>
          <t>2026-08-01</t>
        </is>
      </c>
      <c r="BC154" s="61" t="inlineStr">
        <is>
          <t>https://www.ncwildlife.org</t>
        </is>
      </c>
      <c r="BD154" s="61" t="n"/>
      <c r="BE154" s="61" t="n"/>
      <c r="BF154" s="61" t="inlineStr">
        <is>
          <t>Yes</t>
        </is>
      </c>
      <c r="BG154" s="61" t="n"/>
      <c r="BH154" s="61" t="inlineStr">
        <is>
          <t>Public agency</t>
        </is>
      </c>
      <c r="BI154" s="61" t="n"/>
      <c r="BJ154" s="61" t="inlineStr">
        <is>
          <t>Coast</t>
        </is>
      </c>
      <c r="BK154" s="61" t="n"/>
    </row>
    <row r="155" ht="52" customHeight="1" s="27">
      <c r="A155" s="61" t="inlineStr">
        <is>
          <t>fort-fisher-sra</t>
        </is>
      </c>
      <c r="B155" s="61" t="inlineStr">
        <is>
          <t>Fort Fisher State Recreation Area</t>
        </is>
      </c>
      <c r="C155" s="61" t="inlineStr">
        <is>
          <t>Cape Fear River / Atlantic Ocean</t>
        </is>
      </c>
      <c r="D155" s="61" t="inlineStr">
        <is>
          <t>Flatwater</t>
        </is>
      </c>
      <c r="E155" s="61" t="inlineStr">
        <is>
          <t>Kure Beach</t>
        </is>
      </c>
      <c r="F155" s="61" t="inlineStr">
        <is>
          <t>New Hanover</t>
        </is>
      </c>
      <c r="G155" s="61" t="n">
        <v>33.964917</v>
      </c>
      <c r="H155" s="61" t="n">
        <v>-77.9226249</v>
      </c>
      <c r="I155" s="61" t="inlineStr">
        <is>
          <t>NC State Parks</t>
        </is>
      </c>
      <c r="J155" s="61" t="inlineStr">
        <is>
          <t>https://www.ncparks.gov/state-parks/fort-fisher-state-recreation-area</t>
        </is>
      </c>
      <c r="K155" s="61" t="n"/>
      <c r="L155" s="61" t="n"/>
      <c r="M155" s="61" t="n"/>
      <c r="N155" s="61" t="inlineStr">
        <is>
          <t>None</t>
        </is>
      </c>
      <c r="O155" s="61" t="inlineStr">
        <is>
          <t>Y, clean with a bath area for rinsing</t>
        </is>
      </c>
      <c r="P155" s="61" t="inlineStr">
        <is>
          <t>Unknown</t>
        </is>
      </c>
      <c r="Q155" s="61" t="n"/>
      <c r="R155" s="61" t="inlineStr">
        <is>
          <t>Open 24 hours</t>
        </is>
      </c>
      <c r="S155" s="61" t="inlineStr">
        <is>
          <t>Yes</t>
        </is>
      </c>
      <c r="T155" s="61" t="inlineStr">
        <is>
          <t>Y</t>
        </is>
      </c>
      <c r="U155" s="61" t="inlineStr">
        <is>
          <t>Fort Fisher State Recreation Area</t>
        </is>
      </c>
      <c r="V155" s="61" t="inlineStr">
        <is>
          <t>N</t>
        </is>
      </c>
      <c r="W155" s="61" t="n"/>
      <c r="X155" s="61" t="inlineStr">
        <is>
          <t>Yes, on the beach</t>
        </is>
      </c>
      <c r="Y155" s="61" t="n"/>
      <c r="Z155" s="61" t="n"/>
      <c r="AA155" s="61" t="n"/>
      <c r="AB155" s="61" t="n">
        <v>0</v>
      </c>
      <c r="AC155" s="61" t="n">
        <v>0</v>
      </c>
      <c r="AD155" s="61" t="n"/>
      <c r="AE155" s="61" t="n"/>
      <c r="AF155" s="61" t="n"/>
      <c r="AG155" s="61" t="n"/>
      <c r="AH155" s="61" t="n"/>
      <c r="AI155" s="61" t="inlineStr">
        <is>
          <t>Ocean conditions. Rip currents possible. 4WD vehicles with permits allowed on the beach — paddlers entering from the ocean beach should be aware of vehicle traffic. The Cape Fear inlet is heavily trafficked by large vessels.</t>
        </is>
      </c>
      <c r="AJ155" s="61" t="n"/>
      <c r="AK155" s="61" t="n"/>
      <c r="AL155" s="61" t="inlineStr">
        <is>
          <t>2026-08-01</t>
        </is>
      </c>
      <c r="AM155" s="61" t="n"/>
      <c r="AN155" s="61" t="n"/>
      <c r="AO155" s="61" t="n"/>
      <c r="AP155" s="61" t="n"/>
      <c r="AQ155" s="61" t="n"/>
      <c r="AR155" s="61" t="n"/>
      <c r="AS155" s="61" t="n"/>
      <c r="AT155" s="61" t="inlineStr">
        <is>
          <t>Cape Fear River Watch</t>
        </is>
      </c>
      <c r="AU155" s="61" t="inlineStr">
        <is>
          <t>https://www.cfrw.org</t>
        </is>
      </c>
      <c r="AV155" s="61" t="n"/>
      <c r="AW155" s="61" t="n"/>
      <c r="AX155" s="61" t="n"/>
      <c r="AY155" s="61" t="inlineStr">
        <is>
          <t>Pending</t>
        </is>
      </c>
      <c r="AZ155" s="61" t="inlineStr">
        <is>
          <t>The southern end of Pleasure Island, free to enter, with an undeveloped beach and access to the Cape Fear River mouth and the Atlantic. Popular for surf fishing and beach driving with a 4WD permit. The river side offers calmer water away from the ocean surf. One reviewer specifically noted getting wheelchair access within 200 feet of the surf.</t>
        </is>
      </c>
      <c r="BA155" s="61" t="n"/>
      <c r="BB155" s="61" t="inlineStr">
        <is>
          <t>2026-08-01</t>
        </is>
      </c>
      <c r="BC155" s="61" t="inlineStr">
        <is>
          <t>https://www.ncparks.gov/state-parks/fort-fisher-state-recreation-area</t>
        </is>
      </c>
      <c r="BD155" s="61" t="inlineStr">
        <is>
          <t>Yes, ocean beach</t>
        </is>
      </c>
      <c r="BE155" s="61" t="inlineStr">
        <is>
          <t>Yes, ocean beach, surf fishing and swimming</t>
        </is>
      </c>
      <c r="BF155" s="61" t="inlineStr">
        <is>
          <t>Yes</t>
        </is>
      </c>
      <c r="BG155" s="61" t="n"/>
      <c r="BH155" s="61" t="inlineStr">
        <is>
          <t>Public agency</t>
        </is>
      </c>
      <c r="BI155" s="61" t="n"/>
      <c r="BJ155" s="61" t="inlineStr">
        <is>
          <t>Coast</t>
        </is>
      </c>
      <c r="BK155" s="61" t="n"/>
    </row>
    <row r="156" ht="52" customHeight="1" s="27">
      <c r="A156" s="61" t="inlineStr">
        <is>
          <t>greenfield-lake</t>
        </is>
      </c>
      <c r="B156" s="61" t="inlineStr">
        <is>
          <t>Greenfield Lake Boathouse</t>
        </is>
      </c>
      <c r="C156" s="61" t="inlineStr">
        <is>
          <t>Greenfield Lake</t>
        </is>
      </c>
      <c r="D156" s="61" t="inlineStr">
        <is>
          <t>Flatwater</t>
        </is>
      </c>
      <c r="E156" s="61" t="inlineStr">
        <is>
          <t>Wilmington</t>
        </is>
      </c>
      <c r="F156" s="61" t="inlineStr">
        <is>
          <t>New Hanover</t>
        </is>
      </c>
      <c r="G156" s="61" t="n">
        <v>34.2137717</v>
      </c>
      <c r="H156" s="61" t="n">
        <v>-77.94404110000001</v>
      </c>
      <c r="I156" s="61" t="inlineStr">
        <is>
          <t>City of Wilmington / Cape Fear River Watch</t>
        </is>
      </c>
      <c r="J156" s="61" t="inlineStr">
        <is>
          <t>https://www.cfrw.org</t>
        </is>
      </c>
      <c r="K156" s="61" t="n"/>
      <c r="L156" s="61" t="n"/>
      <c r="M156" s="61" t="n"/>
      <c r="N156" s="61" t="inlineStr">
        <is>
          <t>None</t>
        </is>
      </c>
      <c r="O156" s="61" t="n"/>
      <c r="P156" s="61" t="inlineStr">
        <is>
          <t>Unknown</t>
        </is>
      </c>
      <c r="Q156" s="61" t="n"/>
      <c r="R156" s="61" t="inlineStr">
        <is>
          <t>Wednesday to Sunday 11am to 5pm. Closed Monday and Tuesday.</t>
        </is>
      </c>
      <c r="S156" s="61" t="inlineStr">
        <is>
          <t>No</t>
        </is>
      </c>
      <c r="T156" s="61" t="inlineStr">
        <is>
          <t>Y</t>
        </is>
      </c>
      <c r="U156" s="61" t="inlineStr">
        <is>
          <t>Greenfield Lake Park</t>
        </is>
      </c>
      <c r="V156" s="61" t="inlineStr">
        <is>
          <t>N</t>
        </is>
      </c>
      <c r="W156" s="61" t="n"/>
      <c r="X156" s="61" t="inlineStr">
        <is>
          <t>Yes, leashed</t>
        </is>
      </c>
      <c r="Y156" s="61" t="n"/>
      <c r="Z156" s="61" t="n"/>
      <c r="AA156" s="61" t="n"/>
      <c r="AB156" s="61" t="n">
        <v>0</v>
      </c>
      <c r="AC156" s="61" t="n">
        <v>0</v>
      </c>
      <c r="AD156" s="61" t="n"/>
      <c r="AE156" s="61" t="n"/>
      <c r="AF156" s="61" t="n"/>
      <c r="AG156" s="61" t="n"/>
      <c r="AH156" s="61" t="n"/>
      <c r="AI156" s="61" t="inlineStr">
        <is>
          <t>Alligators present and regularly sighted. Reviewers report two at a time, small and mid-size. They keep their distance but do not approach or feed them.</t>
        </is>
      </c>
      <c r="AJ156" s="61" t="n"/>
      <c r="AK156" s="61" t="n"/>
      <c r="AL156" s="61" t="inlineStr">
        <is>
          <t>2026-08-01</t>
        </is>
      </c>
      <c r="AM156" s="61" t="n"/>
      <c r="AN156" s="61" t="n"/>
      <c r="AO156" s="61" t="n"/>
      <c r="AP156" s="61" t="n"/>
      <c r="AQ156" s="61" t="n"/>
      <c r="AR156" s="61" t="n"/>
      <c r="AS156" s="61" t="n"/>
      <c r="AT156" s="61" t="inlineStr">
        <is>
          <t>Cape Fear River Watch</t>
        </is>
      </c>
      <c r="AU156" s="61" t="inlineStr">
        <is>
          <t>https://www.cfrw.org</t>
        </is>
      </c>
      <c r="AV156" s="61" t="n"/>
      <c r="AW156" s="61" t="n"/>
      <c r="AX156" s="61" t="n"/>
      <c r="AY156" s="61" t="inlineStr">
        <is>
          <t>Pending</t>
        </is>
      </c>
      <c r="AZ156" s="61" t="inlineStr">
        <is>
          <t>A mile-long cypress-lined lake ten minutes from downtown Wilmington, draped with Spanish moss. Described by multiple sources as one of the prettiest paddles in the city. No currents, no tides, no motor boats — genuinely beginner-friendly. Come early on weekends, the boathouse gets busy by noon. Cape Fear River Watch runs the rentals, which keeps prices reasonable.</t>
        </is>
      </c>
      <c r="BA156" s="61" t="n"/>
      <c r="BB156" s="61" t="inlineStr">
        <is>
          <t>2026-08-01</t>
        </is>
      </c>
      <c r="BC156" s="61" t="inlineStr">
        <is>
          <t>https://www.cfrw.org</t>
        </is>
      </c>
      <c r="BD156" s="61" t="n"/>
      <c r="BE156" s="61" t="n"/>
      <c r="BF156" s="61" t="inlineStr">
        <is>
          <t>Yes</t>
        </is>
      </c>
      <c r="BG156" s="61" t="inlineStr">
        <is>
          <t>Single kayaks, tandem kayaks, paddleboards, canoes and paddleboats. Operated by Cape Fear River Watch.</t>
        </is>
      </c>
      <c r="BH156" s="61" t="inlineStr">
        <is>
          <t>Public agency</t>
        </is>
      </c>
      <c r="BI156" s="61" t="n"/>
      <c r="BJ156" s="61" t="inlineStr">
        <is>
          <t>Coast</t>
        </is>
      </c>
      <c r="BK156" s="61" t="n"/>
    </row>
    <row r="157" ht="52" customHeight="1" s="27">
      <c r="A157" s="61" t="inlineStr">
        <is>
          <t>dram-tree-park</t>
        </is>
      </c>
      <c r="B157" s="61" t="inlineStr">
        <is>
          <t>Dram Tree Park Boat Ramp</t>
        </is>
      </c>
      <c r="C157" s="61" t="inlineStr">
        <is>
          <t>Cape Fear River</t>
        </is>
      </c>
      <c r="D157" s="61" t="inlineStr">
        <is>
          <t>Flatwater</t>
        </is>
      </c>
      <c r="E157" s="61" t="inlineStr">
        <is>
          <t>Wilmington</t>
        </is>
      </c>
      <c r="F157" s="61" t="inlineStr">
        <is>
          <t>New Hanover</t>
        </is>
      </c>
      <c r="G157" s="61" t="n">
        <v>34.2278305</v>
      </c>
      <c r="H157" s="61" t="n">
        <v>-77.94968609999999</v>
      </c>
      <c r="I157" s="61" t="inlineStr">
        <is>
          <t>City of Wilmington</t>
        </is>
      </c>
      <c r="J157" s="61" t="inlineStr">
        <is>
          <t>https://www.wilmingtonnc.gov</t>
        </is>
      </c>
      <c r="K157" s="61" t="inlineStr">
        <is>
          <t>Two concrete ramps</t>
        </is>
      </c>
      <c r="L157" s="61" t="n"/>
      <c r="M157" s="61" t="n"/>
      <c r="N157" s="61" t="inlineStr">
        <is>
          <t>None</t>
        </is>
      </c>
      <c r="O157" s="61" t="n"/>
      <c r="P157" s="61" t="inlineStr">
        <is>
          <t>Unknown</t>
        </is>
      </c>
      <c r="Q157" s="61" t="n"/>
      <c r="R157" s="61" t="inlineStr">
        <is>
          <t>6am to 6pm</t>
        </is>
      </c>
      <c r="S157" s="61" t="inlineStr">
        <is>
          <t>Yes</t>
        </is>
      </c>
      <c r="T157" s="61" t="inlineStr">
        <is>
          <t>Y</t>
        </is>
      </c>
      <c r="U157" s="61" t="inlineStr">
        <is>
          <t>Dram Tree Park</t>
        </is>
      </c>
      <c r="V157" s="61" t="inlineStr">
        <is>
          <t>N</t>
        </is>
      </c>
      <c r="W157" s="61" t="n"/>
      <c r="X157" s="61" t="inlineStr">
        <is>
          <t>Yes, leashed</t>
        </is>
      </c>
      <c r="Y157" s="61" t="n"/>
      <c r="Z157" s="61" t="n"/>
      <c r="AA157" s="61" t="n"/>
      <c r="AB157" s="61" t="n">
        <v>0</v>
      </c>
      <c r="AC157" s="61" t="n">
        <v>0</v>
      </c>
      <c r="AD157" s="61" t="n"/>
      <c r="AE157" s="61" t="n"/>
      <c r="AF157" s="61" t="n"/>
      <c r="AG157" s="61" t="n"/>
      <c r="AH157" s="61" t="n"/>
      <c r="AI157" s="61" t="inlineStr">
        <is>
          <t>Strong Cape Fear River currents and heavy maritime traffic. This is not a beginner paddling route. The river is wide and tidal — plan around the tide. Cargo vessels and large ferries use this stretch. Tidal waters. Currents stronger than they appear. Check tide tables and plan accordingly.</t>
        </is>
      </c>
      <c r="AJ157" s="61" t="n"/>
      <c r="AK157" s="61" t="n"/>
      <c r="AL157" s="61" t="inlineStr">
        <is>
          <t>2026-08-01</t>
        </is>
      </c>
      <c r="AM157" s="61" t="n"/>
      <c r="AN157" s="61" t="n"/>
      <c r="AO157" s="61" t="n"/>
      <c r="AP157" s="61" t="n"/>
      <c r="AQ157" s="61" t="n"/>
      <c r="AR157" s="61" t="n"/>
      <c r="AS157" s="61" t="n"/>
      <c r="AT157" s="61" t="inlineStr">
        <is>
          <t>Cape Fear River Watch</t>
        </is>
      </c>
      <c r="AU157" s="61" t="inlineStr">
        <is>
          <t>https://www.cfrw.org</t>
        </is>
      </c>
      <c r="AV157" s="61" t="n"/>
      <c r="AW157" s="61" t="n"/>
      <c r="AX157" s="61" t="n"/>
      <c r="AY157" s="61" t="inlineStr">
        <is>
          <t>Pending</t>
        </is>
      </c>
      <c r="AZ157" s="61" t="inlineStr">
        <is>
          <t>Downtown Wilmington's primary public boat ramp, under the Cape Fear Memorial Bridge. Scenic views of the USS North Carolina battleship across the river. The Cape Fear here is a working river — experienced paddlers only. Wheelchair access to a riverfront view. Free parking.</t>
        </is>
      </c>
      <c r="BA157" s="61" t="n"/>
      <c r="BB157" s="61" t="inlineStr">
        <is>
          <t>2026-08-01</t>
        </is>
      </c>
      <c r="BC157" s="61" t="inlineStr">
        <is>
          <t>https://www.wilmingtonnc.gov</t>
        </is>
      </c>
      <c r="BD157" s="61" t="n"/>
      <c r="BE157" s="61" t="n"/>
      <c r="BF157" s="61" t="inlineStr">
        <is>
          <t>Yes</t>
        </is>
      </c>
      <c r="BG157" s="61" t="n"/>
      <c r="BH157" s="61" t="inlineStr">
        <is>
          <t>Public agency</t>
        </is>
      </c>
      <c r="BI157" s="61" t="n"/>
      <c r="BJ157" s="61" t="inlineStr">
        <is>
          <t>Coast</t>
        </is>
      </c>
      <c r="BK157" s="61" t="n"/>
    </row>
    <row r="158" ht="52" customHeight="1" s="27">
      <c r="A158" s="61" t="inlineStr">
        <is>
          <t>river-road-park-wil</t>
        </is>
      </c>
      <c r="B158" s="61" t="inlineStr">
        <is>
          <t>River Road Park</t>
        </is>
      </c>
      <c r="C158" s="61" t="inlineStr">
        <is>
          <t>Cape Fear River</t>
        </is>
      </c>
      <c r="D158" s="61" t="inlineStr">
        <is>
          <t>Flatwater</t>
        </is>
      </c>
      <c r="E158" s="61" t="inlineStr">
        <is>
          <t>Wilmington</t>
        </is>
      </c>
      <c r="F158" s="61" t="inlineStr">
        <is>
          <t>New Hanover</t>
        </is>
      </c>
      <c r="G158" s="61" t="n">
        <v>34.1144257</v>
      </c>
      <c r="H158" s="61" t="n">
        <v>-77.9232945</v>
      </c>
      <c r="I158" s="61" t="inlineStr">
        <is>
          <t>New Hanover County Parks</t>
        </is>
      </c>
      <c r="J158" s="61" t="inlineStr">
        <is>
          <t>https://www.nhcgov.com</t>
        </is>
      </c>
      <c r="K158" s="61" t="inlineStr">
        <is>
          <t>Single concrete ramp plus a kayak and paddleboard launch</t>
        </is>
      </c>
      <c r="L158" s="61" t="n"/>
      <c r="M158" s="61" t="n"/>
      <c r="N158" s="61" t="inlineStr">
        <is>
          <t>None</t>
        </is>
      </c>
      <c r="O158" s="61" t="inlineStr">
        <is>
          <t>Y</t>
        </is>
      </c>
      <c r="P158" s="61" t="inlineStr">
        <is>
          <t>Unknown</t>
        </is>
      </c>
      <c r="Q158" s="61" t="n"/>
      <c r="R158" s="61" t="inlineStr">
        <is>
          <t>8am to 8pm</t>
        </is>
      </c>
      <c r="S158" s="61" t="inlineStr">
        <is>
          <t>Yes</t>
        </is>
      </c>
      <c r="T158" s="61" t="inlineStr">
        <is>
          <t>Y</t>
        </is>
      </c>
      <c r="U158" s="61" t="inlineStr">
        <is>
          <t>River Road Park</t>
        </is>
      </c>
      <c r="V158" s="61" t="inlineStr">
        <is>
          <t>N</t>
        </is>
      </c>
      <c r="W158" s="61" t="n"/>
      <c r="X158" s="61" t="inlineStr">
        <is>
          <t>Yes, leashed</t>
        </is>
      </c>
      <c r="Y158" s="61" t="n"/>
      <c r="Z158" s="61" t="n"/>
      <c r="AA158" s="61" t="n"/>
      <c r="AB158" s="61" t="n">
        <v>0</v>
      </c>
      <c r="AC158" s="61" t="n">
        <v>0</v>
      </c>
      <c r="AD158" s="61" t="n"/>
      <c r="AE158" s="61" t="n"/>
      <c r="AF158" s="61" t="n"/>
      <c r="AG158" s="61" t="n"/>
      <c r="AH158" s="61" t="n"/>
      <c r="AI158" s="61" t="inlineStr">
        <is>
          <t>Cape Fear River currents and maritime traffic. Tidal waters. Currents stronger than they appear. Check tide tables and plan accordingly.</t>
        </is>
      </c>
      <c r="AJ158" s="61" t="n"/>
      <c r="AK158" s="61" t="n"/>
      <c r="AL158" s="61" t="inlineStr">
        <is>
          <t>2026-08-01</t>
        </is>
      </c>
      <c r="AM158" s="61" t="n"/>
      <c r="AN158" s="61" t="n"/>
      <c r="AO158" s="61" t="n"/>
      <c r="AP158" s="61" t="n"/>
      <c r="AQ158" s="61" t="n"/>
      <c r="AR158" s="61" t="n"/>
      <c r="AS158" s="61" t="n"/>
      <c r="AT158" s="61" t="inlineStr">
        <is>
          <t>Cape Fear River Watch</t>
        </is>
      </c>
      <c r="AU158" s="61" t="inlineStr">
        <is>
          <t>https://www.cfrw.org</t>
        </is>
      </c>
      <c r="AV158" s="61" t="n"/>
      <c r="AW158" s="61" t="n"/>
      <c r="AX158" s="61" t="n"/>
      <c r="AY158" s="61" t="inlineStr">
        <is>
          <t>Pending</t>
        </is>
      </c>
      <c r="AZ158" s="61" t="inlineStr">
        <is>
          <t>One of the best-rated launches near Wilmington. A separate kayak and SUP launch sits alongside the main ramp. Good shark tooth hunting on nearby Shark Tooth Island accessible by paddle. Fishing pier, playground and picnic tables. Alligators reported in the evening near the bank.</t>
        </is>
      </c>
      <c r="BA158" s="61" t="n"/>
      <c r="BB158" s="61" t="inlineStr">
        <is>
          <t>2026-08-01</t>
        </is>
      </c>
      <c r="BC158" s="61" t="inlineStr">
        <is>
          <t>https://www.nhcgov.com</t>
        </is>
      </c>
      <c r="BD158" s="61" t="n"/>
      <c r="BE158" s="61" t="n"/>
      <c r="BF158" s="61" t="inlineStr">
        <is>
          <t>Yes</t>
        </is>
      </c>
      <c r="BG158" s="61" t="n"/>
      <c r="BH158" s="61" t="inlineStr">
        <is>
          <t>Public agency</t>
        </is>
      </c>
      <c r="BI158" s="61" t="n"/>
      <c r="BJ158" s="61" t="inlineStr">
        <is>
          <t>Coast</t>
        </is>
      </c>
      <c r="BK158" s="61" t="n"/>
    </row>
    <row r="159" ht="52" customHeight="1" s="27">
      <c r="A159" s="61" t="inlineStr">
        <is>
          <t>trails-end-ramp</t>
        </is>
      </c>
      <c r="B159" s="61" t="inlineStr">
        <is>
          <t>Trails End Boat Ramp</t>
        </is>
      </c>
      <c r="C159" s="61" t="inlineStr">
        <is>
          <t>Intracoastal Waterway</t>
        </is>
      </c>
      <c r="D159" s="61" t="inlineStr">
        <is>
          <t>Flatwater</t>
        </is>
      </c>
      <c r="E159" s="61" t="inlineStr">
        <is>
          <t>Wilmington</t>
        </is>
      </c>
      <c r="F159" s="61" t="inlineStr">
        <is>
          <t>New Hanover</t>
        </is>
      </c>
      <c r="G159" s="61" t="n">
        <v>34.156152</v>
      </c>
      <c r="H159" s="61" t="n">
        <v>-77.857373</v>
      </c>
      <c r="I159" s="61" t="inlineStr">
        <is>
          <t>NC Wildlife Resources Commission</t>
        </is>
      </c>
      <c r="J159" s="61" t="inlineStr">
        <is>
          <t>https://www.ncwildlife.org</t>
        </is>
      </c>
      <c r="K159" s="61" t="n"/>
      <c r="L159" s="61" t="n"/>
      <c r="M159" s="61" t="inlineStr">
        <is>
          <t>30 spaces, fills quickly on summer weekends</t>
        </is>
      </c>
      <c r="N159" s="61" t="inlineStr">
        <is>
          <t>None</t>
        </is>
      </c>
      <c r="O159" s="61" t="n"/>
      <c r="P159" s="61" t="inlineStr">
        <is>
          <t>Unknown</t>
        </is>
      </c>
      <c r="Q159" s="61" t="n"/>
      <c r="R159" s="61" t="inlineStr">
        <is>
          <t>Open 24 hours</t>
        </is>
      </c>
      <c r="S159" s="61" t="inlineStr">
        <is>
          <t>Yes</t>
        </is>
      </c>
      <c r="T159" s="61" t="inlineStr">
        <is>
          <t>N</t>
        </is>
      </c>
      <c r="U159" s="61" t="n"/>
      <c r="V159" s="61" t="inlineStr">
        <is>
          <t>N</t>
        </is>
      </c>
      <c r="W159" s="61" t="n"/>
      <c r="X159" s="61" t="inlineStr">
        <is>
          <t>Yes, leashed</t>
        </is>
      </c>
      <c r="Y159" s="61" t="n"/>
      <c r="Z159" s="61" t="n"/>
      <c r="AA159" s="61" t="n"/>
      <c r="AB159" s="61" t="n">
        <v>0</v>
      </c>
      <c r="AC159" s="61" t="n">
        <v>0</v>
      </c>
      <c r="AD159" s="61" t="n"/>
      <c r="AE159" s="61" t="n"/>
      <c r="AF159" s="61" t="n"/>
      <c r="AG159" s="61" t="n"/>
      <c r="AH159" s="61" t="n"/>
      <c r="AI159" s="61" t="inlineStr">
        <is>
          <t>Tidal ramp — low tide makes entry tricky. Docks deteriorating and have no cleats. Strong ICW currents when tide is running. Parking often taken by cars rather than trailers. Tidal waters. Currents stronger than they appear. Check tide tables and plan accordingly.</t>
        </is>
      </c>
      <c r="AJ159" s="61" t="n"/>
      <c r="AK159" s="61" t="n"/>
      <c r="AL159" s="61" t="inlineStr">
        <is>
          <t>2026-08-01</t>
        </is>
      </c>
      <c r="AM159" s="61" t="n"/>
      <c r="AN159" s="61" t="n"/>
      <c r="AO159" s="61" t="n"/>
      <c r="AP159" s="61" t="n"/>
      <c r="AQ159" s="61" t="n"/>
      <c r="AR159" s="61" t="n"/>
      <c r="AS159" s="61" t="n"/>
      <c r="AT159" s="61" t="inlineStr">
        <is>
          <t>Cape Fear River Watch</t>
        </is>
      </c>
      <c r="AU159" s="61" t="inlineStr">
        <is>
          <t>https://www.cfrw.org</t>
        </is>
      </c>
      <c r="AV159" s="61" t="n"/>
      <c r="AW159" s="61" t="n"/>
      <c r="AX159" s="61" t="n"/>
      <c r="AY159" s="61" t="inlineStr">
        <is>
          <t>Pending</t>
        </is>
      </c>
      <c r="AZ159" s="61" t="inlineStr">
        <is>
          <t>Gateway to Masonboro Island, one of the longest undeveloped barrier islands on the East Coast. Paddling to Masonboro across the ICW is achievable in calm conditions, about a mile. Masonboro Paddle Company and other outfitters meet customers here. Free but congested — arrive before 8am on summer weekends.</t>
        </is>
      </c>
      <c r="BA159" s="61" t="n"/>
      <c r="BB159" s="61" t="inlineStr">
        <is>
          <t>2026-08-01</t>
        </is>
      </c>
      <c r="BC159" s="61" t="inlineStr">
        <is>
          <t>https://www.ncwildlife.org</t>
        </is>
      </c>
      <c r="BD159" s="61" t="n"/>
      <c r="BE159" s="61" t="n"/>
      <c r="BF159" s="61" t="inlineStr">
        <is>
          <t>Yes</t>
        </is>
      </c>
      <c r="BG159" s="61" t="n"/>
      <c r="BH159" s="61" t="inlineStr">
        <is>
          <t>Public agency</t>
        </is>
      </c>
      <c r="BI159" s="61" t="n"/>
      <c r="BJ159" s="61" t="inlineStr">
        <is>
          <t>Coast</t>
        </is>
      </c>
      <c r="BK159" s="61" t="n"/>
    </row>
    <row r="160" ht="52" customHeight="1" s="27">
      <c r="A160" s="61" t="inlineStr">
        <is>
          <t>wrightsville-beach-access</t>
        </is>
      </c>
      <c r="B160" s="61" t="inlineStr">
        <is>
          <t>Wrightsville Beach Boating Access</t>
        </is>
      </c>
      <c r="C160" s="61" t="inlineStr">
        <is>
          <t>Intracoastal Waterway</t>
        </is>
      </c>
      <c r="D160" s="61" t="inlineStr">
        <is>
          <t>Flatwater</t>
        </is>
      </c>
      <c r="E160" s="61" t="inlineStr">
        <is>
          <t>Wrightsville Beach</t>
        </is>
      </c>
      <c r="F160" s="61" t="inlineStr">
        <is>
          <t>New Hanover</t>
        </is>
      </c>
      <c r="G160" s="61" t="n">
        <v>34.2183703</v>
      </c>
      <c r="H160" s="61" t="n">
        <v>-77.8111779</v>
      </c>
      <c r="I160" s="61" t="inlineStr">
        <is>
          <t>Town of Wrightsville Beach</t>
        </is>
      </c>
      <c r="J160" s="61" t="inlineStr">
        <is>
          <t>https://www.towb.org</t>
        </is>
      </c>
      <c r="K160" s="61" t="n"/>
      <c r="L160" s="61" t="n"/>
      <c r="M160" s="61" t="inlineStr">
        <is>
          <t>Plenty for trailers, very limited car-only spaces</t>
        </is>
      </c>
      <c r="N160" s="61" t="inlineStr">
        <is>
          <t>Paid car parking nearby at $5/hour via smartphone app</t>
        </is>
      </c>
      <c r="O160" s="61" t="n"/>
      <c r="P160" s="61" t="inlineStr">
        <is>
          <t>Unknown</t>
        </is>
      </c>
      <c r="Q160" s="61" t="n"/>
      <c r="R160" s="61" t="inlineStr">
        <is>
          <t>Open during daylight</t>
        </is>
      </c>
      <c r="S160" s="61" t="inlineStr">
        <is>
          <t>Yes</t>
        </is>
      </c>
      <c r="T160" s="61" t="inlineStr">
        <is>
          <t>N</t>
        </is>
      </c>
      <c r="U160" s="61" t="n"/>
      <c r="V160" s="61" t="inlineStr">
        <is>
          <t>N</t>
        </is>
      </c>
      <c r="W160" s="61" t="n"/>
      <c r="X160" s="61" t="inlineStr">
        <is>
          <t>Yes, leashed</t>
        </is>
      </c>
      <c r="Y160" s="61" t="n"/>
      <c r="Z160" s="61" t="n"/>
      <c r="AA160" s="61" t="n"/>
      <c r="AB160" s="61" t="n">
        <v>0</v>
      </c>
      <c r="AC160" s="61" t="n">
        <v>0</v>
      </c>
      <c r="AD160" s="61" t="n"/>
      <c r="AE160" s="61" t="n"/>
      <c r="AF160" s="61" t="n"/>
      <c r="AG160" s="61" t="n"/>
      <c r="AH160" s="61" t="n"/>
      <c r="AI160" s="61" t="inlineStr">
        <is>
          <t>Heavy boat traffic and ICW currents. Tidal waters. Currents stronger than they appear. Check tide tables and plan accordingly.</t>
        </is>
      </c>
      <c r="AJ160" s="61" t="n"/>
      <c r="AK160" s="61" t="n"/>
      <c r="AL160" s="61" t="inlineStr">
        <is>
          <t>2026-08-01</t>
        </is>
      </c>
      <c r="AM160" s="61" t="n"/>
      <c r="AN160" s="61" t="n"/>
      <c r="AO160" s="61" t="n"/>
      <c r="AP160" s="61" t="n"/>
      <c r="AQ160" s="61" t="n"/>
      <c r="AR160" s="61" t="n"/>
      <c r="AS160" s="61" t="n"/>
      <c r="AT160" s="61" t="inlineStr">
        <is>
          <t>Cape Fear River Watch</t>
        </is>
      </c>
      <c r="AU160" s="61" t="inlineStr">
        <is>
          <t>https://www.cfrw.org</t>
        </is>
      </c>
      <c r="AV160" s="61" t="n"/>
      <c r="AW160" s="61" t="n"/>
      <c r="AX160" s="61" t="n"/>
      <c r="AY160" s="61" t="inlineStr">
        <is>
          <t>Pending</t>
        </is>
      </c>
      <c r="AZ160" s="61" t="inlineStr">
        <is>
          <t>The most centrally located launch on the Wrightsville Beach sound side. Access to the ICW, marsh creeks behind the island, and Banks Channel. Parking is genuinely difficult — reviewer waited over an hour for a space on a summer weekend. Arrive very early or come mid-week. Wrightsville Beach Kayak Company, Carolina Paddleboard Co and Wrightsville SUP all operate nearby.</t>
        </is>
      </c>
      <c r="BA160" s="61" t="n"/>
      <c r="BB160" s="61" t="inlineStr">
        <is>
          <t>2026-08-01</t>
        </is>
      </c>
      <c r="BC160" s="61" t="inlineStr">
        <is>
          <t>https://www.ncwildlife.org</t>
        </is>
      </c>
      <c r="BD160" s="61" t="n"/>
      <c r="BE160" s="61" t="n"/>
      <c r="BF160" s="61" t="inlineStr">
        <is>
          <t>Yes</t>
        </is>
      </c>
      <c r="BG160" s="61" t="n"/>
      <c r="BH160" s="61" t="inlineStr">
        <is>
          <t>Public agency</t>
        </is>
      </c>
      <c r="BI160" s="61" t="n"/>
      <c r="BJ160" s="61" t="inlineStr">
        <is>
          <t>Coast</t>
        </is>
      </c>
      <c r="BK160" s="61" t="n"/>
    </row>
    <row r="161" ht="52" customHeight="1" s="27">
      <c r="A161" s="61" t="inlineStr">
        <is>
          <t>carolina-beach-sp</t>
        </is>
      </c>
      <c r="B161" s="61" t="inlineStr">
        <is>
          <t>Carolina Beach State Park</t>
        </is>
      </c>
      <c r="C161" s="61" t="inlineStr">
        <is>
          <t>Cape Fear River / ICW</t>
        </is>
      </c>
      <c r="D161" s="61" t="inlineStr">
        <is>
          <t>Flatwater</t>
        </is>
      </c>
      <c r="E161" s="61" t="inlineStr">
        <is>
          <t>Carolina Beach</t>
        </is>
      </c>
      <c r="F161" s="61" t="inlineStr">
        <is>
          <t>New Hanover</t>
        </is>
      </c>
      <c r="G161" s="61" t="n">
        <v>34.045936</v>
      </c>
      <c r="H161" s="61" t="n">
        <v>-77.9138889</v>
      </c>
      <c r="I161" s="61" t="inlineStr">
        <is>
          <t>NC State Parks</t>
        </is>
      </c>
      <c r="J161" s="61" t="inlineStr">
        <is>
          <t>https://www.ncparks.gov/state-parks/carolina-beach-state-park</t>
        </is>
      </c>
      <c r="K161" s="61" t="n"/>
      <c r="L161" s="61" t="n"/>
      <c r="M161" s="61" t="n"/>
      <c r="N161" s="61" t="inlineStr">
        <is>
          <t>None</t>
        </is>
      </c>
      <c r="O161" s="61" t="inlineStr">
        <is>
          <t>Y, clean bath houses</t>
        </is>
      </c>
      <c r="P161" s="61" t="inlineStr">
        <is>
          <t>Unknown</t>
        </is>
      </c>
      <c r="Q161" s="61" t="n"/>
      <c r="R161" s="61" t="inlineStr">
        <is>
          <t>7am to 9pm</t>
        </is>
      </c>
      <c r="S161" s="61" t="inlineStr">
        <is>
          <t>Yes</t>
        </is>
      </c>
      <c r="T161" s="61" t="inlineStr">
        <is>
          <t>Y</t>
        </is>
      </c>
      <c r="U161" s="61" t="inlineStr">
        <is>
          <t>Carolina Beach State Park</t>
        </is>
      </c>
      <c r="V161" s="61" t="inlineStr">
        <is>
          <t>Y</t>
        </is>
      </c>
      <c r="W161" s="61" t="inlineStr">
        <is>
          <t>Drive-in with full hookups, cabins and primitive sites</t>
        </is>
      </c>
      <c r="X161" s="61" t="inlineStr">
        <is>
          <t>Yes, leashed</t>
        </is>
      </c>
      <c r="Y161" s="61" t="n"/>
      <c r="Z161" s="61" t="n"/>
      <c r="AA161" s="61" t="n"/>
      <c r="AB161" s="61" t="n">
        <v>0</v>
      </c>
      <c r="AC161" s="61" t="n">
        <v>0</v>
      </c>
      <c r="AD161" s="61" t="n"/>
      <c r="AE161" s="61" t="n"/>
      <c r="AF161" s="61" t="n"/>
      <c r="AG161" s="61" t="n"/>
      <c r="AH161" s="61" t="n"/>
      <c r="AI161" s="61" t="inlineStr">
        <is>
          <t>Cape Fear River currents and maritime traffic at the marina. Tidal waters. Currents stronger than they appear. Check tide tables and plan accordingly.</t>
        </is>
      </c>
      <c r="AJ161" s="61" t="n"/>
      <c r="AK161" s="61" t="n"/>
      <c r="AL161" s="61" t="inlineStr">
        <is>
          <t>2026-08-01</t>
        </is>
      </c>
      <c r="AM161" s="61" t="n"/>
      <c r="AN161" s="61" t="n"/>
      <c r="AO161" s="61" t="n"/>
      <c r="AP161" s="61" t="n"/>
      <c r="AQ161" s="61" t="n"/>
      <c r="AR161" s="61" t="n"/>
      <c r="AS161" s="61" t="n"/>
      <c r="AT161" s="61" t="inlineStr">
        <is>
          <t>Cape Fear River Watch</t>
        </is>
      </c>
      <c r="AU161" s="61" t="inlineStr">
        <is>
          <t>https://www.cfrw.org</t>
        </is>
      </c>
      <c r="AV161" s="61" t="n"/>
      <c r="AW161" s="61" t="n"/>
      <c r="AX161" s="61" t="n"/>
      <c r="AY161" s="61" t="inlineStr">
        <is>
          <t>Pending</t>
        </is>
      </c>
      <c r="AZ161" s="61" t="inlineStr">
        <is>
          <t>Home to the Venus flytrap in its only native habitat in the world. The marina sits on the ICW with a boat launch and kayak rentals available as early as 7am. Miles of flat trails through maritime forest. Campsites, cabins and RV hookups. Ferry to Southport is close. A genuinely complete destination.</t>
        </is>
      </c>
      <c r="BA161" s="61" t="n"/>
      <c r="BB161" s="61" t="inlineStr">
        <is>
          <t>2026-08-01</t>
        </is>
      </c>
      <c r="BC161" s="61" t="inlineStr">
        <is>
          <t>https://www.ncparks.gov/state-parks/carolina-beach-state-park</t>
        </is>
      </c>
      <c r="BD161" s="61" t="n"/>
      <c r="BE161" s="61" t="n"/>
      <c r="BF161" s="61" t="inlineStr">
        <is>
          <t>Yes</t>
        </is>
      </c>
      <c r="BG161" s="61" t="n"/>
      <c r="BH161" s="61" t="inlineStr">
        <is>
          <t>Public agency</t>
        </is>
      </c>
      <c r="BI161" s="61" t="n"/>
      <c r="BJ161" s="61" t="inlineStr">
        <is>
          <t>Coast</t>
        </is>
      </c>
      <c r="BK161" s="61" t="n"/>
    </row>
    <row r="162" ht="52" customHeight="1" s="27">
      <c r="A162" s="61" t="inlineStr">
        <is>
          <t>carolina-beach-annie-drive</t>
        </is>
      </c>
      <c r="B162" s="61" t="inlineStr">
        <is>
          <t>Carolina Beach Wildlife Boat Ramp</t>
        </is>
      </c>
      <c r="C162" s="61" t="inlineStr">
        <is>
          <t>Carolina Beach Inlet / ICW</t>
        </is>
      </c>
      <c r="D162" s="61" t="inlineStr">
        <is>
          <t>Flatwater</t>
        </is>
      </c>
      <c r="E162" s="61" t="inlineStr">
        <is>
          <t>Carolina Beach</t>
        </is>
      </c>
      <c r="F162" s="61" t="inlineStr">
        <is>
          <t>New Hanover</t>
        </is>
      </c>
      <c r="G162" s="61" t="n">
        <v>34.057329</v>
      </c>
      <c r="H162" s="61" t="n">
        <v>-77.892095</v>
      </c>
      <c r="I162" s="61" t="inlineStr">
        <is>
          <t>Town of Carolina Beach</t>
        </is>
      </c>
      <c r="J162" s="61" t="inlineStr">
        <is>
          <t>https://www.carolinabeach.org</t>
        </is>
      </c>
      <c r="K162" s="61" t="n"/>
      <c r="L162" s="61" t="n"/>
      <c r="M162" s="61" t="n"/>
      <c r="N162" s="61" t="inlineStr">
        <is>
          <t>None</t>
        </is>
      </c>
      <c r="O162" s="61" t="n"/>
      <c r="P162" s="61" t="inlineStr">
        <is>
          <t>Unknown</t>
        </is>
      </c>
      <c r="Q162" s="61" t="n"/>
      <c r="R162" s="61" t="inlineStr">
        <is>
          <t>Open 24 hours</t>
        </is>
      </c>
      <c r="S162" s="61" t="inlineStr">
        <is>
          <t>Yes</t>
        </is>
      </c>
      <c r="T162" s="61" t="inlineStr">
        <is>
          <t>N</t>
        </is>
      </c>
      <c r="U162" s="61" t="n"/>
      <c r="V162" s="61" t="inlineStr">
        <is>
          <t>N</t>
        </is>
      </c>
      <c r="W162" s="61" t="n"/>
      <c r="X162" s="61" t="inlineStr">
        <is>
          <t>Yes, leashed</t>
        </is>
      </c>
      <c r="Y162" s="61" t="n"/>
      <c r="Z162" s="61" t="n"/>
      <c r="AA162" s="61" t="n"/>
      <c r="AB162" s="61" t="n">
        <v>0</v>
      </c>
      <c r="AC162" s="61" t="n">
        <v>0</v>
      </c>
      <c r="AD162" s="61" t="n"/>
      <c r="AE162" s="61" t="n"/>
      <c r="AF162" s="61" t="n"/>
      <c r="AG162" s="61" t="n"/>
      <c r="AH162" s="61" t="n"/>
      <c r="AI162" s="61" t="inlineStr">
        <is>
          <t>ICW and inlet currents. Adjacent to Snow's Cut, Masonboro Island and the open ICW. Tidal waters. Currents stronger than they appear. Check tide tables and plan accordingly.</t>
        </is>
      </c>
      <c r="AJ162" s="61" t="n"/>
      <c r="AK162" s="61" t="n"/>
      <c r="AL162" s="61" t="inlineStr">
        <is>
          <t>2026-08-01</t>
        </is>
      </c>
      <c r="AM162" s="61" t="n"/>
      <c r="AN162" s="61" t="n"/>
      <c r="AO162" s="61" t="n"/>
      <c r="AP162" s="61" t="n"/>
      <c r="AQ162" s="61" t="n"/>
      <c r="AR162" s="61" t="n"/>
      <c r="AS162" s="61" t="n"/>
      <c r="AT162" s="61" t="n"/>
      <c r="AU162" s="61" t="n"/>
      <c r="AV162" s="61" t="n"/>
      <c r="AW162" s="61" t="n"/>
      <c r="AX162" s="61" t="n"/>
      <c r="AY162" s="61" t="inlineStr">
        <is>
          <t>Pending</t>
        </is>
      </c>
      <c r="AZ162" s="61" t="inlineStr">
        <is>
          <t>Put-in for Snow's Cut to the west, the southern tip of Masonboro Island to the north, or the Intracoastal Waterway to the east. A versatile launch for experienced coastal paddlers.</t>
        </is>
      </c>
      <c r="BA162" s="61" t="n"/>
      <c r="BB162" s="61" t="inlineStr">
        <is>
          <t>2026-08-01</t>
        </is>
      </c>
      <c r="BC162" s="61" t="inlineStr">
        <is>
          <t>https://www.ncwildlife.org</t>
        </is>
      </c>
      <c r="BD162" s="61" t="n"/>
      <c r="BE162" s="61" t="n"/>
      <c r="BF162" s="61" t="inlineStr">
        <is>
          <t>Yes</t>
        </is>
      </c>
      <c r="BG162" s="61" t="n"/>
      <c r="BH162" s="61" t="inlineStr">
        <is>
          <t>Public agency</t>
        </is>
      </c>
      <c r="BI162" s="61" t="n"/>
      <c r="BJ162" s="61" t="inlineStr">
        <is>
          <t>Coast</t>
        </is>
      </c>
      <c r="BK162" s="61" t="n"/>
    </row>
    <row r="163" ht="52" customHeight="1" s="27">
      <c r="A163" s="61" t="inlineStr">
        <is>
          <t>ocracoke-silver-lake</t>
        </is>
      </c>
      <c r="B163" s="61" t="inlineStr">
        <is>
          <t>Silver Lake Harbor, Ocracoke</t>
        </is>
      </c>
      <c r="C163" s="61" t="inlineStr">
        <is>
          <t>Silver Lake / Pamlico Sound</t>
        </is>
      </c>
      <c r="D163" s="61" t="inlineStr">
        <is>
          <t>Flatwater</t>
        </is>
      </c>
      <c r="E163" s="61" t="inlineStr">
        <is>
          <t>Ocracoke</t>
        </is>
      </c>
      <c r="F163" s="61" t="inlineStr">
        <is>
          <t>Hyde</t>
        </is>
      </c>
      <c r="G163" s="61" t="n">
        <v>35.1127623</v>
      </c>
      <c r="H163" s="61" t="n">
        <v>-75.9839923</v>
      </c>
      <c r="I163" s="61" t="inlineStr">
        <is>
          <t>NC Wildlife Resources Commission</t>
        </is>
      </c>
      <c r="J163" s="61" t="inlineStr">
        <is>
          <t>https://www.ncwildlife.org</t>
        </is>
      </c>
      <c r="K163" s="61" t="n"/>
      <c r="L163" s="61" t="n"/>
      <c r="M163" s="61" t="n"/>
      <c r="N163" s="61" t="inlineStr">
        <is>
          <t>None</t>
        </is>
      </c>
      <c r="O163" s="61" t="n"/>
      <c r="P163" s="61" t="inlineStr">
        <is>
          <t>Unknown</t>
        </is>
      </c>
      <c r="Q163" s="61" t="n"/>
      <c r="R163" s="61" t="inlineStr">
        <is>
          <t>Open 24 hours</t>
        </is>
      </c>
      <c r="S163" s="61" t="inlineStr">
        <is>
          <t>Yes</t>
        </is>
      </c>
      <c r="T163" s="61" t="inlineStr">
        <is>
          <t>N</t>
        </is>
      </c>
      <c r="U163" s="61" t="n"/>
      <c r="V163" s="61" t="inlineStr">
        <is>
          <t>N</t>
        </is>
      </c>
      <c r="W163" s="61" t="n"/>
      <c r="X163" s="61" t="inlineStr">
        <is>
          <t>Yes, leashed</t>
        </is>
      </c>
      <c r="Y163" s="61" t="n"/>
      <c r="Z163" s="61" t="n"/>
      <c r="AA163" s="61" t="n"/>
      <c r="AB163" s="61" t="n">
        <v>0</v>
      </c>
      <c r="AC163" s="61" t="n">
        <v>0</v>
      </c>
      <c r="AD163" s="61" t="n"/>
      <c r="AE163" s="61" t="n"/>
      <c r="AF163" s="61" t="n"/>
      <c r="AG163" s="61" t="n"/>
      <c r="AH163" s="61" t="n"/>
      <c r="AI163" s="61" t="inlineStr">
        <is>
          <t>Ocracoke is only accessible by ferry from Cedar Island, Swan Quarter or Hatteras. Pamlico Sound is wide open water — conditions can change rapidly and are not suitable for inexperienced paddlers in windy weather. Tidal waters. Currents stronger than they appear. Check tide tables and plan accordingly.</t>
        </is>
      </c>
      <c r="AJ163" s="61" t="n"/>
      <c r="AK163" s="61" t="n"/>
      <c r="AL163" s="61" t="inlineStr">
        <is>
          <t>2026-08-01</t>
        </is>
      </c>
      <c r="AM163" s="61" t="n"/>
      <c r="AN163" s="61" t="n"/>
      <c r="AO163" s="61" t="n"/>
      <c r="AP163" s="61" t="n"/>
      <c r="AQ163" s="61" t="n"/>
      <c r="AR163" s="61" t="n"/>
      <c r="AS163" s="61" t="n"/>
      <c r="AT163" s="61" t="n"/>
      <c r="AU163" s="61" t="n"/>
      <c r="AV163" s="61" t="n"/>
      <c r="AW163" s="61" t="n"/>
      <c r="AX163" s="61" t="n"/>
      <c r="AY163" s="61" t="inlineStr">
        <is>
          <t>Pending</t>
        </is>
      </c>
      <c r="AZ163" s="61" t="inlineStr">
        <is>
          <t>The harbour at Ocracoke Village, one of the most historically rich and remote communities on the Outer Banks. A genuine destination paddle — the sound side of the island is protected and beautiful. Plan ferry times carefully as they must be booked in advance especially in summer.</t>
        </is>
      </c>
      <c r="BA163" s="61" t="n"/>
      <c r="BB163" s="61" t="inlineStr">
        <is>
          <t>2026-08-01</t>
        </is>
      </c>
      <c r="BC163" s="61" t="inlineStr">
        <is>
          <t>https://www.ncwildlife.org</t>
        </is>
      </c>
      <c r="BD163" s="61" t="n"/>
      <c r="BE163" s="61" t="n"/>
      <c r="BF163" s="61" t="inlineStr">
        <is>
          <t>Yes</t>
        </is>
      </c>
      <c r="BG163" s="61" t="n"/>
      <c r="BH163" s="61" t="inlineStr">
        <is>
          <t>Public agency</t>
        </is>
      </c>
      <c r="BI163" s="61" t="n"/>
      <c r="BJ163" s="61" t="inlineStr">
        <is>
          <t>Coast</t>
        </is>
      </c>
      <c r="BK163" s="61" t="n"/>
    </row>
    <row r="164" ht="52" customHeight="1" s="27">
      <c r="A164" s="61" t="inlineStr">
        <is>
          <t>holden-beach-ramp</t>
        </is>
      </c>
      <c r="B164" s="61" t="inlineStr">
        <is>
          <t>Holden Beach Public Boat Ramp</t>
        </is>
      </c>
      <c r="C164" s="61" t="inlineStr">
        <is>
          <t>Lockwood Folly River</t>
        </is>
      </c>
      <c r="D164" s="61" t="inlineStr">
        <is>
          <t>Flatwater</t>
        </is>
      </c>
      <c r="E164" s="61" t="inlineStr">
        <is>
          <t>Holden Beach</t>
        </is>
      </c>
      <c r="F164" s="61" t="inlineStr">
        <is>
          <t>Brunswick</t>
        </is>
      </c>
      <c r="G164" s="61" t="n">
        <v>33.9162475</v>
      </c>
      <c r="H164" s="61" t="n">
        <v>-78.26749100000001</v>
      </c>
      <c r="I164" s="61" t="inlineStr">
        <is>
          <t>NC Wildlife Resources Commission</t>
        </is>
      </c>
      <c r="J164" s="61" t="inlineStr">
        <is>
          <t>https://www.ncwildlife.org</t>
        </is>
      </c>
      <c r="K164" s="61" t="n"/>
      <c r="L164" s="61" t="n"/>
      <c r="M164" s="61" t="inlineStr">
        <is>
          <t>Limited free spaces fill by 5am on fishing tournament weekends. Paid parking nearby.</t>
        </is>
      </c>
      <c r="N164" s="61" t="inlineStr">
        <is>
          <t>None</t>
        </is>
      </c>
      <c r="O164" s="61" t="n"/>
      <c r="P164" s="61" t="inlineStr">
        <is>
          <t>Unknown</t>
        </is>
      </c>
      <c r="Q164" s="61" t="n"/>
      <c r="R164" s="61" t="n"/>
      <c r="S164" s="61" t="inlineStr">
        <is>
          <t>Yes</t>
        </is>
      </c>
      <c r="T164" s="61" t="inlineStr">
        <is>
          <t>N</t>
        </is>
      </c>
      <c r="U164" s="61" t="n"/>
      <c r="V164" s="61" t="inlineStr">
        <is>
          <t>N</t>
        </is>
      </c>
      <c r="W164" s="61" t="n"/>
      <c r="X164" s="61" t="inlineStr">
        <is>
          <t>Yes, leashed</t>
        </is>
      </c>
      <c r="Y164" s="61" t="n"/>
      <c r="Z164" s="61" t="n"/>
      <c r="AA164" s="61" t="n"/>
      <c r="AB164" s="61" t="n">
        <v>0</v>
      </c>
      <c r="AC164" s="61" t="n">
        <v>0</v>
      </c>
      <c r="AD164" s="61" t="n"/>
      <c r="AE164" s="61" t="n"/>
      <c r="AF164" s="61" t="n"/>
      <c r="AG164" s="61" t="n"/>
      <c r="AH164" s="61" t="n"/>
      <c r="AI164" s="61" t="inlineStr">
        <is>
          <t>Ramps are slippery and flanked by sharp metal and oyster beds. Reviewer specifically warned of serious injury risk from a small slip. Very steep at low tide. Beginners should use a different access. Tidal waters. Currents stronger than they appear. Check tide tables and plan accordingly.</t>
        </is>
      </c>
      <c r="AJ164" s="61" t="n"/>
      <c r="AK164" s="61" t="n"/>
      <c r="AL164" s="61" t="inlineStr">
        <is>
          <t>2026-08-01</t>
        </is>
      </c>
      <c r="AM164" s="61" t="n"/>
      <c r="AN164" s="61" t="n"/>
      <c r="AO164" s="61" t="n"/>
      <c r="AP164" s="61" t="n"/>
      <c r="AQ164" s="61" t="n"/>
      <c r="AR164" s="61" t="n"/>
      <c r="AS164" s="61" t="n"/>
      <c r="AT164" s="61" t="n"/>
      <c r="AU164" s="61" t="n"/>
      <c r="AV164" s="61" t="n"/>
      <c r="AW164" s="61" t="n"/>
      <c r="AX164" s="61" t="n"/>
      <c r="AY164" s="61" t="inlineStr">
        <is>
          <t>Pending</t>
        </is>
      </c>
      <c r="AZ164" s="61" t="inlineStr">
        <is>
          <t>Main public ramp on the Lockwood Folly River at Holden Beach. Charter boats dominate the free parking by 5am on tournament weekends. Ocean Isle Beach ramp is recommended as safer with more and free parking.</t>
        </is>
      </c>
      <c r="BA164" s="61" t="n"/>
      <c r="BB164" s="61" t="inlineStr">
        <is>
          <t>2026-08-01</t>
        </is>
      </c>
      <c r="BC164" s="61" t="inlineStr">
        <is>
          <t>https://www.ncwildlife.org</t>
        </is>
      </c>
      <c r="BD164" s="61" t="n"/>
      <c r="BE164" s="61" t="n"/>
      <c r="BF164" s="61" t="inlineStr">
        <is>
          <t>Yes</t>
        </is>
      </c>
      <c r="BG164" s="61" t="n"/>
      <c r="BH164" s="61" t="inlineStr">
        <is>
          <t>Public agency</t>
        </is>
      </c>
      <c r="BI164" s="61" t="n"/>
      <c r="BJ164" s="61" t="inlineStr">
        <is>
          <t>Coast</t>
        </is>
      </c>
      <c r="BK164" s="61" t="n"/>
    </row>
    <row r="165" ht="52" customHeight="1" s="27">
      <c r="A165" s="61" t="inlineStr">
        <is>
          <t>washington-baum-bridge-ramp</t>
        </is>
      </c>
      <c r="B165" s="61" t="inlineStr">
        <is>
          <t>Washington Baum Bridge Boating Access</t>
        </is>
      </c>
      <c r="C165" s="61" t="inlineStr">
        <is>
          <t>Roanoke Sound</t>
        </is>
      </c>
      <c r="D165" s="61" t="inlineStr">
        <is>
          <t>Flatwater</t>
        </is>
      </c>
      <c r="E165" s="61" t="inlineStr">
        <is>
          <t>Manteo</t>
        </is>
      </c>
      <c r="F165" s="61" t="inlineStr">
        <is>
          <t>Dare</t>
        </is>
      </c>
      <c r="G165" s="61" t="n">
        <v>35.8937576</v>
      </c>
      <c r="H165" s="61" t="n">
        <v>-75.6377691</v>
      </c>
      <c r="I165" s="61" t="inlineStr">
        <is>
          <t>NC Wildlife Resources Commission</t>
        </is>
      </c>
      <c r="J165" s="61" t="inlineStr">
        <is>
          <t>https://www.ncwildlife.org</t>
        </is>
      </c>
      <c r="K165" s="61" t="inlineStr">
        <is>
          <t>Multi-lane ramp with courtesy docks</t>
        </is>
      </c>
      <c r="L165" s="61" t="n"/>
      <c r="M165" s="61" t="inlineStr">
        <is>
          <t>About 50 trailer spaces, very few car-only spaces</t>
        </is>
      </c>
      <c r="N165" s="61" t="inlineStr">
        <is>
          <t>None</t>
        </is>
      </c>
      <c r="O165" s="61" t="inlineStr">
        <is>
          <t>None confirmed</t>
        </is>
      </c>
      <c r="P165" s="61" t="inlineStr">
        <is>
          <t>Unknown</t>
        </is>
      </c>
      <c r="Q165" s="61" t="n"/>
      <c r="R165" s="61" t="inlineStr">
        <is>
          <t>Open 24 hours</t>
        </is>
      </c>
      <c r="S165" s="61" t="inlineStr">
        <is>
          <t>Yes</t>
        </is>
      </c>
      <c r="T165" s="61" t="inlineStr">
        <is>
          <t>N</t>
        </is>
      </c>
      <c r="U165" s="61" t="n"/>
      <c r="V165" s="61" t="inlineStr">
        <is>
          <t>N</t>
        </is>
      </c>
      <c r="W165" s="61" t="n"/>
      <c r="X165" s="61" t="inlineStr">
        <is>
          <t>Yes, leashed</t>
        </is>
      </c>
      <c r="Y165" s="61" t="n"/>
      <c r="Z165" s="61" t="n"/>
      <c r="AA165" s="61" t="n"/>
      <c r="AB165" s="61" t="n">
        <v>0</v>
      </c>
      <c r="AC165" s="61" t="n">
        <v>0</v>
      </c>
      <c r="AD165" s="61" t="n"/>
      <c r="AE165" s="61" t="n"/>
      <c r="AF165" s="61" t="n"/>
      <c r="AG165" s="61" t="n"/>
      <c r="AH165" s="61" t="n"/>
      <c r="AI165" s="61" t="inlineStr">
        <is>
          <t>Tidal sound waters. Currents stronger than they look, especially on a running tide. Wind builds quickly on open sound water. Check forecast before going out.</t>
        </is>
      </c>
      <c r="AJ165" s="61" t="n"/>
      <c r="AK165" s="61" t="n"/>
      <c r="AL165" s="61" t="inlineStr">
        <is>
          <t>2026-08-01</t>
        </is>
      </c>
      <c r="AM165" s="61" t="n"/>
      <c r="AN165" s="61" t="n"/>
      <c r="AO165" s="61" t="n"/>
      <c r="AP165" s="61" t="n"/>
      <c r="AQ165" s="61" t="n"/>
      <c r="AR165" s="61" t="n"/>
      <c r="AS165" s="61" t="n"/>
      <c r="AT165" s="61" t="n"/>
      <c r="AU165" s="61" t="n"/>
      <c r="AV165" s="61" t="n"/>
      <c r="AW165" s="61" t="n"/>
      <c r="AX165" s="61" t="n"/>
      <c r="AY165" s="61" t="inlineStr">
        <is>
          <t>Pending</t>
        </is>
      </c>
      <c r="AZ165" s="61" t="inlineStr">
        <is>
          <t>The most-referenced sound launch on Roanoke Island, directly under the Washington Baum Bridge. Roanoke Sound is described by multiple paddling guides as one of the best paddling environments on the OBX — protected water that rarely gets choppy, excellent wildlife, and the option to paddle toward Manteo's historic waterfront. Reviewers flag very limited car-only parking — come with a trailer or arrive very early.</t>
        </is>
      </c>
      <c r="BA165" s="61" t="n"/>
      <c r="BB165" s="61" t="inlineStr">
        <is>
          <t>2026-08-01</t>
        </is>
      </c>
      <c r="BC165" s="61" t="inlineStr">
        <is>
          <t>https://www.outerbanks.com/washington-baum-bridge-and-boat-ramp.html</t>
        </is>
      </c>
      <c r="BD165" s="61" t="n"/>
      <c r="BE165" s="61" t="n"/>
      <c r="BF165" s="61" t="inlineStr">
        <is>
          <t>Yes</t>
        </is>
      </c>
      <c r="BG165" s="61" t="n"/>
      <c r="BH165" s="61" t="inlineStr">
        <is>
          <t>Public agency</t>
        </is>
      </c>
      <c r="BI165" s="61" t="n"/>
      <c r="BJ165" s="61" t="inlineStr">
        <is>
          <t>Coast</t>
        </is>
      </c>
      <c r="BK165" s="61" t="n"/>
    </row>
    <row r="166" ht="52" customHeight="1" s="27">
      <c r="A166" s="61" t="inlineStr">
        <is>
          <t>bob-perry-ramp-kitty-hawk</t>
        </is>
      </c>
      <c r="B166" s="61" t="inlineStr">
        <is>
          <t>Bob Perry Road Boat Ramp</t>
        </is>
      </c>
      <c r="C166" s="61" t="inlineStr">
        <is>
          <t>Jean Guite Creek / Kitty Hawk Bay</t>
        </is>
      </c>
      <c r="D166" s="61" t="inlineStr">
        <is>
          <t>Flatwater</t>
        </is>
      </c>
      <c r="E166" s="61" t="inlineStr">
        <is>
          <t>Kitty Hawk</t>
        </is>
      </c>
      <c r="F166" s="61" t="inlineStr">
        <is>
          <t>Dare</t>
        </is>
      </c>
      <c r="G166" s="61" t="n">
        <v>36.0644798</v>
      </c>
      <c r="H166" s="61" t="n">
        <v>-75.72225950000001</v>
      </c>
      <c r="I166" s="61" t="inlineStr">
        <is>
          <t>Dare County</t>
        </is>
      </c>
      <c r="J166" s="61" t="inlineStr">
        <is>
          <t>https://www.darenc.com</t>
        </is>
      </c>
      <c r="K166" s="61" t="inlineStr">
        <is>
          <t>Wide single lane ramp with courtesy dock, plus a hand-carry kayak dock</t>
        </is>
      </c>
      <c r="L166" s="61" t="n"/>
      <c r="M166" s="61" t="inlineStr">
        <is>
          <t>18 paved trailer spaces plus additional parking, picnic tables and grills</t>
        </is>
      </c>
      <c r="N166" s="61" t="inlineStr">
        <is>
          <t>None</t>
        </is>
      </c>
      <c r="O166" s="61" t="inlineStr">
        <is>
          <t>Portable toilets April to November</t>
        </is>
      </c>
      <c r="P166" s="61" t="inlineStr">
        <is>
          <t>Yes, NCWRC lists this as universally accessible</t>
        </is>
      </c>
      <c r="Q166" s="61" t="n"/>
      <c r="R166" s="61" t="inlineStr">
        <is>
          <t>Daylight hours</t>
        </is>
      </c>
      <c r="S166" s="61" t="inlineStr">
        <is>
          <t>Yes</t>
        </is>
      </c>
      <c r="T166" s="61" t="inlineStr">
        <is>
          <t>N</t>
        </is>
      </c>
      <c r="U166" s="61" t="n"/>
      <c r="V166" s="61" t="inlineStr">
        <is>
          <t>N</t>
        </is>
      </c>
      <c r="W166" s="61" t="n"/>
      <c r="X166" s="61" t="inlineStr">
        <is>
          <t>Yes, leashed</t>
        </is>
      </c>
      <c r="Y166" s="61" t="n"/>
      <c r="Z166" s="61" t="n"/>
      <c r="AA166" s="61" t="n"/>
      <c r="AB166" s="61" t="n">
        <v>0</v>
      </c>
      <c r="AC166" s="61" t="n">
        <v>0</v>
      </c>
      <c r="AD166" s="61" t="n"/>
      <c r="AE166" s="61" t="n"/>
      <c r="AF166" s="61" t="n"/>
      <c r="AG166" s="61" t="n"/>
      <c r="AH166" s="61" t="n"/>
      <c r="AI166" s="61" t="inlineStr">
        <is>
          <t>Tidal sound waters. Currents stronger than they look, especially on a running tide. Wind builds quickly on open sound water. Check forecast before going out.</t>
        </is>
      </c>
      <c r="AJ166" s="61" t="n"/>
      <c r="AK166" s="61" t="n"/>
      <c r="AL166" s="61" t="inlineStr">
        <is>
          <t>2026-08-01</t>
        </is>
      </c>
      <c r="AM166" s="61" t="n"/>
      <c r="AN166" s="61" t="n"/>
      <c r="AO166" s="61" t="n"/>
      <c r="AP166" s="61" t="n"/>
      <c r="AQ166" s="61" t="n"/>
      <c r="AR166" s="61" t="n"/>
      <c r="AS166" s="61" t="n"/>
      <c r="AT166" s="61" t="inlineStr">
        <is>
          <t>NC Coastal Federation</t>
        </is>
      </c>
      <c r="AU166" s="61" t="inlineStr">
        <is>
          <t>https://www.nccoast.org</t>
        </is>
      </c>
      <c r="AV166" s="61" t="n"/>
      <c r="AW166" s="61" t="n"/>
      <c r="AX166" s="61" t="n"/>
      <c r="AY166" s="61" t="inlineStr">
        <is>
          <t>Pending</t>
        </is>
      </c>
      <c r="AZ166" s="61" t="inlineStr">
        <is>
          <t>Gateway to Kitty Hawk Woods Coastal Reserve. Paddle north through Jean Guite Creek into the reserve's maritime forest and marsh, or south to reach Kitty Hawk Bay. Local outfitters run guided tours north to a covered bridge and south through an atoll to a mini-cape on state land. The 2019 living shoreline installation makes this one of the most ecologically interesting launches on the OBX. One couple got engaged here.</t>
        </is>
      </c>
      <c r="BA166" s="61" t="n"/>
      <c r="BB166" s="61" t="inlineStr">
        <is>
          <t>2026-08-01</t>
        </is>
      </c>
      <c r="BC166" s="61" t="inlineStr">
        <is>
          <t>https://www.deq.nc.gov/about/divisions/nc-coastal-reserve/reserve-sites/kitty-hawk-woods-reserve</t>
        </is>
      </c>
      <c r="BD166" s="61" t="n"/>
      <c r="BE166" s="61" t="n"/>
      <c r="BF166" s="61" t="inlineStr">
        <is>
          <t>Yes</t>
        </is>
      </c>
      <c r="BG166" s="61" t="n"/>
      <c r="BH166" s="61" t="inlineStr">
        <is>
          <t>Public agency</t>
        </is>
      </c>
      <c r="BI166" s="61" t="n"/>
      <c r="BJ166" s="61" t="inlineStr">
        <is>
          <t>Coast</t>
        </is>
      </c>
      <c r="BK166" s="61" t="n"/>
    </row>
    <row r="167" ht="52" customHeight="1" s="27">
      <c r="A167" s="61" t="inlineStr">
        <is>
          <t>avalon-beach-ramp-kdh</t>
        </is>
      </c>
      <c r="B167" s="61" t="inlineStr">
        <is>
          <t>Avalon Beach Boat Ramp</t>
        </is>
      </c>
      <c r="C167" s="61" t="inlineStr">
        <is>
          <t>Kitty Hawk Bay</t>
        </is>
      </c>
      <c r="D167" s="61" t="inlineStr">
        <is>
          <t>Flatwater</t>
        </is>
      </c>
      <c r="E167" s="61" t="inlineStr">
        <is>
          <t>Kill Devil Hills</t>
        </is>
      </c>
      <c r="F167" s="61" t="inlineStr">
        <is>
          <t>Dare</t>
        </is>
      </c>
      <c r="G167" s="61" t="n">
        <v>36.0358188</v>
      </c>
      <c r="H167" s="61" t="n">
        <v>-75.68620749999999</v>
      </c>
      <c r="I167" s="61" t="inlineStr">
        <is>
          <t>NC Wildlife Resources Commission</t>
        </is>
      </c>
      <c r="J167" s="61" t="inlineStr">
        <is>
          <t>https://www.ncwildlife.org</t>
        </is>
      </c>
      <c r="K167" s="61" t="inlineStr">
        <is>
          <t>Two lanes with courtesy docks</t>
        </is>
      </c>
      <c r="L167" s="61" t="n"/>
      <c r="M167" s="61" t="inlineStr">
        <is>
          <t>About 20 paved trailer spaces</t>
        </is>
      </c>
      <c r="N167" s="61" t="inlineStr">
        <is>
          <t>None</t>
        </is>
      </c>
      <c r="O167" s="61" t="inlineStr">
        <is>
          <t>None</t>
        </is>
      </c>
      <c r="P167" s="61" t="inlineStr">
        <is>
          <t>Unknown</t>
        </is>
      </c>
      <c r="Q167" s="61" t="n"/>
      <c r="R167" s="61" t="inlineStr">
        <is>
          <t>Daylight</t>
        </is>
      </c>
      <c r="S167" s="61" t="inlineStr">
        <is>
          <t>Yes</t>
        </is>
      </c>
      <c r="T167" s="61" t="inlineStr">
        <is>
          <t>N</t>
        </is>
      </c>
      <c r="U167" s="61" t="n"/>
      <c r="V167" s="61" t="inlineStr">
        <is>
          <t>N</t>
        </is>
      </c>
      <c r="W167" s="61" t="n"/>
      <c r="X167" s="61" t="inlineStr">
        <is>
          <t>Yes, leashed</t>
        </is>
      </c>
      <c r="Y167" s="61" t="n"/>
      <c r="Z167" s="61" t="n"/>
      <c r="AA167" s="61" t="n"/>
      <c r="AB167" s="61" t="n">
        <v>0</v>
      </c>
      <c r="AC167" s="61" t="n">
        <v>0</v>
      </c>
      <c r="AD167" s="61" t="n"/>
      <c r="AE167" s="61" t="n"/>
      <c r="AF167" s="61" t="n"/>
      <c r="AG167" s="61" t="n"/>
      <c r="AH167" s="61" t="n"/>
      <c r="AI167" s="61" t="inlineStr">
        <is>
          <t>Tidal sound waters. Currents stronger than they look, especially on a running tide. Wind builds quickly on open sound water. Check forecast before going out.</t>
        </is>
      </c>
      <c r="AJ167" s="61" t="n"/>
      <c r="AK167" s="61" t="n"/>
      <c r="AL167" s="61" t="inlineStr">
        <is>
          <t>2026-08-01</t>
        </is>
      </c>
      <c r="AM167" s="61" t="n"/>
      <c r="AN167" s="61" t="n"/>
      <c r="AO167" s="61" t="n"/>
      <c r="AP167" s="61" t="n"/>
      <c r="AQ167" s="61" t="n"/>
      <c r="AR167" s="61" t="n"/>
      <c r="AS167" s="61" t="n"/>
      <c r="AT167" s="61" t="n"/>
      <c r="AU167" s="61" t="n"/>
      <c r="AV167" s="61" t="n"/>
      <c r="AW167" s="61" t="n"/>
      <c r="AX167" s="61" t="n"/>
      <c r="AY167" s="61" t="inlineStr">
        <is>
          <t>Pending</t>
        </is>
      </c>
      <c r="AZ167" s="61" t="inlineStr">
        <is>
          <t>One of the most popular sunset spots on the OBX — reviewers call it a favourite for locals. Sound water access with decent parking. Good base for exploring Kitty Hawk Bay. No restrooms but otherwise clean and well maintained.</t>
        </is>
      </c>
      <c r="BA167" s="61" t="n"/>
      <c r="BB167" s="61" t="inlineStr">
        <is>
          <t>2026-08-01</t>
        </is>
      </c>
      <c r="BC167" s="61" t="inlineStr">
        <is>
          <t>https://www.saltchef.com/catch_fish/NC/Dare/boat_ramps.html</t>
        </is>
      </c>
      <c r="BD167" s="61" t="n"/>
      <c r="BE167" s="61" t="n"/>
      <c r="BF167" s="61" t="inlineStr">
        <is>
          <t>Yes</t>
        </is>
      </c>
      <c r="BG167" s="61" t="n"/>
      <c r="BH167" s="61" t="inlineStr">
        <is>
          <t>Public agency</t>
        </is>
      </c>
      <c r="BI167" s="61" t="n"/>
      <c r="BJ167" s="61" t="inlineStr">
        <is>
          <t>Coast</t>
        </is>
      </c>
      <c r="BK167" s="61" t="n"/>
    </row>
    <row r="168" ht="52" customHeight="1" s="27">
      <c r="A168" s="61" t="inlineStr">
        <is>
          <t>oregon-inlet-fishing-center</t>
        </is>
      </c>
      <c r="B168" s="61" t="inlineStr">
        <is>
          <t>Oregon Inlet Fishing Center</t>
        </is>
      </c>
      <c r="C168" s="61" t="inlineStr">
        <is>
          <t>Oregon Inlet / Pamlico Sound</t>
        </is>
      </c>
      <c r="D168" s="61" t="inlineStr">
        <is>
          <t>Flatwater</t>
        </is>
      </c>
      <c r="E168" s="61" t="inlineStr">
        <is>
          <t>Nags Head</t>
        </is>
      </c>
      <c r="F168" s="61" t="inlineStr">
        <is>
          <t>Dare</t>
        </is>
      </c>
      <c r="G168" s="61" t="n">
        <v>35.79705</v>
      </c>
      <c r="H168" s="61" t="n">
        <v>-75.5477875</v>
      </c>
      <c r="I168" s="61" t="inlineStr">
        <is>
          <t>Oregon Inlet Fishing Center LLC</t>
        </is>
      </c>
      <c r="J168" s="61" t="inlineStr">
        <is>
          <t>https://www.oregoninletfishing.com</t>
        </is>
      </c>
      <c r="K168" s="61" t="n"/>
      <c r="L168" s="61" t="n"/>
      <c r="M168" s="61" t="inlineStr">
        <is>
          <t>About 45 trailer spaces</t>
        </is>
      </c>
      <c r="N168" s="61" t="inlineStr">
        <is>
          <t>Ramp fee applies</t>
        </is>
      </c>
      <c r="O168" s="61" t="inlineStr">
        <is>
          <t>Y, plus gas, snacks and tackle on site</t>
        </is>
      </c>
      <c r="P168" s="61" t="inlineStr">
        <is>
          <t>Unknown</t>
        </is>
      </c>
      <c r="Q168" s="61" t="n"/>
      <c r="R168" s="61" t="inlineStr">
        <is>
          <t>6am to 8pm</t>
        </is>
      </c>
      <c r="S168" s="61" t="inlineStr">
        <is>
          <t>Yes</t>
        </is>
      </c>
      <c r="T168" s="61" t="inlineStr">
        <is>
          <t>N</t>
        </is>
      </c>
      <c r="U168" s="61" t="n"/>
      <c r="V168" s="61" t="inlineStr">
        <is>
          <t>N</t>
        </is>
      </c>
      <c r="W168" s="61" t="n"/>
      <c r="X168" s="61" t="inlineStr">
        <is>
          <t>Yes, leashed</t>
        </is>
      </c>
      <c r="Y168" s="61" t="n"/>
      <c r="Z168" s="61" t="n"/>
      <c r="AA168" s="61" t="n"/>
      <c r="AB168" s="61" t="n">
        <v>0</v>
      </c>
      <c r="AC168" s="61" t="n">
        <v>0</v>
      </c>
      <c r="AD168" s="61" t="n"/>
      <c r="AE168" s="61" t="n"/>
      <c r="AF168" s="61" t="n"/>
      <c r="AG168" s="61" t="n"/>
      <c r="AH168" s="61" t="n"/>
      <c r="AI168" s="61" t="inlineStr">
        <is>
          <t>Oregon Inlet is one of the most dangerous inlets on the East Coast. Strong tidal currents, shifting sandbars and ocean swells make this unsuitable for paddlers except those with significant open-water coastal experience. Tidal sound waters. Currents stronger than they look, especially on a running tide. Wind builds quickly on open sound water. Check forecast before going out.</t>
        </is>
      </c>
      <c r="AJ168" s="61" t="n"/>
      <c r="AK168" s="61" t="n"/>
      <c r="AL168" s="61" t="inlineStr">
        <is>
          <t>2026-08-01</t>
        </is>
      </c>
      <c r="AM168" s="61" t="n"/>
      <c r="AN168" s="61" t="n"/>
      <c r="AO168" s="61" t="n"/>
      <c r="AP168" s="61" t="n"/>
      <c r="AQ168" s="61" t="n"/>
      <c r="AR168" s="61" t="n"/>
      <c r="AS168" s="61" t="n"/>
      <c r="AT168" s="61" t="n"/>
      <c r="AU168" s="61" t="n"/>
      <c r="AV168" s="61" t="n"/>
      <c r="AW168" s="61" t="n"/>
      <c r="AX168" s="61" t="n"/>
      <c r="AY168" s="61" t="inlineStr">
        <is>
          <t>Pending</t>
        </is>
      </c>
      <c r="AZ168" s="61" t="inlineStr">
        <is>
          <t>A full-service marina adjacent to the Bonner Bridge, with a charter fishing fleet and a view of Bodie Island Lighthouse. The inlet itself is hazardous for small craft. Included for completeness as the main southern OBX sound access, but paddlers should use the sound side ramps further north rather than launching into the inlet.</t>
        </is>
      </c>
      <c r="BA168" s="61" t="n"/>
      <c r="BB168" s="61" t="inlineStr">
        <is>
          <t>2026-08-01</t>
        </is>
      </c>
      <c r="BC168" s="61" t="inlineStr">
        <is>
          <t>https://www.oregoninletfishing.com</t>
        </is>
      </c>
      <c r="BD168" s="61" t="n"/>
      <c r="BE168" s="61" t="n"/>
      <c r="BF168" s="61" t="inlineStr">
        <is>
          <t>Yes</t>
        </is>
      </c>
      <c r="BG168" s="61" t="n"/>
      <c r="BH168" s="61" t="inlineStr">
        <is>
          <t>Private marina, open to public for ramp use</t>
        </is>
      </c>
      <c r="BI168" s="61" t="n"/>
      <c r="BJ168" s="61" t="inlineStr">
        <is>
          <t>Coast</t>
        </is>
      </c>
      <c r="BK168" s="61" t="n"/>
    </row>
    <row r="169" ht="52" customHeight="1" s="27">
      <c r="A169" s="61" t="inlineStr">
        <is>
          <t>roanoke-festival-park-launch</t>
        </is>
      </c>
      <c r="B169" s="61" t="inlineStr">
        <is>
          <t>Roanoke Island Festival Park Kayak Launch</t>
        </is>
      </c>
      <c r="C169" s="61" t="inlineStr">
        <is>
          <t>Shallowbag Bay</t>
        </is>
      </c>
      <c r="D169" s="61" t="inlineStr">
        <is>
          <t>Flatwater</t>
        </is>
      </c>
      <c r="E169" s="61" t="inlineStr">
        <is>
          <t>Manteo</t>
        </is>
      </c>
      <c r="F169" s="61" t="inlineStr">
        <is>
          <t>Dare</t>
        </is>
      </c>
      <c r="G169" s="61" t="n">
        <v>35.910467</v>
      </c>
      <c r="H169" s="61" t="n">
        <v>-75.668916</v>
      </c>
      <c r="I169" s="61" t="inlineStr">
        <is>
          <t>NC Historic Sites</t>
        </is>
      </c>
      <c r="J169" s="61" t="inlineStr">
        <is>
          <t>https://www.ncparks.gov/state-parks/roanoke-island-festival-park</t>
        </is>
      </c>
      <c r="K169" s="61" t="n"/>
      <c r="L169" s="61" t="n"/>
      <c r="M169" s="61" t="n"/>
      <c r="N169" s="61" t="inlineStr">
        <is>
          <t>Free to launch from the floating dock. Museum admission separate.</t>
        </is>
      </c>
      <c r="O169" s="61" t="n"/>
      <c r="P169" s="61" t="inlineStr">
        <is>
          <t>Unknown</t>
        </is>
      </c>
      <c r="Q169" s="61" t="n"/>
      <c r="R169" s="61" t="inlineStr">
        <is>
          <t>Tuesday to Saturday 9am to 5pm, Sunday 1pm to 5pm. Closed Monday.</t>
        </is>
      </c>
      <c r="S169" s="61" t="inlineStr">
        <is>
          <t>No</t>
        </is>
      </c>
      <c r="T169" s="61" t="inlineStr">
        <is>
          <t>Y</t>
        </is>
      </c>
      <c r="U169" s="61" t="inlineStr">
        <is>
          <t>Roanoke Island Festival Park</t>
        </is>
      </c>
      <c r="V169" s="61" t="inlineStr">
        <is>
          <t>N</t>
        </is>
      </c>
      <c r="W169" s="61" t="n"/>
      <c r="X169" s="61" t="inlineStr">
        <is>
          <t>Yes, leashed</t>
        </is>
      </c>
      <c r="Y169" s="61" t="n"/>
      <c r="Z169" s="61" t="n"/>
      <c r="AA169" s="61" t="n"/>
      <c r="AB169" s="61" t="n">
        <v>0</v>
      </c>
      <c r="AC169" s="61" t="n">
        <v>0</v>
      </c>
      <c r="AD169" s="61" t="n"/>
      <c r="AE169" s="61" t="n"/>
      <c r="AF169" s="61" t="n"/>
      <c r="AG169" s="61" t="n"/>
      <c r="AH169" s="61" t="n"/>
      <c r="AI169" s="61" t="inlineStr">
        <is>
          <t>Tidal sound waters. Currents stronger than they look, especially on a running tide. Wind builds quickly on open sound water. Check forecast before going out.</t>
        </is>
      </c>
      <c r="AJ169" s="61" t="n"/>
      <c r="AK169" s="61" t="n"/>
      <c r="AL169" s="61" t="inlineStr">
        <is>
          <t>2026-08-01</t>
        </is>
      </c>
      <c r="AM169" s="61" t="n"/>
      <c r="AN169" s="61" t="n"/>
      <c r="AO169" s="61" t="n"/>
      <c r="AP169" s="61" t="n"/>
      <c r="AQ169" s="61" t="n"/>
      <c r="AR169" s="61" t="n"/>
      <c r="AS169" s="61" t="n"/>
      <c r="AT169" s="61" t="n"/>
      <c r="AU169" s="61" t="n"/>
      <c r="AV169" s="61" t="n"/>
      <c r="AW169" s="61" t="n"/>
      <c r="AX169" s="61" t="n"/>
      <c r="AY169" s="61" t="inlineStr">
        <is>
          <t>Pending</t>
        </is>
      </c>
      <c r="AZ169" s="61" t="inlineStr">
        <is>
          <t>A floating dock launch on the northwest edge of the park, described by OBX paddle guides as tapping into a canal that connects to Shallowbag Bay. Paddle south past the Elizabeth II replica ship and Roanoke Marshes Lighthouse. A secluded beach on state land sits halfway to Pirate's Cove — a good rest stop. Give way to larger vessels and watch for duck blinds on the sound.</t>
        </is>
      </c>
      <c r="BA169" s="61" t="n"/>
      <c r="BB169" s="61" t="inlineStr">
        <is>
          <t>2026-08-01</t>
        </is>
      </c>
      <c r="BC169" s="61" t="inlineStr">
        <is>
          <t>https://www.outerbanks.org/blog/post/outer-banks-paddle-trails/</t>
        </is>
      </c>
      <c r="BD169" s="61" t="n"/>
      <c r="BE169" s="61" t="n"/>
      <c r="BF169" s="61" t="inlineStr">
        <is>
          <t>Yes</t>
        </is>
      </c>
      <c r="BG169" s="61" t="n"/>
      <c r="BH169" s="61" t="inlineStr">
        <is>
          <t>Public agency</t>
        </is>
      </c>
      <c r="BI169" s="61" t="n"/>
      <c r="BJ169" s="61" t="inlineStr">
        <is>
          <t>Coast</t>
        </is>
      </c>
      <c r="BK169" s="61" t="n"/>
    </row>
    <row r="170" ht="52" customHeight="1" s="27">
      <c r="A170" s="61" t="inlineStr">
        <is>
          <t>black-river-ivanhoe</t>
        </is>
      </c>
      <c r="B170" s="61" t="inlineStr">
        <is>
          <t>Ivanhoe Boating Access Area</t>
        </is>
      </c>
      <c r="C170" s="61" t="inlineStr">
        <is>
          <t>Black River</t>
        </is>
      </c>
      <c r="D170" s="61" t="inlineStr">
        <is>
          <t>River</t>
        </is>
      </c>
      <c r="E170" s="61" t="inlineStr">
        <is>
          <t>Ivanhoe</t>
        </is>
      </c>
      <c r="F170" s="61" t="inlineStr">
        <is>
          <t>Sampson</t>
        </is>
      </c>
      <c r="G170" s="61" t="n">
        <v>34.6039144</v>
      </c>
      <c r="H170" s="61" t="n">
        <v>-78.241219</v>
      </c>
      <c r="I170" s="61" t="inlineStr">
        <is>
          <t>NC Wildlife Resources Commission</t>
        </is>
      </c>
      <c r="J170" s="61" t="inlineStr">
        <is>
          <t>https://www.ncwildlife.org</t>
        </is>
      </c>
      <c r="K170" s="61" t="inlineStr">
        <is>
          <t>Concrete ramp</t>
        </is>
      </c>
      <c r="L170" s="61" t="n"/>
      <c r="M170" s="61" t="n"/>
      <c r="N170" s="61" t="inlineStr">
        <is>
          <t>None</t>
        </is>
      </c>
      <c r="O170" s="61" t="n"/>
      <c r="P170" s="61" t="inlineStr">
        <is>
          <t>Unknown</t>
        </is>
      </c>
      <c r="Q170" s="61" t="n"/>
      <c r="R170" s="61" t="inlineStr">
        <is>
          <t>Open 24 hours</t>
        </is>
      </c>
      <c r="S170" s="61" t="inlineStr">
        <is>
          <t>Yes</t>
        </is>
      </c>
      <c r="T170" s="61" t="inlineStr">
        <is>
          <t>N</t>
        </is>
      </c>
      <c r="U170" s="61" t="n"/>
      <c r="V170" s="61" t="inlineStr">
        <is>
          <t>N</t>
        </is>
      </c>
      <c r="W170" s="61" t="n"/>
      <c r="X170" s="61" t="inlineStr">
        <is>
          <t>Yes, leashed</t>
        </is>
      </c>
      <c r="Y170" s="61" t="n"/>
      <c r="Z170" s="61" t="n"/>
      <c r="AA170" s="61" t="n"/>
      <c r="AB170" s="61" t="n">
        <v>0</v>
      </c>
      <c r="AC170" s="61" t="n">
        <v>0</v>
      </c>
      <c r="AD170" s="61" t="n"/>
      <c r="AE170" s="61" t="n"/>
      <c r="AF170" s="61" t="n"/>
      <c r="AG170" s="61" t="n"/>
      <c r="AH170" s="61" t="n"/>
      <c r="AI170" s="61" t="n"/>
      <c r="AJ170" s="61" t="n"/>
      <c r="AK170" s="61" t="n"/>
      <c r="AL170" s="61" t="n"/>
      <c r="AM170" s="61" t="n"/>
      <c r="AN170" s="61" t="n"/>
      <c r="AO170" s="61" t="n"/>
      <c r="AP170" s="61" t="n"/>
      <c r="AQ170" s="61" t="n"/>
      <c r="AR170" s="61" t="n"/>
      <c r="AS170" s="61" t="n"/>
      <c r="AT170" s="61" t="inlineStr">
        <is>
          <t>Winyah Rivers Alliance</t>
        </is>
      </c>
      <c r="AU170" s="61" t="inlineStr">
        <is>
          <t>https://www.winyahrivers.org</t>
        </is>
      </c>
      <c r="AV170" s="61" t="n"/>
      <c r="AW170" s="61" t="n"/>
      <c r="AX170" s="61" t="n"/>
      <c r="AY170" s="61" t="inlineStr">
        <is>
          <t>Pending</t>
        </is>
      </c>
      <c r="AZ170" s="61" t="inlineStr">
        <is>
          <t>The main put-in for the Black River, one of the most extraordinary paddling rivers in North Carolina. The river holds the oldest known trees east of the Rocky Mountains — ancient bald cypress in the Three Sisters Swamp, some more than 2,600 years old. Named an Outstanding Resource Water by the state in 1994. Peaceful, mild current, no bugs reported on weekdays. The most popular section runs 7.6 miles from here to Beatty's Bridge. Mahanaim Adventures runs guided tours from this access.</t>
        </is>
      </c>
      <c r="BA170" s="61" t="n"/>
      <c r="BB170" s="61" t="inlineStr">
        <is>
          <t>2026-08-01</t>
        </is>
      </c>
      <c r="BC170" s="61" t="inlineStr">
        <is>
          <t>https://www.visitsampsonnc.com/partners/black-river-ivanhoe-boat-ramp/</t>
        </is>
      </c>
      <c r="BD170" s="61" t="n"/>
      <c r="BE170" s="61" t="n"/>
      <c r="BF170" s="61" t="inlineStr">
        <is>
          <t>Yes</t>
        </is>
      </c>
      <c r="BG170" s="61" t="n"/>
      <c r="BH170" s="61" t="inlineStr">
        <is>
          <t>Public agency</t>
        </is>
      </c>
      <c r="BI170" s="61" t="n"/>
      <c r="BJ170" s="61" t="inlineStr">
        <is>
          <t>Coast</t>
        </is>
      </c>
      <c r="BK170" s="61" t="inlineStr">
        <is>
          <t>Limited. Rural Sampson County.</t>
        </is>
      </c>
    </row>
    <row r="171" ht="52" customHeight="1" s="27">
      <c r="A171" s="61" t="inlineStr">
        <is>
          <t>black-river-beattys-bridge</t>
        </is>
      </c>
      <c r="B171" s="61" t="inlineStr">
        <is>
          <t>Beatty's Bridge Access, Black River</t>
        </is>
      </c>
      <c r="C171" s="61" t="inlineStr">
        <is>
          <t>Black River</t>
        </is>
      </c>
      <c r="D171" s="61" t="inlineStr">
        <is>
          <t>River</t>
        </is>
      </c>
      <c r="E171" s="61" t="inlineStr">
        <is>
          <t>Ivanhoe</t>
        </is>
      </c>
      <c r="F171" s="61" t="inlineStr">
        <is>
          <t>Pender</t>
        </is>
      </c>
      <c r="G171" s="61" t="n">
        <v>34.5533187</v>
      </c>
      <c r="H171" s="61" t="n">
        <v>-78.2544491</v>
      </c>
      <c r="I171" s="61" t="inlineStr">
        <is>
          <t>Informal / roadside access</t>
        </is>
      </c>
      <c r="J171" s="61" t="inlineStr">
        <is>
          <t>https://www.nature.org/en-us/get-involved/how-to-help/places-we-protect/black-river-preserve/</t>
        </is>
      </c>
      <c r="K171" s="61" t="n"/>
      <c r="L171" s="61" t="inlineStr">
        <is>
          <t>Steep path down the south bank just west of the bridge. Carry your boat down.</t>
        </is>
      </c>
      <c r="M171" s="61" t="inlineStr">
        <is>
          <t>Roadside parking just west of the bridge</t>
        </is>
      </c>
      <c r="N171" s="61" t="inlineStr">
        <is>
          <t>None</t>
        </is>
      </c>
      <c r="O171" s="61" t="inlineStr">
        <is>
          <t>None</t>
        </is>
      </c>
      <c r="P171" s="61" t="inlineStr">
        <is>
          <t>Unknown</t>
        </is>
      </c>
      <c r="Q171" s="61" t="n"/>
      <c r="R171" s="61" t="inlineStr">
        <is>
          <t>Open 24 hours</t>
        </is>
      </c>
      <c r="S171" s="61" t="inlineStr">
        <is>
          <t>No, too shallow for motors</t>
        </is>
      </c>
      <c r="T171" s="61" t="inlineStr">
        <is>
          <t>N</t>
        </is>
      </c>
      <c r="U171" s="61" t="n"/>
      <c r="V171" s="61" t="inlineStr">
        <is>
          <t>N</t>
        </is>
      </c>
      <c r="W171" s="61" t="n"/>
      <c r="X171" s="61" t="inlineStr">
        <is>
          <t>Yes, leashed</t>
        </is>
      </c>
      <c r="Y171" s="61" t="n"/>
      <c r="Z171" s="61" t="n"/>
      <c r="AA171" s="61" t="n"/>
      <c r="AB171" s="61" t="n">
        <v>0</v>
      </c>
      <c r="AC171" s="61" t="n">
        <v>0</v>
      </c>
      <c r="AD171" s="61" t="n"/>
      <c r="AE171" s="61" t="n"/>
      <c r="AF171" s="61" t="n"/>
      <c r="AG171" s="61" t="n"/>
      <c r="AH171" s="61" t="n"/>
      <c r="AI171" s="61" t="inlineStr">
        <is>
          <t>Informal access with steep bank. Not suitable for motorboats. Fallen logs and strainers appear seasonally and are not mapped.</t>
        </is>
      </c>
      <c r="AJ171" s="61" t="n"/>
      <c r="AK171" s="61" t="n"/>
      <c r="AL171" s="61" t="inlineStr">
        <is>
          <t>2026-08-01</t>
        </is>
      </c>
      <c r="AM171" s="61" t="n"/>
      <c r="AN171" s="61" t="n"/>
      <c r="AO171" s="61" t="n"/>
      <c r="AP171" s="61" t="n"/>
      <c r="AQ171" s="61" t="n"/>
      <c r="AR171" s="61" t="n"/>
      <c r="AS171" s="61" t="n"/>
      <c r="AT171" s="61" t="inlineStr">
        <is>
          <t>Winyah Rivers Alliance</t>
        </is>
      </c>
      <c r="AU171" s="61" t="inlineStr">
        <is>
          <t>https://www.winyahrivers.org</t>
        </is>
      </c>
      <c r="AV171" s="61" t="n"/>
      <c r="AW171" s="61" t="n"/>
      <c r="AX171" s="61" t="n"/>
      <c r="AY171" s="61" t="inlineStr">
        <is>
          <t>Pending</t>
        </is>
      </c>
      <c r="AZ171" s="61" t="inlineStr">
        <is>
          <t>The take-out for the classic Ivanhoe run and the gateway to Three Sisters Swamp, where the second oldest known living tree in the world grows. Access is informal — a steep sandy bank west of the bridge with roadside parking. The Nature Conservancy has protected land along this stretch. Water is shallow here and motorboats cannot access. A reviewer described the atmosphere as 'incredible' and found swimming at a sandy beach under the bridge.</t>
        </is>
      </c>
      <c r="BA171" s="61" t="n"/>
      <c r="BB171" s="61" t="inlineStr">
        <is>
          <t>2026-08-01</t>
        </is>
      </c>
      <c r="BC171" s="61" t="inlineStr">
        <is>
          <t>https://www.nature.org/en-us/get-involved/how-to-help/places-we-protect/black-river-preserve/</t>
        </is>
      </c>
      <c r="BD171" s="61" t="n"/>
      <c r="BE171" s="61" t="n"/>
      <c r="BF171" s="61" t="inlineStr">
        <is>
          <t>Yes</t>
        </is>
      </c>
      <c r="BG171" s="61" t="n"/>
      <c r="BH171" s="61" t="inlineStr">
        <is>
          <t>Informal access, no facilities</t>
        </is>
      </c>
      <c r="BI171" s="61" t="n"/>
      <c r="BJ171" s="61" t="inlineStr">
        <is>
          <t>Coast</t>
        </is>
      </c>
      <c r="BK171" s="61" t="inlineStr">
        <is>
          <t>Limited to none. Very remote.</t>
        </is>
      </c>
    </row>
    <row r="172" ht="52" customHeight="1" s="27">
      <c r="A172" s="61" t="inlineStr">
        <is>
          <t>lumber-river-princess-ann</t>
        </is>
      </c>
      <c r="B172" s="61" t="inlineStr">
        <is>
          <t>Lumber River SP, Princess Ann Access</t>
        </is>
      </c>
      <c r="C172" s="61" t="inlineStr">
        <is>
          <t>Lumber River</t>
        </is>
      </c>
      <c r="D172" s="61" t="inlineStr">
        <is>
          <t>River</t>
        </is>
      </c>
      <c r="E172" s="61" t="inlineStr">
        <is>
          <t>Orrum</t>
        </is>
      </c>
      <c r="F172" s="61" t="inlineStr">
        <is>
          <t>Robeson</t>
        </is>
      </c>
      <c r="G172" s="61" t="n">
        <v>34.3890979</v>
      </c>
      <c r="H172" s="61" t="n">
        <v>-79.00117160000001</v>
      </c>
      <c r="I172" s="61" t="inlineStr">
        <is>
          <t>NC State Parks</t>
        </is>
      </c>
      <c r="J172" s="61" t="inlineStr">
        <is>
          <t>https://www.ncparks.gov/state-parks/lumber-river-state-park</t>
        </is>
      </c>
      <c r="K172" s="61" t="n"/>
      <c r="L172" s="61" t="n"/>
      <c r="M172" s="61" t="n"/>
      <c r="N172" s="61" t="inlineStr">
        <is>
          <t>None</t>
        </is>
      </c>
      <c r="O172" s="61" t="inlineStr">
        <is>
          <t>Y, clean pit toilets and water faucets</t>
        </is>
      </c>
      <c r="P172" s="61" t="inlineStr">
        <is>
          <t>Unknown</t>
        </is>
      </c>
      <c r="Q172" s="61" t="n"/>
      <c r="R172" s="61" t="inlineStr">
        <is>
          <t>7am to 9pm</t>
        </is>
      </c>
      <c r="S172" s="61" t="inlineStr">
        <is>
          <t>No</t>
        </is>
      </c>
      <c r="T172" s="61" t="inlineStr">
        <is>
          <t>Y</t>
        </is>
      </c>
      <c r="U172" s="61" t="inlineStr">
        <is>
          <t>Lumber River State Park</t>
        </is>
      </c>
      <c r="V172" s="61" t="inlineStr">
        <is>
          <t>Y</t>
        </is>
      </c>
      <c r="W172" s="61" t="inlineStr">
        <is>
          <t>Drive-in, walk-in group, and paddle-in sites</t>
        </is>
      </c>
      <c r="X172" s="61" t="inlineStr">
        <is>
          <t>Yes, leashed</t>
        </is>
      </c>
      <c r="Y172" s="61" t="n"/>
      <c r="Z172" s="61" t="n"/>
      <c r="AA172" s="61" t="n"/>
      <c r="AB172" s="61" t="n">
        <v>0</v>
      </c>
      <c r="AC172" s="61" t="n">
        <v>0</v>
      </c>
      <c r="AD172" s="61" t="n"/>
      <c r="AE172" s="61" t="n"/>
      <c r="AF172" s="61" t="n"/>
      <c r="AG172" s="61" t="n"/>
      <c r="AH172" s="61" t="n"/>
      <c r="AI172" s="61" t="inlineStr">
        <is>
          <t>River levels vary significantly. At very low water, fallen trees are uncovered and may require portaging. Wire Pasture access is closed until further notice due to illegal activity — confirm you are heading to Princess Ann or Chalk Banks, not Wire Pasture. Bug spray is essential, especially in summer.</t>
        </is>
      </c>
      <c r="AJ172" s="61" t="n"/>
      <c r="AK172" s="61" t="n"/>
      <c r="AL172" s="61" t="inlineStr">
        <is>
          <t>2026-08-01</t>
        </is>
      </c>
      <c r="AM172" s="61" t="n"/>
      <c r="AN172" s="61" t="n"/>
      <c r="AO172" s="61" t="n"/>
      <c r="AP172" s="61" t="n"/>
      <c r="AQ172" s="61" t="n"/>
      <c r="AR172" s="61" t="n"/>
      <c r="AS172" s="61" t="n"/>
      <c r="AT172" s="61" t="inlineStr">
        <is>
          <t>Winyah Rivers Alliance</t>
        </is>
      </c>
      <c r="AU172" s="61" t="inlineStr">
        <is>
          <t>https://www.winyahrivers.org</t>
        </is>
      </c>
      <c r="AV172" s="61" t="n"/>
      <c r="AW172" s="61" t="n"/>
      <c r="AX172" s="61" t="n"/>
      <c r="AY172" s="61" t="inlineStr">
        <is>
          <t>Pending</t>
        </is>
      </c>
      <c r="AZ172" s="61" t="inlineStr">
        <is>
          <t>The main access for the Lumber River, North Carolina's only National Wild and Scenic blackwater river. Griffin's Whirl, a rare reverse-flow section of the river below the bluff, is directly accessible from here. Paddle-in camping on sandy beaches. A reviewer described it as 'a place to gather your molecules and restore internal balance.' Rangers patrol regularly and the park is kept clean. Princess Ann and Chalk Banks are an hour apart — confirm which access you need before driving.</t>
        </is>
      </c>
      <c r="BA172" s="61" t="n"/>
      <c r="BB172" s="61" t="inlineStr">
        <is>
          <t>2026-08-01</t>
        </is>
      </c>
      <c r="BC172" s="61" t="inlineStr">
        <is>
          <t>https://www.ncparks.gov/park-features/lumber-river-state-park-princess-ann-access</t>
        </is>
      </c>
      <c r="BD172" s="61" t="n"/>
      <c r="BE172" s="61" t="n"/>
      <c r="BF172" s="61" t="inlineStr">
        <is>
          <t>Yes</t>
        </is>
      </c>
      <c r="BG172" s="61" t="n"/>
      <c r="BH172" s="61" t="inlineStr">
        <is>
          <t>Public agency</t>
        </is>
      </c>
      <c r="BI172" s="61" t="n"/>
      <c r="BJ172" s="61" t="inlineStr">
        <is>
          <t>Coast</t>
        </is>
      </c>
      <c r="BK172" s="61" t="inlineStr">
        <is>
          <t>Limited. Very rural Robeson County, spotty coverage.</t>
        </is>
      </c>
    </row>
    <row r="173" ht="52" customHeight="1" s="27">
      <c r="A173" s="61" t="inlineStr">
        <is>
          <t>lake-waccamaw-ncwrc</t>
        </is>
      </c>
      <c r="B173" s="61" t="inlineStr">
        <is>
          <t>Lake Waccamaw NCWRC Boat Ramp</t>
        </is>
      </c>
      <c r="C173" s="61" t="inlineStr">
        <is>
          <t>Lake Waccamaw</t>
        </is>
      </c>
      <c r="D173" s="61" t="inlineStr">
        <is>
          <t>Flatwater</t>
        </is>
      </c>
      <c r="E173" s="61" t="inlineStr">
        <is>
          <t>Lake Waccamaw</t>
        </is>
      </c>
      <c r="F173" s="61" t="inlineStr">
        <is>
          <t>Columbus</t>
        </is>
      </c>
      <c r="G173" s="61" t="n">
        <v>34.3005719</v>
      </c>
      <c r="H173" s="61" t="n">
        <v>-78.5521214</v>
      </c>
      <c r="I173" s="61" t="inlineStr">
        <is>
          <t>NC Wildlife Resources Commission</t>
        </is>
      </c>
      <c r="J173" s="61" t="inlineStr">
        <is>
          <t>https://www.ncwildlife.org</t>
        </is>
      </c>
      <c r="K173" s="61" t="inlineStr">
        <is>
          <t>Double concrete ramps with large L-shaped floating dock</t>
        </is>
      </c>
      <c r="L173" s="61" t="n"/>
      <c r="M173" s="61" t="inlineStr">
        <is>
          <t>Large lot across the street</t>
        </is>
      </c>
      <c r="N173" s="61" t="inlineStr">
        <is>
          <t>None</t>
        </is>
      </c>
      <c r="O173" s="61" t="n"/>
      <c r="P173" s="61" t="inlineStr">
        <is>
          <t>Unknown</t>
        </is>
      </c>
      <c r="Q173" s="61" t="n"/>
      <c r="R173" s="61" t="inlineStr">
        <is>
          <t>Open 24 hours</t>
        </is>
      </c>
      <c r="S173" s="61" t="inlineStr">
        <is>
          <t>Yes</t>
        </is>
      </c>
      <c r="T173" s="61" t="inlineStr">
        <is>
          <t>N</t>
        </is>
      </c>
      <c r="U173" s="61" t="n"/>
      <c r="V173" s="61" t="inlineStr">
        <is>
          <t>N</t>
        </is>
      </c>
      <c r="W173" s="61" t="n"/>
      <c r="X173" s="61" t="inlineStr">
        <is>
          <t>Yes, leashed</t>
        </is>
      </c>
      <c r="Y173" s="61" t="n"/>
      <c r="Z173" s="61" t="n"/>
      <c r="AA173" s="61" t="n"/>
      <c r="AB173" s="61" t="n">
        <v>0</v>
      </c>
      <c r="AC173" s="61" t="n">
        <v>0</v>
      </c>
      <c r="AD173" s="61" t="n"/>
      <c r="AE173" s="61" t="n"/>
      <c r="AF173" s="61" t="n"/>
      <c r="AG173" s="61" t="n"/>
      <c r="AH173" s="61" t="n"/>
      <c r="AI173" s="61" t="n"/>
      <c r="AJ173" s="61" t="n"/>
      <c r="AK173" s="61" t="n"/>
      <c r="AL173" s="61" t="n"/>
      <c r="AM173" s="61" t="n"/>
      <c r="AN173" s="61" t="n"/>
      <c r="AO173" s="61" t="n"/>
      <c r="AP173" s="61" t="n"/>
      <c r="AQ173" s="61" t="n"/>
      <c r="AR173" s="61" t="n"/>
      <c r="AS173" s="61" t="n"/>
      <c r="AT173" s="61" t="inlineStr">
        <is>
          <t>Winyah Rivers Alliance</t>
        </is>
      </c>
      <c r="AU173" s="61" t="inlineStr">
        <is>
          <t>https://www.winyahrivers.org</t>
        </is>
      </c>
      <c r="AV173" s="61" t="n"/>
      <c r="AW173" s="61" t="n"/>
      <c r="AX173" s="61" t="n"/>
      <c r="AY173" s="61" t="inlineStr">
        <is>
          <t>Pending</t>
        </is>
      </c>
      <c r="AZ173" s="61" t="inlineStr">
        <is>
          <t>The public ramp for Lake Waccamaw, one of the most ecologically unique lakes on Earth. Despite its size the lake is only ten feet at its deepest, so only small craft are practical. Well maintained double ramps with a recently added L-shaped floating dock. Gets busy on summer weekends. The state park's boat ramp sits separately and is for non-motorised craft.</t>
        </is>
      </c>
      <c r="BA173" s="61" t="n"/>
      <c r="BB173" s="61" t="inlineStr">
        <is>
          <t>2026-08-01</t>
        </is>
      </c>
      <c r="BC173" s="61" t="inlineStr">
        <is>
          <t>https://www.ncwildlife.org</t>
        </is>
      </c>
      <c r="BD173" s="61" t="n"/>
      <c r="BE173" s="61" t="n"/>
      <c r="BF173" s="61" t="inlineStr">
        <is>
          <t>Yes</t>
        </is>
      </c>
      <c r="BG173" s="61" t="n"/>
      <c r="BH173" s="61" t="inlineStr">
        <is>
          <t>Public agency</t>
        </is>
      </c>
      <c r="BI173" s="61" t="n"/>
      <c r="BJ173" s="61" t="inlineStr">
        <is>
          <t>Coast</t>
        </is>
      </c>
      <c r="BK173" s="61" t="n"/>
    </row>
    <row r="174" ht="52" customHeight="1" s="27">
      <c r="A174" s="61" t="inlineStr">
        <is>
          <t>rodanthe-boating-access</t>
        </is>
      </c>
      <c r="B174" s="61" t="inlineStr">
        <is>
          <t>Rodanthe Boating Access Area</t>
        </is>
      </c>
      <c r="C174" s="61" t="inlineStr">
        <is>
          <t>Pamlico Sound</t>
        </is>
      </c>
      <c r="D174" s="61" t="inlineStr">
        <is>
          <t>Flatwater</t>
        </is>
      </c>
      <c r="E174" s="61" t="inlineStr">
        <is>
          <t>Rodanthe</t>
        </is>
      </c>
      <c r="F174" s="61" t="inlineStr">
        <is>
          <t>Dare</t>
        </is>
      </c>
      <c r="G174" s="61" t="n">
        <v>35.5959051</v>
      </c>
      <c r="H174" s="61" t="n">
        <v>-75.4702525</v>
      </c>
      <c r="I174" s="61" t="inlineStr">
        <is>
          <t>NC Wildlife Resources Commission</t>
        </is>
      </c>
      <c r="J174" s="61" t="inlineStr">
        <is>
          <t>https://www.ncwildlife.org</t>
        </is>
      </c>
      <c r="K174" s="61" t="n"/>
      <c r="L174" s="61" t="n"/>
      <c r="M174" s="61" t="n"/>
      <c r="N174" s="61" t="inlineStr">
        <is>
          <t>None</t>
        </is>
      </c>
      <c r="O174" s="61" t="n"/>
      <c r="P174" s="61" t="inlineStr">
        <is>
          <t>Unknown</t>
        </is>
      </c>
      <c r="Q174" s="61" t="n"/>
      <c r="R174" s="61" t="inlineStr">
        <is>
          <t>Open 24 hours</t>
        </is>
      </c>
      <c r="S174" s="61" t="inlineStr">
        <is>
          <t>Yes</t>
        </is>
      </c>
      <c r="T174" s="61" t="inlineStr">
        <is>
          <t>N</t>
        </is>
      </c>
      <c r="U174" s="61" t="n"/>
      <c r="V174" s="61" t="inlineStr">
        <is>
          <t>N</t>
        </is>
      </c>
      <c r="W174" s="61" t="n"/>
      <c r="X174" s="61" t="inlineStr">
        <is>
          <t>Yes, leashed</t>
        </is>
      </c>
      <c r="Y174" s="61" t="n"/>
      <c r="Z174" s="61" t="n"/>
      <c r="AA174" s="61" t="n"/>
      <c r="AB174" s="61" t="n">
        <v>0</v>
      </c>
      <c r="AC174" s="61" t="n">
        <v>0</v>
      </c>
      <c r="AD174" s="61" t="n"/>
      <c r="AE174" s="61" t="n"/>
      <c r="AF174" s="61" t="n"/>
      <c r="AG174" s="61" t="n"/>
      <c r="AH174" s="61" t="n"/>
      <c r="AI174" s="61" t="inlineStr">
        <is>
          <t>Open Pamlico Sound. Wind builds quickly and can make return paddle very difficult. Check forecast. This is an exposed sound-side access. Tidal coastal waters. Check tide tables and weather before launching.</t>
        </is>
      </c>
      <c r="AJ174" s="61" t="n"/>
      <c r="AK174" s="61" t="n"/>
      <c r="AL174" s="61" t="inlineStr">
        <is>
          <t>2026-08-01</t>
        </is>
      </c>
      <c r="AM174" s="61" t="n"/>
      <c r="AN174" s="61" t="n"/>
      <c r="AO174" s="61" t="n"/>
      <c r="AP174" s="61" t="n"/>
      <c r="AQ174" s="61" t="n"/>
      <c r="AR174" s="61" t="n"/>
      <c r="AS174" s="61" t="n"/>
      <c r="AT174" s="61" t="n"/>
      <c r="AU174" s="61" t="n"/>
      <c r="AV174" s="61" t="n"/>
      <c r="AW174" s="61" t="n"/>
      <c r="AX174" s="61" t="n"/>
      <c r="AY174" s="61" t="inlineStr">
        <is>
          <t>Pending</t>
        </is>
      </c>
      <c r="AZ174" s="61" t="inlineStr">
        <is>
          <t>Sound-side access at Rodanthe on Hatteras Island, giving directly onto the Pamlico Sound. Adjacent to Pea Island NWR. Reviewers describe easy entry and beautiful, wildlife-rich paddling. No facilities.</t>
        </is>
      </c>
      <c r="BA174" s="61" t="n"/>
      <c r="BB174" s="61" t="inlineStr">
        <is>
          <t>2026-08-01</t>
        </is>
      </c>
      <c r="BC174" s="61" t="inlineStr">
        <is>
          <t>https://www.ncwildlife.org</t>
        </is>
      </c>
      <c r="BD174" s="61" t="n"/>
      <c r="BE174" s="61" t="n"/>
      <c r="BF174" s="61" t="inlineStr">
        <is>
          <t>Yes</t>
        </is>
      </c>
      <c r="BG174" s="61" t="n"/>
      <c r="BH174" s="61" t="inlineStr">
        <is>
          <t>Public agency</t>
        </is>
      </c>
      <c r="BI174" s="61" t="n"/>
      <c r="BJ174" s="61" t="inlineStr">
        <is>
          <t>Coast</t>
        </is>
      </c>
      <c r="BK174" s="61" t="n"/>
    </row>
    <row r="175" ht="52" customHeight="1" s="27">
      <c r="A175" s="61" t="inlineStr">
        <is>
          <t>ocean-isle-ncwrc</t>
        </is>
      </c>
      <c r="B175" s="61" t="inlineStr">
        <is>
          <t>Ocean Isle Beach NCWRC Boat Ramp</t>
        </is>
      </c>
      <c r="C175" s="61" t="inlineStr">
        <is>
          <t>Intracoastal Waterway</t>
        </is>
      </c>
      <c r="D175" s="61" t="inlineStr">
        <is>
          <t>Flatwater</t>
        </is>
      </c>
      <c r="E175" s="61" t="inlineStr">
        <is>
          <t>Ocean Isle Beach</t>
        </is>
      </c>
      <c r="F175" s="61" t="inlineStr">
        <is>
          <t>Brunswick</t>
        </is>
      </c>
      <c r="G175" s="61" t="n">
        <v>33.8948332</v>
      </c>
      <c r="H175" s="61" t="n">
        <v>-78.4393717</v>
      </c>
      <c r="I175" s="61" t="inlineStr">
        <is>
          <t>NC Wildlife Resources Commission</t>
        </is>
      </c>
      <c r="J175" s="61" t="inlineStr">
        <is>
          <t>https://www.ncwildlife.org</t>
        </is>
      </c>
      <c r="K175" s="61" t="inlineStr">
        <is>
          <t>Double ramps</t>
        </is>
      </c>
      <c r="L175" s="61" t="n"/>
      <c r="M175" s="61" t="inlineStr">
        <is>
          <t>Generous, recommended over Holden Beach for ease</t>
        </is>
      </c>
      <c r="N175" s="61" t="inlineStr">
        <is>
          <t>None</t>
        </is>
      </c>
      <c r="O175" s="61" t="n"/>
      <c r="P175" s="61" t="inlineStr">
        <is>
          <t>Unknown</t>
        </is>
      </c>
      <c r="Q175" s="61" t="n"/>
      <c r="R175" s="61" t="inlineStr">
        <is>
          <t>Open 24 hours</t>
        </is>
      </c>
      <c r="S175" s="61" t="inlineStr">
        <is>
          <t>Yes</t>
        </is>
      </c>
      <c r="T175" s="61" t="inlineStr">
        <is>
          <t>N</t>
        </is>
      </c>
      <c r="U175" s="61" t="n"/>
      <c r="V175" s="61" t="inlineStr">
        <is>
          <t>N</t>
        </is>
      </c>
      <c r="W175" s="61" t="n"/>
      <c r="X175" s="61" t="inlineStr">
        <is>
          <t>Yes, leashed</t>
        </is>
      </c>
      <c r="Y175" s="61" t="n"/>
      <c r="Z175" s="61" t="n"/>
      <c r="AA175" s="61" t="n"/>
      <c r="AB175" s="61" t="n">
        <v>0</v>
      </c>
      <c r="AC175" s="61" t="n">
        <v>0</v>
      </c>
      <c r="AD175" s="61" t="n"/>
      <c r="AE175" s="61" t="n"/>
      <c r="AF175" s="61" t="n"/>
      <c r="AG175" s="61" t="n"/>
      <c r="AH175" s="61" t="n"/>
      <c r="AI175" s="61" t="inlineStr">
        <is>
          <t>Tidal coastal waters. Check tide tables and weather before launching.</t>
        </is>
      </c>
      <c r="AJ175" s="61" t="n"/>
      <c r="AK175" s="61" t="n"/>
      <c r="AL175" s="61" t="inlineStr">
        <is>
          <t>2026-08-01</t>
        </is>
      </c>
      <c r="AM175" s="61" t="n"/>
      <c r="AN175" s="61" t="n"/>
      <c r="AO175" s="61" t="n"/>
      <c r="AP175" s="61" t="n"/>
      <c r="AQ175" s="61" t="n"/>
      <c r="AR175" s="61" t="n"/>
      <c r="AS175" s="61" t="n"/>
      <c r="AT175" s="61" t="n"/>
      <c r="AU175" s="61" t="n"/>
      <c r="AV175" s="61" t="n"/>
      <c r="AW175" s="61" t="n"/>
      <c r="AX175" s="61" t="n"/>
      <c r="AY175" s="61" t="inlineStr">
        <is>
          <t>Pending</t>
        </is>
      </c>
      <c r="AZ175" s="61" t="inlineStr">
        <is>
          <t>The Brunswick Islands' most recommended public ramp — better sheltered from wind and current than Holden Beach, easier to manoeuvre, and free. Paddlers looking at Holden Beach are directed here by reviewers. Seafood restaurants within walking distance.</t>
        </is>
      </c>
      <c r="BA175" s="61" t="n"/>
      <c r="BB175" s="61" t="inlineStr">
        <is>
          <t>2026-08-01</t>
        </is>
      </c>
      <c r="BC175" s="61" t="inlineStr">
        <is>
          <t>https://www.ncwildlife.org</t>
        </is>
      </c>
      <c r="BD175" s="61" t="n"/>
      <c r="BE175" s="61" t="n"/>
      <c r="BF175" s="61" t="inlineStr">
        <is>
          <t>Yes</t>
        </is>
      </c>
      <c r="BG175" s="61" t="n"/>
      <c r="BH175" s="61" t="inlineStr">
        <is>
          <t>Public agency</t>
        </is>
      </c>
      <c r="BI175" s="61" t="n"/>
      <c r="BJ175" s="61" t="inlineStr">
        <is>
          <t>Coast</t>
        </is>
      </c>
      <c r="BK175" s="61" t="n"/>
    </row>
    <row r="176" ht="52" customHeight="1" s="27">
      <c r="A176" s="61" t="inlineStr">
        <is>
          <t>dutchman-creek-southport</t>
        </is>
      </c>
      <c r="B176" s="61" t="inlineStr">
        <is>
          <t>Dutchman Creek Boat Ramp</t>
        </is>
      </c>
      <c r="C176" s="61" t="inlineStr">
        <is>
          <t>Dutchman Creek / Cape Fear River</t>
        </is>
      </c>
      <c r="D176" s="61" t="inlineStr">
        <is>
          <t>Flatwater</t>
        </is>
      </c>
      <c r="E176" s="61" t="inlineStr">
        <is>
          <t>Southport</t>
        </is>
      </c>
      <c r="F176" s="61" t="inlineStr">
        <is>
          <t>Brunswick</t>
        </is>
      </c>
      <c r="G176" s="61" t="n">
        <v>33.9280018</v>
      </c>
      <c r="H176" s="61" t="n">
        <v>-78.0597798</v>
      </c>
      <c r="I176" s="61" t="inlineStr">
        <is>
          <t>NC Wildlife Resources Commission</t>
        </is>
      </c>
      <c r="J176" s="61" t="inlineStr">
        <is>
          <t>https://www.ncwildlife.org</t>
        </is>
      </c>
      <c r="K176" s="61" t="inlineStr">
        <is>
          <t>Three single ramps with a separate T-dock</t>
        </is>
      </c>
      <c r="L176" s="61" t="n"/>
      <c r="M176" s="61" t="inlineStr">
        <is>
          <t>Good on regular days, crowded on holidays</t>
        </is>
      </c>
      <c r="N176" s="61" t="inlineStr">
        <is>
          <t>None</t>
        </is>
      </c>
      <c r="O176" s="61" t="n"/>
      <c r="P176" s="61" t="inlineStr">
        <is>
          <t>Unknown</t>
        </is>
      </c>
      <c r="Q176" s="61" t="n"/>
      <c r="R176" s="61" t="inlineStr">
        <is>
          <t>Open 24 hours</t>
        </is>
      </c>
      <c r="S176" s="61" t="inlineStr">
        <is>
          <t>Yes</t>
        </is>
      </c>
      <c r="T176" s="61" t="inlineStr">
        <is>
          <t>N</t>
        </is>
      </c>
      <c r="U176" s="61" t="n"/>
      <c r="V176" s="61" t="inlineStr">
        <is>
          <t>N</t>
        </is>
      </c>
      <c r="W176" s="61" t="n"/>
      <c r="X176" s="61" t="inlineStr">
        <is>
          <t>Yes, leashed</t>
        </is>
      </c>
      <c r="Y176" s="61" t="n"/>
      <c r="Z176" s="61" t="n"/>
      <c r="AA176" s="61" t="n"/>
      <c r="AB176" s="61" t="n">
        <v>0</v>
      </c>
      <c r="AC176" s="61" t="n">
        <v>0</v>
      </c>
      <c r="AD176" s="61" t="n"/>
      <c r="AE176" s="61" t="n"/>
      <c r="AF176" s="61" t="n"/>
      <c r="AG176" s="61" t="n"/>
      <c r="AH176" s="61" t="n"/>
      <c r="AI176" s="61" t="inlineStr">
        <is>
          <t>Access to the back side of Bald Head Island and the Cape Fear inlet. Strong tidal currents at the inlet and heavy maritime traffic in the channel. Not suitable for inexperienced coastal paddlers. Tidal coastal waters. Check tide tables and weather before launching.</t>
        </is>
      </c>
      <c r="AJ176" s="61" t="n"/>
      <c r="AK176" s="61" t="n"/>
      <c r="AL176" s="61" t="inlineStr">
        <is>
          <t>2026-08-01</t>
        </is>
      </c>
      <c r="AM176" s="61" t="n"/>
      <c r="AN176" s="61" t="n"/>
      <c r="AO176" s="61" t="n"/>
      <c r="AP176" s="61" t="n"/>
      <c r="AQ176" s="61" t="n"/>
      <c r="AR176" s="61" t="n"/>
      <c r="AS176" s="61" t="n"/>
      <c r="AT176" s="61" t="n"/>
      <c r="AU176" s="61" t="n"/>
      <c r="AV176" s="61" t="n"/>
      <c r="AW176" s="61" t="n"/>
      <c r="AX176" s="61" t="n"/>
      <c r="AY176" s="61" t="inlineStr">
        <is>
          <t>Pending</t>
        </is>
      </c>
      <c r="AZ176" s="61" t="inlineStr">
        <is>
          <t>Put-in for the back side of Bald Head Island via the ICW. Clean and well maintained, with a separate passenger drop-off dock. Southern hospitality noted in multiple reviews — strangers help each other launch and nobody blocks others in. Keep Cape Fear current in mind.</t>
        </is>
      </c>
      <c r="BA176" s="61" t="n"/>
      <c r="BB176" s="61" t="inlineStr">
        <is>
          <t>2026-08-01</t>
        </is>
      </c>
      <c r="BC176" s="61" t="inlineStr">
        <is>
          <t>https://www.ncwildlife.org</t>
        </is>
      </c>
      <c r="BD176" s="61" t="n"/>
      <c r="BE176" s="61" t="n"/>
      <c r="BF176" s="61" t="inlineStr">
        <is>
          <t>Yes</t>
        </is>
      </c>
      <c r="BG176" s="61" t="n"/>
      <c r="BH176" s="61" t="inlineStr">
        <is>
          <t>Public agency</t>
        </is>
      </c>
      <c r="BI176" s="61" t="n"/>
      <c r="BJ176" s="61" t="inlineStr">
        <is>
          <t>Coast</t>
        </is>
      </c>
      <c r="BK176" s="61" t="n"/>
    </row>
    <row r="177" ht="52" customHeight="1" s="27">
      <c r="A177" s="61" t="inlineStr">
        <is>
          <t>sunset-beach-access</t>
        </is>
      </c>
      <c r="B177" s="61" t="inlineStr">
        <is>
          <t>Sunset Beach Boat Access</t>
        </is>
      </c>
      <c r="C177" s="61" t="inlineStr">
        <is>
          <t>Intracoastal Waterway</t>
        </is>
      </c>
      <c r="D177" s="61" t="inlineStr">
        <is>
          <t>Flatwater</t>
        </is>
      </c>
      <c r="E177" s="61" t="inlineStr">
        <is>
          <t>Sunset Beach</t>
        </is>
      </c>
      <c r="F177" s="61" t="inlineStr">
        <is>
          <t>Brunswick</t>
        </is>
      </c>
      <c r="G177" s="61" t="n">
        <v>33.8668105</v>
      </c>
      <c r="H177" s="61" t="n">
        <v>-78.5068886</v>
      </c>
      <c r="I177" s="61" t="inlineStr">
        <is>
          <t>Town of Sunset Beach</t>
        </is>
      </c>
      <c r="J177" s="61" t="inlineStr">
        <is>
          <t>https://www.sunsetbeachnc.gov</t>
        </is>
      </c>
      <c r="K177" s="61" t="n"/>
      <c r="L177" s="61" t="n"/>
      <c r="M177" s="61" t="n"/>
      <c r="N177" s="61" t="inlineStr">
        <is>
          <t>None</t>
        </is>
      </c>
      <c r="O177" s="61" t="n"/>
      <c r="P177" s="61" t="inlineStr">
        <is>
          <t>Unknown</t>
        </is>
      </c>
      <c r="Q177" s="61" t="n"/>
      <c r="R177" s="61" t="n"/>
      <c r="S177" s="61" t="inlineStr">
        <is>
          <t>Yes</t>
        </is>
      </c>
      <c r="T177" s="61" t="inlineStr">
        <is>
          <t>Y</t>
        </is>
      </c>
      <c r="U177" s="61" t="inlineStr">
        <is>
          <t>Sunset Beach</t>
        </is>
      </c>
      <c r="V177" s="61" t="inlineStr">
        <is>
          <t>N</t>
        </is>
      </c>
      <c r="W177" s="61" t="n"/>
      <c r="X177" s="61" t="inlineStr">
        <is>
          <t>Yes, leashed</t>
        </is>
      </c>
      <c r="Y177" s="61" t="n"/>
      <c r="Z177" s="61" t="n"/>
      <c r="AA177" s="61" t="n"/>
      <c r="AB177" s="61" t="n">
        <v>0</v>
      </c>
      <c r="AC177" s="61" t="n">
        <v>0</v>
      </c>
      <c r="AD177" s="61" t="n"/>
      <c r="AE177" s="61" t="n"/>
      <c r="AF177" s="61" t="n"/>
      <c r="AG177" s="61" t="n"/>
      <c r="AH177" s="61" t="n"/>
      <c r="AI177" s="61" t="inlineStr">
        <is>
          <t>Tidal coastal waters. Check tide tables and weather before launching.</t>
        </is>
      </c>
      <c r="AJ177" s="61" t="n"/>
      <c r="AK177" s="61" t="n"/>
      <c r="AL177" s="61" t="inlineStr">
        <is>
          <t>2026-08-01</t>
        </is>
      </c>
      <c r="AM177" s="61" t="n"/>
      <c r="AN177" s="61" t="n"/>
      <c r="AO177" s="61" t="n"/>
      <c r="AP177" s="61" t="n"/>
      <c r="AQ177" s="61" t="n"/>
      <c r="AR177" s="61" t="n"/>
      <c r="AS177" s="61" t="n"/>
      <c r="AT177" s="61" t="n"/>
      <c r="AU177" s="61" t="n"/>
      <c r="AV177" s="61" t="n"/>
      <c r="AW177" s="61" t="n"/>
      <c r="AX177" s="61" t="n"/>
      <c r="AY177" s="61" t="inlineStr">
        <is>
          <t>Pending</t>
        </is>
      </c>
      <c r="AZ177" s="61" t="inlineStr">
        <is>
          <t>Listed by Brunswick Islands tourism as a specifically designed kayak, canoe and SUP launch site. The town sits at the western end of the Brunswick Islands, with marsh creeks and the ICW accessible from here. A fishing pier is adjacent.</t>
        </is>
      </c>
      <c r="BA177" s="61" t="n"/>
      <c r="BB177" s="61" t="inlineStr">
        <is>
          <t>2026-08-01</t>
        </is>
      </c>
      <c r="BC177" s="61" t="inlineStr">
        <is>
          <t>https://www.ncbrunswick.com/things-to-do/attractions-activities/boating-marinas/kayak-canoe-sup-launch-sites/</t>
        </is>
      </c>
      <c r="BD177" s="61" t="n"/>
      <c r="BE177" s="61" t="n"/>
      <c r="BF177" s="61" t="inlineStr">
        <is>
          <t>Yes</t>
        </is>
      </c>
      <c r="BG177" s="61" t="n"/>
      <c r="BH177" s="61" t="inlineStr">
        <is>
          <t>Public agency</t>
        </is>
      </c>
      <c r="BI177" s="61" t="n"/>
      <c r="BJ177" s="61" t="inlineStr">
        <is>
          <t>Coast</t>
        </is>
      </c>
      <c r="BK177" s="61" t="n"/>
    </row>
    <row r="178" ht="52" customHeight="1" s="27">
      <c r="A178" s="61" t="inlineStr">
        <is>
          <t>bald-head-island-ferry</t>
        </is>
      </c>
      <c r="B178" s="61" t="inlineStr">
        <is>
          <t>Bald Head Island Ferry Access</t>
        </is>
      </c>
      <c r="C178" s="61" t="inlineStr">
        <is>
          <t>Cape Fear River / Smith Island</t>
        </is>
      </c>
      <c r="D178" s="61" t="inlineStr">
        <is>
          <t>Flatwater</t>
        </is>
      </c>
      <c r="E178" s="61" t="inlineStr">
        <is>
          <t>Southport</t>
        </is>
      </c>
      <c r="F178" s="61" t="inlineStr">
        <is>
          <t>Brunswick</t>
        </is>
      </c>
      <c r="G178" s="61" t="n">
        <v>33.9302183</v>
      </c>
      <c r="H178" s="61" t="n">
        <v>-77.9972617</v>
      </c>
      <c r="I178" s="61" t="inlineStr">
        <is>
          <t>Bald Head Island Limited</t>
        </is>
      </c>
      <c r="J178" s="61" t="inlineStr">
        <is>
          <t>https://www.baldheadisland.com</t>
        </is>
      </c>
      <c r="K178" s="61" t="n"/>
      <c r="L178" s="61" t="n"/>
      <c r="M178" s="61" t="n"/>
      <c r="N178" s="61" t="inlineStr">
        <is>
          <t>Ferry fare applies, currently about $30 round trip per person</t>
        </is>
      </c>
      <c r="O178" s="61" t="inlineStr">
        <is>
          <t>Y on the island</t>
        </is>
      </c>
      <c r="P178" s="61" t="inlineStr">
        <is>
          <t>Unknown</t>
        </is>
      </c>
      <c r="Q178" s="61" t="n"/>
      <c r="R178" s="61" t="inlineStr">
        <is>
          <t>Ferry runs daily, check schedule at baldheadisland.com</t>
        </is>
      </c>
      <c r="S178" s="61" t="inlineStr">
        <is>
          <t>No, the island is golf cart only</t>
        </is>
      </c>
      <c r="T178" s="61" t="inlineStr">
        <is>
          <t>N</t>
        </is>
      </c>
      <c r="U178" s="61" t="n"/>
      <c r="V178" s="61" t="inlineStr">
        <is>
          <t>N</t>
        </is>
      </c>
      <c r="W178" s="61" t="n"/>
      <c r="X178" s="61" t="inlineStr">
        <is>
          <t>Yes, leashed</t>
        </is>
      </c>
      <c r="Y178" s="61" t="n"/>
      <c r="Z178" s="61" t="n"/>
      <c r="AA178" s="61" t="n"/>
      <c r="AB178" s="61" t="n">
        <v>0</v>
      </c>
      <c r="AC178" s="61" t="n">
        <v>0</v>
      </c>
      <c r="AD178" s="61" t="n"/>
      <c r="AE178" s="61" t="n"/>
      <c r="AF178" s="61" t="n"/>
      <c r="AG178" s="61" t="n"/>
      <c r="AH178" s="61" t="n"/>
      <c r="AI178" s="61" t="inlineStr">
        <is>
          <t>Cape Fear inlet is one of the most powerful on the East Coast. Paddling directly to Bald Head from Southport is only for experienced coastal kayakers with knowledge of tidal currents. The ferry is the safe option for most.</t>
        </is>
      </c>
      <c r="AJ178" s="61" t="n"/>
      <c r="AK178" s="61" t="n"/>
      <c r="AL178" s="61" t="inlineStr">
        <is>
          <t>2026-08-01</t>
        </is>
      </c>
      <c r="AM178" s="61" t="n"/>
      <c r="AN178" s="61" t="n"/>
      <c r="AO178" s="61" t="n"/>
      <c r="AP178" s="61" t="n"/>
      <c r="AQ178" s="61" t="n"/>
      <c r="AR178" s="61" t="n"/>
      <c r="AS178" s="61" t="n"/>
      <c r="AT178" s="61" t="n"/>
      <c r="AU178" s="61" t="n"/>
      <c r="AV178" s="61" t="n"/>
      <c r="AW178" s="61" t="n"/>
      <c r="AX178" s="61" t="n"/>
      <c r="AY178" s="61" t="inlineStr">
        <is>
          <t>Pending</t>
        </is>
      </c>
      <c r="AZ178" s="61" t="inlineStr">
        <is>
          <t>A car-free barrier island with 14 miles of undeveloped beach and the oldest lighthouse in NC, Old Baldy, built in 1817. No cars allowed on the island. The Dutchman Creek ramp is the put-in for experienced paddlers making the crossing. Most visitors take the ferry. Worth knowing the ICW and the Cape Fear inlet current is extremely powerful — this crossing has taken lives.</t>
        </is>
      </c>
      <c r="BA178" s="61" t="n"/>
      <c r="BB178" s="61" t="inlineStr">
        <is>
          <t>2026-08-01</t>
        </is>
      </c>
      <c r="BC178" s="61" t="inlineStr">
        <is>
          <t>https://www.baldheadisland.com</t>
        </is>
      </c>
      <c r="BD178" s="61" t="inlineStr">
        <is>
          <t>Yes, ocean beach</t>
        </is>
      </c>
      <c r="BE178" s="61" t="inlineStr">
        <is>
          <t>Yes, 14 miles of undeveloped beach</t>
        </is>
      </c>
      <c r="BF178" s="61" t="inlineStr">
        <is>
          <t>Yes</t>
        </is>
      </c>
      <c r="BG178" s="61" t="n"/>
      <c r="BH178" s="61" t="inlineStr">
        <is>
          <t>Private ferry, open to public</t>
        </is>
      </c>
      <c r="BI178" s="61" t="n"/>
      <c r="BJ178" s="61" t="inlineStr">
        <is>
          <t>Coast</t>
        </is>
      </c>
      <c r="BK178" s="61" t="n"/>
    </row>
    <row r="179" ht="52" customHeight="1" s="27">
      <c r="A179" s="61" t="inlineStr">
        <is>
          <t>floatery-madison</t>
        </is>
      </c>
      <c r="B179" s="61" t="inlineStr">
        <is>
          <t>The Floatery</t>
        </is>
      </c>
      <c r="C179" s="61" t="inlineStr">
        <is>
          <t>Mayo River</t>
        </is>
      </c>
      <c r="D179" s="61" t="inlineStr">
        <is>
          <t>River</t>
        </is>
      </c>
      <c r="E179" s="61" t="inlineStr">
        <is>
          <t>Madison</t>
        </is>
      </c>
      <c r="F179" s="61" t="inlineStr">
        <is>
          <t>Rockingham</t>
        </is>
      </c>
      <c r="G179" s="61" t="n">
        <v>36.3844662</v>
      </c>
      <c r="H179" s="61" t="n">
        <v>-79.9534024</v>
      </c>
      <c r="I179" s="61" t="inlineStr">
        <is>
          <t>The Floatery</t>
        </is>
      </c>
      <c r="J179" s="61" t="inlineStr">
        <is>
          <t>https://floatery.com</t>
        </is>
      </c>
      <c r="K179" s="61" t="n"/>
      <c r="L179" s="61" t="n"/>
      <c r="M179" s="61" t="n"/>
      <c r="N179" s="61" t="inlineStr">
        <is>
          <t>Varies by trip type. Book and pay in advance.</t>
        </is>
      </c>
      <c r="O179" s="61" t="n"/>
      <c r="P179" s="61" t="inlineStr">
        <is>
          <t>Unknown</t>
        </is>
      </c>
      <c r="Q179" s="61" t="n"/>
      <c r="R179" s="61" t="inlineStr">
        <is>
          <t>Saturday and Sunday 8am to 4pm for bookings. Closed Monday to Friday.</t>
        </is>
      </c>
      <c r="S179" s="61" t="n"/>
      <c r="T179" s="61" t="inlineStr">
        <is>
          <t>N</t>
        </is>
      </c>
      <c r="U179" s="61" t="n"/>
      <c r="V179" s="61" t="inlineStr">
        <is>
          <t>N</t>
        </is>
      </c>
      <c r="W179" s="61" t="n"/>
      <c r="X179" s="61" t="inlineStr">
        <is>
          <t>Unknown</t>
        </is>
      </c>
      <c r="Y179" s="61" t="n"/>
      <c r="Z179" s="61" t="n"/>
      <c r="AA179" s="61" t="n"/>
      <c r="AB179" s="61" t="n">
        <v>0</v>
      </c>
      <c r="AC179" s="61" t="n">
        <v>0</v>
      </c>
      <c r="AD179" s="61" t="n"/>
      <c r="AE179" s="61" t="n"/>
      <c r="AF179" s="61" t="n"/>
      <c r="AG179" s="61" t="n"/>
      <c r="AH179" s="61" t="n"/>
      <c r="AI179" s="61" t="n"/>
      <c r="AJ179" s="61" t="n"/>
      <c r="AK179" s="61" t="n"/>
      <c r="AL179" s="61" t="n"/>
      <c r="AM179" s="61" t="n"/>
      <c r="AN179" s="61" t="n"/>
      <c r="AO179" s="61" t="n"/>
      <c r="AP179" s="61" t="n"/>
      <c r="AQ179" s="61" t="n"/>
      <c r="AR179" s="61" t="n"/>
      <c r="AS179" s="61" t="n"/>
      <c r="AT179" s="61" t="n"/>
      <c r="AU179" s="61" t="n"/>
      <c r="AV179" s="61" t="n"/>
      <c r="AW179" s="61" t="n"/>
      <c r="AX179" s="61" t="n"/>
      <c r="AY179" s="61" t="inlineStr">
        <is>
          <t>Pending</t>
        </is>
      </c>
      <c r="AZ179" s="61" t="inlineStr">
        <is>
          <t>One of the most distinctive outfitters in the state. Known for a 65-foot water slide into the river and an outstanding guided firefly float in June and the first week of July, when the trees along the river are full of fireflies. The night float runs 7:30 to 10pm and includes a guide, tracker, glowstick, headlamp, life jacket and shuttle — everything you need. Day floats last about four hours. Owner Glinda is praised by reviewers for treating guests like family and putting safety first. 4.8 stars across 141 reviews. Book well in advance for the firefly floats, which sell out.</t>
        </is>
      </c>
      <c r="BA179" s="61" t="n"/>
      <c r="BB179" s="61" t="inlineStr">
        <is>
          <t>2026-08-01</t>
        </is>
      </c>
      <c r="BC179" s="61" t="inlineStr">
        <is>
          <t>https://floatery.com/adventure/</t>
        </is>
      </c>
      <c r="BD179" s="61" t="n"/>
      <c r="BE179" s="61" t="n"/>
      <c r="BF179" s="61" t="inlineStr">
        <is>
          <t>Customers only</t>
        </is>
      </c>
      <c r="BG179" s="61" t="inlineStr">
        <is>
          <t>Tubes, kayaks and paddles. Guided firefly float June through early July, 7:30pm to 10pm — includes tracker, glowstick, life jacket, headlamp, shuttle and guide. Day floats with a 65-foot water slide into the river. Cooler float option available. Staff carry your cooler to and from the water.</t>
        </is>
      </c>
      <c r="BH179" s="61" t="inlineStr">
        <is>
          <t>Private outfitter</t>
        </is>
      </c>
      <c r="BI179" s="61" t="n"/>
      <c r="BJ179" s="61" t="inlineStr">
        <is>
          <t>Piedmont</t>
        </is>
      </c>
      <c r="BK179" s="61" t="n"/>
    </row>
    <row r="180" ht="52" customHeight="1" s="27">
      <c r="A180" s="61" t="inlineStr">
        <is>
          <t>yadkin-hwy49-tuckertown</t>
        </is>
      </c>
      <c r="B180" s="61" t="inlineStr">
        <is>
          <t>NC Hwy 49 / Tuckertown Reservoir Ramp</t>
        </is>
      </c>
      <c r="C180" s="61" t="inlineStr">
        <is>
          <t>Tuckertown Reservoir / Yadkin River</t>
        </is>
      </c>
      <c r="D180" s="61" t="inlineStr">
        <is>
          <t>River</t>
        </is>
      </c>
      <c r="E180" s="61" t="inlineStr">
        <is>
          <t>New London</t>
        </is>
      </c>
      <c r="F180" s="61" t="inlineStr">
        <is>
          <t>Stanly</t>
        </is>
      </c>
      <c r="G180" s="61" t="n">
        <v>35.5023006</v>
      </c>
      <c r="H180" s="61" t="n">
        <v>-80.191553</v>
      </c>
      <c r="I180" s="61" t="inlineStr">
        <is>
          <t>NC Wildlife Resources Commission</t>
        </is>
      </c>
      <c r="J180" s="61" t="inlineStr">
        <is>
          <t>https://www.ncwildlife.org</t>
        </is>
      </c>
      <c r="K180" s="61" t="inlineStr">
        <is>
          <t>Two concrete ramps</t>
        </is>
      </c>
      <c r="L180" s="61" t="n"/>
      <c r="M180" s="61" t="inlineStr">
        <is>
          <t>Large gravel lot, accommodates many boat trailers</t>
        </is>
      </c>
      <c r="N180" s="61" t="inlineStr">
        <is>
          <t>None</t>
        </is>
      </c>
      <c r="O180" s="61" t="inlineStr">
        <is>
          <t>Two portable toilets, picnic shelter</t>
        </is>
      </c>
      <c r="P180" s="61" t="inlineStr">
        <is>
          <t>Unknown</t>
        </is>
      </c>
      <c r="Q180" s="61" t="n"/>
      <c r="R180" s="61" t="inlineStr">
        <is>
          <t>Open 24 hours</t>
        </is>
      </c>
      <c r="S180" s="61" t="inlineStr">
        <is>
          <t>Yes</t>
        </is>
      </c>
      <c r="T180" s="61" t="n"/>
      <c r="U180" s="61" t="n"/>
      <c r="V180" s="61" t="inlineStr">
        <is>
          <t>N</t>
        </is>
      </c>
      <c r="W180" s="61" t="n"/>
      <c r="X180" s="61" t="inlineStr">
        <is>
          <t>Yes, leashed</t>
        </is>
      </c>
      <c r="Y180" s="61" t="n"/>
      <c r="Z180" s="61" t="n"/>
      <c r="AA180" s="61" t="n"/>
      <c r="AB180" s="61" t="n">
        <v>0</v>
      </c>
      <c r="AC180" s="61" t="n">
        <v>1</v>
      </c>
      <c r="AD180" s="61" t="n"/>
      <c r="AE180" s="61" t="n"/>
      <c r="AF180" s="61" t="n"/>
      <c r="AG180" s="61" t="n"/>
      <c r="AH180" s="61" t="n"/>
      <c r="AI180" s="61" t="inlineStr">
        <is>
          <t>Tuckertown Reservoir — ten minutes by water to the main channel. Motorized boats dominant on weekends. Water levels vary with dam operations. Algae noted in reviews during summer months.</t>
        </is>
      </c>
      <c r="AJ180" s="61" t="n"/>
      <c r="AK180" s="61" t="n"/>
      <c r="AL180" s="61" t="inlineStr">
        <is>
          <t>2026-08-10</t>
        </is>
      </c>
      <c r="AM180" s="61" t="n"/>
      <c r="AN180" s="61" t="n"/>
      <c r="AO180" s="61" t="n"/>
      <c r="AP180" s="61" t="n"/>
      <c r="AQ180" s="61" t="n"/>
      <c r="AR180" s="61" t="n"/>
      <c r="AS180" s="61" t="n"/>
      <c r="AT180" s="61" t="inlineStr">
        <is>
          <t>Yadkin Riverkeeper</t>
        </is>
      </c>
      <c r="AU180" s="61" t="inlineStr">
        <is>
          <t>https://www.yadkinriverkeeper.org</t>
        </is>
      </c>
      <c r="AV180" s="61" t="n"/>
      <c r="AW180" s="61" t="n"/>
      <c r="AX180" s="61" t="n"/>
      <c r="AY180" s="61" t="inlineStr">
        <is>
          <t>Pending</t>
        </is>
      </c>
      <c r="AZ180" s="61" t="inlineStr">
        <is>
          <t>The ramp you spotted on Highway 49. Two concrete ramps on Tuckertown Reservoir, which sits between High Rock Dam upstream and Tuckertown Dam downstream. About ten minutes by water to the main channel. Large gravel lot handles plenty of trailers. Motorized boats are the primary users on weekends. Paddlers can access flatwater reservoir paddling but should be aware of boat traffic. Reviews note the ramps can have algae buildup and low water at times.</t>
        </is>
      </c>
      <c r="BA180" s="61" t="n"/>
      <c r="BB180" s="61" t="inlineStr">
        <is>
          <t>2026-08-10</t>
        </is>
      </c>
      <c r="BC180" s="61" t="inlineStr">
        <is>
          <t>https://www.yadkinriverkeeper.org/yadkin-river-access</t>
        </is>
      </c>
      <c r="BD180" s="61" t="n"/>
      <c r="BE180" s="61" t="n"/>
      <c r="BF180" s="61" t="inlineStr">
        <is>
          <t>Yes</t>
        </is>
      </c>
      <c r="BG180" s="61" t="n"/>
      <c r="BH180" s="61" t="inlineStr">
        <is>
          <t>Public agency</t>
        </is>
      </c>
      <c r="BI180" s="61" t="n"/>
      <c r="BJ180" s="61" t="inlineStr">
        <is>
          <t>Piedmont</t>
        </is>
      </c>
      <c r="BK180" s="61" t="n"/>
    </row>
    <row r="181" ht="52" customHeight="1" s="27">
      <c r="A181" s="61" t="inlineStr">
        <is>
          <t>yadkin-york-hill</t>
        </is>
      </c>
      <c r="B181" s="61" t="inlineStr">
        <is>
          <t>York Hill Yadkin River Access</t>
        </is>
      </c>
      <c r="C181" s="61" t="inlineStr">
        <is>
          <t>Yadkin River</t>
        </is>
      </c>
      <c r="D181" s="61" t="inlineStr">
        <is>
          <t>River</t>
        </is>
      </c>
      <c r="E181" s="61" t="inlineStr">
        <is>
          <t>Linwood</t>
        </is>
      </c>
      <c r="F181" s="61" t="inlineStr">
        <is>
          <t>Davidson</t>
        </is>
      </c>
      <c r="G181" s="61" t="n">
        <v>35.7241891</v>
      </c>
      <c r="H181" s="61" t="n">
        <v>-80.3907985</v>
      </c>
      <c r="I181" s="61" t="inlineStr">
        <is>
          <t>Davidson County Parks and Recreation</t>
        </is>
      </c>
      <c r="J181" s="61" t="inlineStr">
        <is>
          <t>https://www.davidsoncountync.gov</t>
        </is>
      </c>
      <c r="K181" s="61" t="inlineStr">
        <is>
          <t>Two access points: concrete boat ramp (#1) and hand-carry kayak steps (#2)</t>
        </is>
      </c>
      <c r="L181" s="61" t="n"/>
      <c r="M181" s="61" t="inlineStr">
        <is>
          <t>Large gravel lot</t>
        </is>
      </c>
      <c r="N181" s="61" t="inlineStr">
        <is>
          <t>None</t>
        </is>
      </c>
      <c r="O181" s="61" t="n"/>
      <c r="P181" s="61" t="inlineStr">
        <is>
          <t>Unknown</t>
        </is>
      </c>
      <c r="Q181" s="61" t="n"/>
      <c r="R181" s="61" t="inlineStr">
        <is>
          <t>Open 24 hours</t>
        </is>
      </c>
      <c r="S181" s="61" t="inlineStr">
        <is>
          <t>Yes</t>
        </is>
      </c>
      <c r="T181" s="61" t="n"/>
      <c r="U181" s="61" t="n"/>
      <c r="V181" s="61" t="inlineStr">
        <is>
          <t>Y</t>
        </is>
      </c>
      <c r="W181" s="61" t="inlineStr">
        <is>
          <t>New campsites added as part of Yadkin River Park development</t>
        </is>
      </c>
      <c r="X181" s="61" t="inlineStr">
        <is>
          <t>Yes, leashed</t>
        </is>
      </c>
      <c r="Y181" s="61" t="n"/>
      <c r="Z181" s="61" t="n"/>
      <c r="AA181" s="61" t="n"/>
      <c r="AB181" s="61" t="n">
        <v>0</v>
      </c>
      <c r="AC181" s="61" t="n">
        <v>0</v>
      </c>
      <c r="AD181" s="61" t="n"/>
      <c r="AE181" s="61" t="n"/>
      <c r="AF181" s="61" t="n"/>
      <c r="AG181" s="61" t="n"/>
      <c r="AH181" s="61" t="n"/>
      <c r="AI181" s="61" t="n"/>
      <c r="AJ181" s="61" t="n"/>
      <c r="AK181" s="61" t="n"/>
      <c r="AL181" s="61" t="n"/>
      <c r="AM181" s="61" t="n"/>
      <c r="AN181" s="61" t="n"/>
      <c r="AO181" s="61" t="n"/>
      <c r="AP181" s="61" t="n"/>
      <c r="AQ181" s="61" t="n"/>
      <c r="AR181" s="61" t="n"/>
      <c r="AS181" s="61" t="n"/>
      <c r="AT181" s="61" t="inlineStr">
        <is>
          <t>Yadkin Riverkeeper</t>
        </is>
      </c>
      <c r="AU181" s="61" t="inlineStr">
        <is>
          <t>https://www.yadkinriverkeeper.org</t>
        </is>
      </c>
      <c r="AV181" s="61" t="n"/>
      <c r="AW181" s="61" t="n"/>
      <c r="AX181" s="61" t="n"/>
      <c r="AY181" s="61" t="inlineStr">
        <is>
          <t>Pending</t>
        </is>
      </c>
      <c r="AZ181" s="61" t="inlineStr">
        <is>
          <t>The most popular Yadkin River access in Davidson County and one of the most reviewed on the entire river. Technically sits at the upper end of High Rock Lake impoundment, so the water moves slowly — essentially flatwater despite being labeled a river access. Two access points: a concrete ramp for motorized boats and dedicated wooden steps for kayaks and canoes. Recently upgraded as part of the new Yadkin River Park with trails, campsites and improved facilities. 4.5 stars across 282 reviews. Historic York Hill Restaurant site nearby. Beginners welcome.</t>
        </is>
      </c>
      <c r="BA181" s="61" t="n"/>
      <c r="BB181" s="61" t="inlineStr">
        <is>
          <t>2026-08-10</t>
        </is>
      </c>
      <c r="BC181" s="61" t="inlineStr">
        <is>
          <t>https://www.yadkinriverkeeper.org/yadkin-river-access</t>
        </is>
      </c>
      <c r="BD181" s="61" t="n"/>
      <c r="BE181" s="61" t="n"/>
      <c r="BF181" s="61" t="inlineStr">
        <is>
          <t>Yes</t>
        </is>
      </c>
      <c r="BG181" s="61" t="n"/>
      <c r="BH181" s="61" t="inlineStr">
        <is>
          <t>Public agency</t>
        </is>
      </c>
      <c r="BI181" s="61" t="n"/>
      <c r="BJ181" s="61" t="inlineStr">
        <is>
          <t>Piedmont</t>
        </is>
      </c>
      <c r="BK181" s="61" t="n"/>
    </row>
    <row r="182" ht="52" customHeight="1" s="27">
      <c r="A182" s="61" t="inlineStr">
        <is>
          <t>yadkin-boones-cave</t>
        </is>
      </c>
      <c r="B182" s="61" t="inlineStr">
        <is>
          <t>Boone's Cave Park, Yadkin River Access</t>
        </is>
      </c>
      <c r="C182" s="61" t="inlineStr">
        <is>
          <t>Yadkin River</t>
        </is>
      </c>
      <c r="D182" s="61" t="inlineStr">
        <is>
          <t>River</t>
        </is>
      </c>
      <c r="E182" s="61" t="inlineStr">
        <is>
          <t>Lexington</t>
        </is>
      </c>
      <c r="F182" s="61" t="inlineStr">
        <is>
          <t>Davidson</t>
        </is>
      </c>
      <c r="G182" s="61" t="n">
        <v>35.798468</v>
      </c>
      <c r="H182" s="61" t="n">
        <v>-80.46732200000001</v>
      </c>
      <c r="I182" s="61" t="inlineStr">
        <is>
          <t>Davidson County Parks and Recreation</t>
        </is>
      </c>
      <c r="J182" s="61" t="inlineStr">
        <is>
          <t>https://www.davidsoncountync.gov</t>
        </is>
      </c>
      <c r="K182" s="61" t="inlineStr">
        <is>
          <t>Natural rock slope to river</t>
        </is>
      </c>
      <c r="L182" s="61" t="n"/>
      <c r="M182" s="61" t="n"/>
      <c r="N182" s="61" t="inlineStr">
        <is>
          <t>None</t>
        </is>
      </c>
      <c r="O182" s="61" t="inlineStr">
        <is>
          <t>Y</t>
        </is>
      </c>
      <c r="P182" s="61" t="inlineStr">
        <is>
          <t>Unknown</t>
        </is>
      </c>
      <c r="Q182" s="61" t="n"/>
      <c r="R182" s="61" t="inlineStr">
        <is>
          <t>8am to 5pm</t>
        </is>
      </c>
      <c r="S182" s="61" t="inlineStr">
        <is>
          <t>Yes</t>
        </is>
      </c>
      <c r="T182" s="61" t="n"/>
      <c r="U182" s="61" t="n"/>
      <c r="V182" s="61" t="inlineStr">
        <is>
          <t>N</t>
        </is>
      </c>
      <c r="W182" s="61" t="n"/>
      <c r="X182" s="61" t="inlineStr">
        <is>
          <t>Yes, leashed</t>
        </is>
      </c>
      <c r="Y182" s="61" t="n"/>
      <c r="Z182" s="61" t="n"/>
      <c r="AA182" s="61" t="n"/>
      <c r="AB182" s="61" t="n">
        <v>0</v>
      </c>
      <c r="AC182" s="61" t="n">
        <v>1</v>
      </c>
      <c r="AD182" s="61" t="n"/>
      <c r="AE182" s="61" t="n"/>
      <c r="AF182" s="61" t="n"/>
      <c r="AG182" s="61" t="n"/>
      <c r="AH182" s="61" t="n"/>
      <c r="AI182" s="61" t="n"/>
      <c r="AJ182" s="61" t="n"/>
      <c r="AK182" s="61" t="n"/>
      <c r="AL182" s="61" t="n"/>
      <c r="AM182" s="61" t="n"/>
      <c r="AN182" s="61" t="n"/>
      <c r="AO182" s="61" t="n"/>
      <c r="AP182" s="61" t="n"/>
      <c r="AQ182" s="61" t="n"/>
      <c r="AR182" s="61" t="n"/>
      <c r="AS182" s="61" t="n"/>
      <c r="AT182" s="61" t="inlineStr">
        <is>
          <t>Yadkin Riverkeeper</t>
        </is>
      </c>
      <c r="AU182" s="61" t="inlineStr">
        <is>
          <t>https://www.yadkinriverkeeper.org</t>
        </is>
      </c>
      <c r="AV182" s="61" t="n"/>
      <c r="AW182" s="61" t="n"/>
      <c r="AX182" s="61" t="n"/>
      <c r="AY182" s="61" t="inlineStr">
        <is>
          <t>Pending</t>
        </is>
      </c>
      <c r="AZ182" s="61" t="inlineStr">
        <is>
          <t>A scenic and historically significant park on the Yadkin River. Named for the cave where Daniel Boone allegedly sheltered as a young man — the cave is accessible via stairs from the river trail. Multiple trails including the Cottonwood Trail leading to a 125-year-old cottonwood tree six feet wide at the base. River access via a natural rock slope — manageable for canoes and kayaks with a short carry. Shaded trails, wildlife, turtles in the water. 4.5 stars across 763 reviews. Dog-friendly. One of the most underrated parks near the Triad.</t>
        </is>
      </c>
      <c r="BA182" s="61" t="n"/>
      <c r="BB182" s="61" t="inlineStr">
        <is>
          <t>2026-08-10</t>
        </is>
      </c>
      <c r="BC182" s="61" t="inlineStr">
        <is>
          <t>https://www.yadkinriverkeeper.org/yadkin-river-access</t>
        </is>
      </c>
      <c r="BD182" s="61" t="n"/>
      <c r="BE182" s="61" t="n"/>
      <c r="BF182" s="61" t="inlineStr">
        <is>
          <t>Yes</t>
        </is>
      </c>
      <c r="BG182" s="61" t="n"/>
      <c r="BH182" s="61" t="inlineStr">
        <is>
          <t>Public agency</t>
        </is>
      </c>
      <c r="BI182" s="61" t="n"/>
      <c r="BJ182" s="61" t="inlineStr">
        <is>
          <t>Piedmont</t>
        </is>
      </c>
      <c r="BK182" s="61" t="n"/>
    </row>
    <row r="183" ht="52" customHeight="1" s="27">
      <c r="A183" s="61" t="inlineStr">
        <is>
          <t>yadkin-hannah-ferry</t>
        </is>
      </c>
      <c r="B183" s="61" t="inlineStr">
        <is>
          <t>Hannah Ferry Road Boat Ramp</t>
        </is>
      </c>
      <c r="C183" s="61" t="inlineStr">
        <is>
          <t>Yadkin River</t>
        </is>
      </c>
      <c r="D183" s="61" t="inlineStr">
        <is>
          <t>River</t>
        </is>
      </c>
      <c r="E183" s="61" t="inlineStr">
        <is>
          <t>Salisbury</t>
        </is>
      </c>
      <c r="F183" s="61" t="inlineStr">
        <is>
          <t>Rowan</t>
        </is>
      </c>
      <c r="G183" s="61" t="n">
        <v>35.7470396</v>
      </c>
      <c r="H183" s="61" t="n">
        <v>-80.46103649999999</v>
      </c>
      <c r="I183" s="61" t="inlineStr">
        <is>
          <t>NC Wildlife Resources Commission</t>
        </is>
      </c>
      <c r="J183" s="61" t="inlineStr">
        <is>
          <t>https://www.ncwildlife.org</t>
        </is>
      </c>
      <c r="K183" s="61" t="inlineStr">
        <is>
          <t>Concrete boat ramp</t>
        </is>
      </c>
      <c r="L183" s="61" t="n"/>
      <c r="M183" s="61" t="inlineStr">
        <is>
          <t>Small gravel lot, unlit</t>
        </is>
      </c>
      <c r="N183" s="61" t="inlineStr">
        <is>
          <t>None</t>
        </is>
      </c>
      <c r="O183" s="61" t="n"/>
      <c r="P183" s="61" t="inlineStr">
        <is>
          <t>Unknown</t>
        </is>
      </c>
      <c r="Q183" s="61" t="n"/>
      <c r="R183" s="61" t="inlineStr">
        <is>
          <t>Open 24 hours</t>
        </is>
      </c>
      <c r="S183" s="61" t="inlineStr">
        <is>
          <t>Yes</t>
        </is>
      </c>
      <c r="T183" s="61" t="n"/>
      <c r="U183" s="61" t="n"/>
      <c r="V183" s="61" t="inlineStr">
        <is>
          <t>N</t>
        </is>
      </c>
      <c r="W183" s="61" t="n"/>
      <c r="X183" s="61" t="inlineStr">
        <is>
          <t>Yes, leashed</t>
        </is>
      </c>
      <c r="Y183" s="61" t="n"/>
      <c r="Z183" s="61" t="n"/>
      <c r="AA183" s="61" t="n"/>
      <c r="AB183" s="61" t="n">
        <v>0</v>
      </c>
      <c r="AC183" s="61" t="n">
        <v>1</v>
      </c>
      <c r="AD183" s="61" t="n"/>
      <c r="AE183" s="61" t="n"/>
      <c r="AF183" s="61" t="n"/>
      <c r="AG183" s="61" t="n"/>
      <c r="AH183" s="61" t="n"/>
      <c r="AI183" s="61" t="inlineStr">
        <is>
          <t>Multiple reviewers report safety concerns at this access — no lighting, no signage from the road, muddy parking lot, and reports of needles and litter at the ramp. Scout the access before committing to a night or early morning paddle here. Consider using Boone's Cave or York Hill instead.</t>
        </is>
      </c>
      <c r="AJ183" s="61" t="n"/>
      <c r="AK183" s="61" t="n"/>
      <c r="AL183" s="61" t="inlineStr">
        <is>
          <t>2026-08-10</t>
        </is>
      </c>
      <c r="AM183" s="61" t="n"/>
      <c r="AN183" s="61" t="n"/>
      <c r="AO183" s="61" t="n"/>
      <c r="AP183" s="61" t="n"/>
      <c r="AQ183" s="61" t="n"/>
      <c r="AR183" s="61" t="n"/>
      <c r="AS183" s="61" t="n"/>
      <c r="AT183" s="61" t="inlineStr">
        <is>
          <t>Yadkin Riverkeeper</t>
        </is>
      </c>
      <c r="AU183" s="61" t="inlineStr">
        <is>
          <t>https://www.yadkinriverkeeper.org</t>
        </is>
      </c>
      <c r="AV183" s="61" t="n"/>
      <c r="AW183" s="61" t="n"/>
      <c r="AX183" s="61" t="n"/>
      <c r="AY183" s="61" t="inlineStr">
        <is>
          <t>Pending</t>
        </is>
      </c>
      <c r="AZ183" s="61" t="inlineStr">
        <is>
          <t>NCWRC access on the Yadkin between Boone's Cave and York Hill. Included for completeness as it appears on the Yadkin River State Trail map, but reviewer feedback raises consistent safety concerns — no lights, no road signage, poor lot condition, and litter. Boone's Cave Park upstream and York Hill downstream are both better maintained alternatives for most paddlers.</t>
        </is>
      </c>
      <c r="BA183" s="61" t="n"/>
      <c r="BB183" s="61" t="inlineStr">
        <is>
          <t>2026-08-10</t>
        </is>
      </c>
      <c r="BC183" s="61" t="inlineStr">
        <is>
          <t>https://www.yadkinriverkeeper.org/yadkin-river-access</t>
        </is>
      </c>
      <c r="BD183" s="61" t="n"/>
      <c r="BE183" s="61" t="n"/>
      <c r="BF183" s="61" t="inlineStr">
        <is>
          <t>Yes</t>
        </is>
      </c>
      <c r="BG183" s="61" t="n"/>
      <c r="BH183" s="61" t="inlineStr">
        <is>
          <t>Public agency</t>
        </is>
      </c>
      <c r="BI183" s="61" t="n"/>
      <c r="BJ183" s="61" t="inlineStr">
        <is>
          <t>Piedmont</t>
        </is>
      </c>
      <c r="BK183" s="61" t="n"/>
    </row>
    <row r="184" ht="52" customHeight="1" s="27">
      <c r="A184" s="61" t="inlineStr">
        <is>
          <t>yadkin-concord-church</t>
        </is>
      </c>
      <c r="B184" s="61" t="inlineStr">
        <is>
          <t>Concord Church Boating Access</t>
        </is>
      </c>
      <c r="C184" s="61" t="inlineStr">
        <is>
          <t>Yadkin River</t>
        </is>
      </c>
      <c r="D184" s="61" t="inlineStr">
        <is>
          <t>River</t>
        </is>
      </c>
      <c r="E184" s="61" t="inlineStr">
        <is>
          <t>Mocksville</t>
        </is>
      </c>
      <c r="F184" s="61" t="inlineStr">
        <is>
          <t>Davie</t>
        </is>
      </c>
      <c r="G184" s="61" t="n">
        <v>35.8382086</v>
      </c>
      <c r="H184" s="61" t="n">
        <v>-80.48463249999999</v>
      </c>
      <c r="I184" s="61" t="inlineStr">
        <is>
          <t>NC Wildlife Resources Commission</t>
        </is>
      </c>
      <c r="J184" s="61" t="inlineStr">
        <is>
          <t>https://www.ncwildlife.org</t>
        </is>
      </c>
      <c r="K184" s="61" t="inlineStr">
        <is>
          <t>Concrete boat ramp</t>
        </is>
      </c>
      <c r="L184" s="61" t="n"/>
      <c r="M184" s="61" t="n"/>
      <c r="N184" s="61" t="inlineStr">
        <is>
          <t>None</t>
        </is>
      </c>
      <c r="O184" s="61" t="n"/>
      <c r="P184" s="61" t="inlineStr">
        <is>
          <t>Yes, NCWRC lists as universally accessible</t>
        </is>
      </c>
      <c r="Q184" s="61" t="n"/>
      <c r="R184" s="61" t="inlineStr">
        <is>
          <t>Open 24 hours</t>
        </is>
      </c>
      <c r="S184" s="61" t="inlineStr">
        <is>
          <t>Yes</t>
        </is>
      </c>
      <c r="T184" s="61" t="n"/>
      <c r="U184" s="61" t="n"/>
      <c r="V184" s="61" t="inlineStr">
        <is>
          <t>N</t>
        </is>
      </c>
      <c r="W184" s="61" t="n"/>
      <c r="X184" s="61" t="inlineStr">
        <is>
          <t>Yes, leashed</t>
        </is>
      </c>
      <c r="Y184" s="61" t="n"/>
      <c r="Z184" s="61" t="n"/>
      <c r="AA184" s="61" t="n"/>
      <c r="AB184" s="61" t="n">
        <v>0</v>
      </c>
      <c r="AC184" s="61" t="n">
        <v>1</v>
      </c>
      <c r="AD184" s="61" t="n"/>
      <c r="AE184" s="61" t="n"/>
      <c r="AF184" s="61" t="n"/>
      <c r="AG184" s="61" t="n"/>
      <c r="AH184" s="61" t="n"/>
      <c r="AI184" s="61" t="n"/>
      <c r="AJ184" s="61" t="n"/>
      <c r="AK184" s="61" t="n"/>
      <c r="AL184" s="61" t="n"/>
      <c r="AM184" s="61" t="n"/>
      <c r="AN184" s="61" t="n"/>
      <c r="AO184" s="61" t="n"/>
      <c r="AP184" s="61" t="n"/>
      <c r="AQ184" s="61" t="n"/>
      <c r="AR184" s="61" t="n"/>
      <c r="AS184" s="61" t="n"/>
      <c r="AT184" s="61" t="inlineStr">
        <is>
          <t>Yadkin Riverkeeper</t>
        </is>
      </c>
      <c r="AU184" s="61" t="inlineStr">
        <is>
          <t>https://www.yadkinriverkeeper.org</t>
        </is>
      </c>
      <c r="AV184" s="61" t="n"/>
      <c r="AW184" s="61" t="n"/>
      <c r="AX184" s="61" t="n"/>
      <c r="AY184" s="61" t="inlineStr">
        <is>
          <t>Pending</t>
        </is>
      </c>
      <c r="AZ184" s="61" t="inlineStr">
        <is>
          <t>NCWRC universally accessible ramp on the South Yadkin River in Davie County. Clean, well-maintained access road noted by reviewers. Quiet and scenic. One of the more peaceful accesses on the Yadkin system, away from reservoir boat traffic. Good for a weekday float.</t>
        </is>
      </c>
      <c r="BA184" s="61" t="n"/>
      <c r="BB184" s="61" t="inlineStr">
        <is>
          <t>2026-08-10</t>
        </is>
      </c>
      <c r="BC184" s="61" t="inlineStr">
        <is>
          <t>https://www.yadkinriverkeeper.org/yadkin-river-access</t>
        </is>
      </c>
      <c r="BD184" s="61" t="n"/>
      <c r="BE184" s="61" t="n"/>
      <c r="BF184" s="61" t="inlineStr">
        <is>
          <t>Yes</t>
        </is>
      </c>
      <c r="BG184" s="61" t="n"/>
      <c r="BH184" s="61" t="inlineStr">
        <is>
          <t>Public agency</t>
        </is>
      </c>
      <c r="BI184" s="61" t="n"/>
      <c r="BJ184" s="61" t="inlineStr">
        <is>
          <t>Piedmont</t>
        </is>
      </c>
      <c r="BK184" s="61" t="n"/>
    </row>
    <row r="185" ht="52" customHeight="1" s="27">
      <c r="A185" s="61" t="inlineStr">
        <is>
          <t>yadkin-tanglewood</t>
        </is>
      </c>
      <c r="B185" s="61" t="inlineStr">
        <is>
          <t>Tanglewood River Access</t>
        </is>
      </c>
      <c r="C185" s="61" t="inlineStr">
        <is>
          <t>Yadkin River</t>
        </is>
      </c>
      <c r="D185" s="61" t="inlineStr">
        <is>
          <t>River</t>
        </is>
      </c>
      <c r="E185" s="61" t="inlineStr">
        <is>
          <t>Clemmons</t>
        </is>
      </c>
      <c r="F185" s="61" t="inlineStr">
        <is>
          <t>Forsyth</t>
        </is>
      </c>
      <c r="G185" s="61" t="n">
        <v>36.0145864</v>
      </c>
      <c r="H185" s="61" t="n">
        <v>-80.41622649999999</v>
      </c>
      <c r="I185" s="61" t="inlineStr">
        <is>
          <t>Forsyth County Parks</t>
        </is>
      </c>
      <c r="J185" s="61" t="inlineStr">
        <is>
          <t>https://www.forsyth.cc/parks</t>
        </is>
      </c>
      <c r="K185" s="61" t="inlineStr">
        <is>
          <t>Gravel ramp and natural steps</t>
        </is>
      </c>
      <c r="L185" s="61" t="n"/>
      <c r="M185" s="61" t="inlineStr">
        <is>
          <t>10 to 12 cars, gravel</t>
        </is>
      </c>
      <c r="N185" s="61" t="inlineStr">
        <is>
          <t>None</t>
        </is>
      </c>
      <c r="O185" s="61" t="n"/>
      <c r="P185" s="61" t="inlineStr">
        <is>
          <t>Unknown</t>
        </is>
      </c>
      <c r="Q185" s="61" t="n"/>
      <c r="R185" s="61" t="inlineStr">
        <is>
          <t>9am to 5pm</t>
        </is>
      </c>
      <c r="S185" s="61" t="inlineStr">
        <is>
          <t>Yes</t>
        </is>
      </c>
      <c r="T185" s="61" t="n"/>
      <c r="U185" s="61" t="n"/>
      <c r="V185" s="61" t="inlineStr">
        <is>
          <t>N</t>
        </is>
      </c>
      <c r="W185" s="61" t="n"/>
      <c r="X185" s="61" t="inlineStr">
        <is>
          <t>Yes, leashed</t>
        </is>
      </c>
      <c r="Y185" s="61" t="n"/>
      <c r="Z185" s="61" t="n"/>
      <c r="AA185" s="61" t="n"/>
      <c r="AB185" s="61" t="n">
        <v>0</v>
      </c>
      <c r="AC185" s="61" t="n">
        <v>1</v>
      </c>
      <c r="AD185" s="61" t="n"/>
      <c r="AE185" s="61" t="n"/>
      <c r="AF185" s="61" t="n"/>
      <c r="AG185" s="61" t="n"/>
      <c r="AH185" s="61" t="n"/>
      <c r="AI185" s="61" t="inlineStr">
        <is>
          <t>Portage required at Idol's Dam approximately 4 miles downstream. Exit river right just before the railroad trestle. Do not miss this — the dam is dangerous at all water levels.</t>
        </is>
      </c>
      <c r="AJ185" s="61" t="n"/>
      <c r="AK185" s="61" t="n"/>
      <c r="AL185" s="61" t="inlineStr">
        <is>
          <t>2026-08-10</t>
        </is>
      </c>
      <c r="AM185" s="61" t="n"/>
      <c r="AN185" s="61" t="n"/>
      <c r="AO185" s="61" t="n"/>
      <c r="AP185" s="61" t="n"/>
      <c r="AQ185" s="61" t="n"/>
      <c r="AR185" s="61" t="n"/>
      <c r="AS185" s="61" t="n"/>
      <c r="AT185" s="61" t="inlineStr">
        <is>
          <t>Yadkin Riverkeeper</t>
        </is>
      </c>
      <c r="AU185" s="61" t="inlineStr">
        <is>
          <t>https://www.yadkinriverkeeper.org</t>
        </is>
      </c>
      <c r="AV185" s="61" t="n"/>
      <c r="AW185" s="61" t="n"/>
      <c r="AX185" s="61" t="n"/>
      <c r="AY185" s="61" t="inlineStr">
        <is>
          <t>Pending</t>
        </is>
      </c>
      <c r="AZ185" s="61" t="inlineStr">
        <is>
          <t>Hand-carry access via gravel ramp and natural steps. Gateway to a scenic section of the Yadkin through Forsyth County. Trail access from the parking area. Critical hazard: Idol's Dam sits about 4 miles downstream — exit river right before the railroad trestle. Reviews note the access can be overgrown and tricky at higher water. Best as a put-in rather than a take-out.</t>
        </is>
      </c>
      <c r="BA185" s="61" t="n"/>
      <c r="BB185" s="61" t="inlineStr">
        <is>
          <t>2026-08-10</t>
        </is>
      </c>
      <c r="BC185" s="61" t="inlineStr">
        <is>
          <t>https://www.yadkinriverkeeper.org/yadkin-river-access</t>
        </is>
      </c>
      <c r="BD185" s="61" t="n"/>
      <c r="BE185" s="61" t="n"/>
      <c r="BF185" s="61" t="inlineStr">
        <is>
          <t>Yes</t>
        </is>
      </c>
      <c r="BG185" s="61" t="n"/>
      <c r="BH185" s="61" t="inlineStr">
        <is>
          <t>Public agency</t>
        </is>
      </c>
      <c r="BI185" s="61" t="n"/>
      <c r="BJ185" s="61" t="inlineStr">
        <is>
          <t>Piedmont</t>
        </is>
      </c>
      <c r="BK185" s="61" t="n"/>
    </row>
    <row r="186" ht="52" customHeight="1" s="27">
      <c r="A186" s="61" t="inlineStr">
        <is>
          <t>yadkin-huntsville</t>
        </is>
      </c>
      <c r="B186" s="61" t="inlineStr">
        <is>
          <t>Huntsville Yadkin River Access</t>
        </is>
      </c>
      <c r="C186" s="61" t="inlineStr">
        <is>
          <t>Yadkin River</t>
        </is>
      </c>
      <c r="D186" s="61" t="inlineStr">
        <is>
          <t>River</t>
        </is>
      </c>
      <c r="E186" s="61" t="inlineStr">
        <is>
          <t>Yadkinville</t>
        </is>
      </c>
      <c r="F186" s="61" t="inlineStr">
        <is>
          <t>Yadkin</t>
        </is>
      </c>
      <c r="G186" s="61" t="n">
        <v>36.0929776</v>
      </c>
      <c r="H186" s="61" t="n">
        <v>-80.51651670000001</v>
      </c>
      <c r="I186" s="61" t="inlineStr">
        <is>
          <t>NCWRC / Yadkin County</t>
        </is>
      </c>
      <c r="J186" s="61" t="inlineStr">
        <is>
          <t>https://www.ncwildlife.org</t>
        </is>
      </c>
      <c r="K186" s="61" t="inlineStr">
        <is>
          <t>Concrete ramp</t>
        </is>
      </c>
      <c r="L186" s="61" t="n"/>
      <c r="M186" s="61" t="inlineStr">
        <is>
          <t>Dirt and gravel lot</t>
        </is>
      </c>
      <c r="N186" s="61" t="inlineStr">
        <is>
          <t>None</t>
        </is>
      </c>
      <c r="O186" s="61" t="n"/>
      <c r="P186" s="61" t="inlineStr">
        <is>
          <t>Unknown</t>
        </is>
      </c>
      <c r="Q186" s="61" t="n"/>
      <c r="R186" s="61" t="inlineStr">
        <is>
          <t>Open 24 hours</t>
        </is>
      </c>
      <c r="S186" s="61" t="inlineStr">
        <is>
          <t>Yes</t>
        </is>
      </c>
      <c r="T186" s="61" t="n"/>
      <c r="U186" s="61" t="n"/>
      <c r="V186" s="61" t="inlineStr">
        <is>
          <t>N</t>
        </is>
      </c>
      <c r="W186" s="61" t="n"/>
      <c r="X186" s="61" t="inlineStr">
        <is>
          <t>Yes, leashed</t>
        </is>
      </c>
      <c r="Y186" s="61" t="n"/>
      <c r="Z186" s="61" t="n"/>
      <c r="AA186" s="61" t="n"/>
      <c r="AB186" s="61" t="n">
        <v>0</v>
      </c>
      <c r="AC186" s="61" t="n">
        <v>1</v>
      </c>
      <c r="AD186" s="61" t="n"/>
      <c r="AE186" s="61" t="n"/>
      <c r="AF186" s="61" t="n"/>
      <c r="AG186" s="61" t="n"/>
      <c r="AH186" s="61" t="n"/>
      <c r="AI186" s="61" t="n"/>
      <c r="AJ186" s="61" t="n"/>
      <c r="AK186" s="61" t="n"/>
      <c r="AL186" s="61" t="n"/>
      <c r="AM186" s="61" t="n"/>
      <c r="AN186" s="61" t="n"/>
      <c r="AO186" s="61" t="n"/>
      <c r="AP186" s="61" t="n"/>
      <c r="AQ186" s="61" t="n"/>
      <c r="AR186" s="61" t="n"/>
      <c r="AS186" s="61" t="n"/>
      <c r="AT186" s="61" t="inlineStr">
        <is>
          <t>Yadkin Riverkeeper</t>
        </is>
      </c>
      <c r="AU186" s="61" t="inlineStr">
        <is>
          <t>https://www.yadkinriverkeeper.org</t>
        </is>
      </c>
      <c r="AV186" s="61" t="n"/>
      <c r="AW186" s="61" t="n"/>
      <c r="AX186" s="61" t="n"/>
      <c r="AY186" s="61" t="inlineStr">
        <is>
          <t>Pending</t>
        </is>
      </c>
      <c r="AZ186" s="61" t="inlineStr">
        <is>
          <t>Remote access on the historic Shallowford Ford crossing of the Yadkin, used by settlers on the Great Wagon Road, Patriot militia in 1780, Cornwallis in 1781, and Stoneman's cavalry in 1865. The river here runs clear and scenic. Good put-in or take-out for the 10.8-mile float to Tanglewood. Reviewers note trash can be an issue — pack it out.</t>
        </is>
      </c>
      <c r="BA186" s="61" t="n"/>
      <c r="BB186" s="61" t="inlineStr">
        <is>
          <t>2026-08-10</t>
        </is>
      </c>
      <c r="BC186" s="61" t="inlineStr">
        <is>
          <t>https://www.yadkinriverkeeper.org/yadkin-river-access</t>
        </is>
      </c>
      <c r="BD186" s="61" t="n"/>
      <c r="BE186" s="61" t="n"/>
      <c r="BF186" s="61" t="inlineStr">
        <is>
          <t>Yes</t>
        </is>
      </c>
      <c r="BG186" s="61" t="n"/>
      <c r="BH186" s="61" t="inlineStr">
        <is>
          <t>Public agency</t>
        </is>
      </c>
      <c r="BI186" s="61" t="n"/>
      <c r="BJ186" s="61" t="inlineStr">
        <is>
          <t>Piedmont</t>
        </is>
      </c>
      <c r="BK186" s="61" t="n"/>
    </row>
    <row r="187" ht="52" customHeight="1" s="27">
      <c r="A187" s="61" t="inlineStr">
        <is>
          <t>yadkin-donnaha</t>
        </is>
      </c>
      <c r="B187" s="61" t="inlineStr">
        <is>
          <t>Donnaha Park River Access</t>
        </is>
      </c>
      <c r="C187" s="61" t="inlineStr">
        <is>
          <t>Yadkin River</t>
        </is>
      </c>
      <c r="D187" s="61" t="inlineStr">
        <is>
          <t>River</t>
        </is>
      </c>
      <c r="E187" s="61" t="inlineStr">
        <is>
          <t>East Bend</t>
        </is>
      </c>
      <c r="F187" s="61" t="inlineStr">
        <is>
          <t>Yadkin</t>
        </is>
      </c>
      <c r="G187" s="61" t="n">
        <v>36.2163157</v>
      </c>
      <c r="H187" s="61" t="n">
        <v>-80.434034</v>
      </c>
      <c r="I187" s="61" t="inlineStr">
        <is>
          <t>Yadkin County Recreation Department</t>
        </is>
      </c>
      <c r="J187" s="61" t="inlineStr">
        <is>
          <t>https://www.yadkincountync.gov</t>
        </is>
      </c>
      <c r="K187" s="61" t="inlineStr">
        <is>
          <t>Concrete boat ramp</t>
        </is>
      </c>
      <c r="L187" s="61" t="n"/>
      <c r="M187" s="61" t="inlineStr">
        <is>
          <t>Good parking, can fill on summer weekends</t>
        </is>
      </c>
      <c r="N187" s="61" t="inlineStr">
        <is>
          <t>None</t>
        </is>
      </c>
      <c r="O187" s="61" t="n"/>
      <c r="P187" s="61" t="inlineStr">
        <is>
          <t>Unknown</t>
        </is>
      </c>
      <c r="Q187" s="61" t="n"/>
      <c r="R187" s="61" t="inlineStr">
        <is>
          <t>5am to 10pm Friday and Saturday, 6am to 9pm other days</t>
        </is>
      </c>
      <c r="S187" s="61" t="inlineStr">
        <is>
          <t>Yes</t>
        </is>
      </c>
      <c r="T187" s="61" t="n"/>
      <c r="U187" s="61" t="n"/>
      <c r="V187" s="61" t="inlineStr">
        <is>
          <t>N</t>
        </is>
      </c>
      <c r="W187" s="61" t="n"/>
      <c r="X187" s="61" t="inlineStr">
        <is>
          <t>Yes, leashed</t>
        </is>
      </c>
      <c r="Y187" s="61" t="n"/>
      <c r="Z187" s="61" t="n"/>
      <c r="AA187" s="61" t="n"/>
      <c r="AB187" s="61" t="n">
        <v>0</v>
      </c>
      <c r="AC187" s="61" t="n">
        <v>1</v>
      </c>
      <c r="AD187" s="61" t="n"/>
      <c r="AE187" s="61" t="n"/>
      <c r="AF187" s="61" t="n"/>
      <c r="AG187" s="61" t="n"/>
      <c r="AH187" s="61" t="n"/>
      <c r="AI187" s="61" t="inlineStr">
        <is>
          <t>E. coli levels frequently fail swimming safety standards at this access per reviewer reports. Check Swim Guide before any water contact. The bridge overhead is covered in bird nests which likely contributes.</t>
        </is>
      </c>
      <c r="AJ187" s="61" t="n"/>
      <c r="AK187" s="61" t="n"/>
      <c r="AL187" s="61" t="inlineStr">
        <is>
          <t>2026-08-10</t>
        </is>
      </c>
      <c r="AM187" s="61" t="n"/>
      <c r="AN187" s="61" t="n"/>
      <c r="AO187" s="61" t="n"/>
      <c r="AP187" s="61" t="n"/>
      <c r="AQ187" s="61" t="n"/>
      <c r="AR187" s="61" t="n"/>
      <c r="AS187" s="61" t="n"/>
      <c r="AT187" s="61" t="inlineStr">
        <is>
          <t>Yadkin Riverkeeper</t>
        </is>
      </c>
      <c r="AU187" s="61" t="inlineStr">
        <is>
          <t>https://www.yadkinriverkeeper.org</t>
        </is>
      </c>
      <c r="AV187" s="61" t="n"/>
      <c r="AW187" s="61" t="n"/>
      <c r="AX187" s="61" t="n"/>
      <c r="AY187" s="61" t="inlineStr">
        <is>
          <t>Pending</t>
        </is>
      </c>
      <c r="AZ187" s="61" t="inlineStr">
        <is>
          <t>Popular Yadkin County river park on the protected stretch below Pilot Mountain State Park. The 8-mile section from East Bend River Park downstream is a favorite scenic float — bald eagles sighted regularly in this corridor. Small picnic shelter and bathroom. Can get busy with families on summer weekends. Water quality advisories are common here — check Swim Guide before swimming.</t>
        </is>
      </c>
      <c r="BA187" s="61" t="n"/>
      <c r="BB187" s="61" t="inlineStr">
        <is>
          <t>2026-08-10</t>
        </is>
      </c>
      <c r="BC187" s="61" t="inlineStr">
        <is>
          <t>https://www.yadkinriverkeeper.org/yadkin-river-access</t>
        </is>
      </c>
      <c r="BD187" s="61" t="n"/>
      <c r="BE187" s="61" t="n"/>
      <c r="BF187" s="61" t="inlineStr">
        <is>
          <t>Yes</t>
        </is>
      </c>
      <c r="BG187" s="61" t="n"/>
      <c r="BH187" s="61" t="inlineStr">
        <is>
          <t>Public agency</t>
        </is>
      </c>
      <c r="BI187" s="61" t="n"/>
      <c r="BJ187" s="61" t="inlineStr">
        <is>
          <t>Piedmont</t>
        </is>
      </c>
      <c r="BK187" s="61" t="n"/>
    </row>
    <row r="188" ht="52" customHeight="1" s="27">
      <c r="A188" s="61" t="inlineStr">
        <is>
          <t>yadkin-elkin-burch-station</t>
        </is>
      </c>
      <c r="B188" s="61" t="inlineStr">
        <is>
          <t>Burch Station / Elkin River Access</t>
        </is>
      </c>
      <c r="C188" s="61" t="inlineStr">
        <is>
          <t>Yadkin River</t>
        </is>
      </c>
      <c r="D188" s="61" t="inlineStr">
        <is>
          <t>River</t>
        </is>
      </c>
      <c r="E188" s="61" t="inlineStr">
        <is>
          <t>Elkin</t>
        </is>
      </c>
      <c r="F188" s="61" t="inlineStr">
        <is>
          <t>Surry</t>
        </is>
      </c>
      <c r="G188" s="61" t="n">
        <v>36.241717</v>
      </c>
      <c r="H188" s="61" t="n">
        <v>-80.847351</v>
      </c>
      <c r="I188" s="61" t="inlineStr">
        <is>
          <t>Town of Elkin / NCWRC</t>
        </is>
      </c>
      <c r="J188" s="61" t="inlineStr">
        <is>
          <t>https://www.elkinnc.org</t>
        </is>
      </c>
      <c r="K188" s="61" t="inlineStr">
        <is>
          <t>Concrete boat ramp with dock</t>
        </is>
      </c>
      <c r="L188" s="61" t="n"/>
      <c r="M188" s="61" t="inlineStr">
        <is>
          <t>Large gravel lot</t>
        </is>
      </c>
      <c r="N188" s="61" t="inlineStr">
        <is>
          <t>None</t>
        </is>
      </c>
      <c r="O188" s="61" t="inlineStr">
        <is>
          <t>Y, bathrooms sometimes locked. Showers available at Yadkin Valley Heritage and Trails Visitor Center at 257 Standard Street weekdays 9am to 5pm.</t>
        </is>
      </c>
      <c r="P188" s="61" t="inlineStr">
        <is>
          <t>Unknown</t>
        </is>
      </c>
      <c r="Q188" s="61" t="n"/>
      <c r="R188" s="61" t="inlineStr">
        <is>
          <t>Open 24 hours</t>
        </is>
      </c>
      <c r="S188" s="61" t="inlineStr">
        <is>
          <t>Yes</t>
        </is>
      </c>
      <c r="T188" s="61" t="n"/>
      <c r="U188" s="61" t="n"/>
      <c r="V188" s="61" t="inlineStr">
        <is>
          <t>Y</t>
        </is>
      </c>
      <c r="W188" s="61" t="inlineStr">
        <is>
          <t>Primitive camping allowed, no designated sites</t>
        </is>
      </c>
      <c r="X188" s="61" t="inlineStr">
        <is>
          <t>Yes, leashed</t>
        </is>
      </c>
      <c r="Y188" s="61" t="n"/>
      <c r="Z188" s="61" t="n"/>
      <c r="AA188" s="61" t="n"/>
      <c r="AB188" s="61" t="n">
        <v>0</v>
      </c>
      <c r="AC188" s="61" t="n">
        <v>1</v>
      </c>
      <c r="AD188" s="61" t="n"/>
      <c r="AE188" s="61" t="n"/>
      <c r="AF188" s="61" t="n"/>
      <c r="AG188" s="61" t="n"/>
      <c r="AH188" s="61" t="n"/>
      <c r="AI188" s="61" t="n"/>
      <c r="AJ188" s="61" t="n"/>
      <c r="AK188" s="61" t="n"/>
      <c r="AL188" s="61" t="n"/>
      <c r="AM188" s="61" t="n"/>
      <c r="AN188" s="61" t="n"/>
      <c r="AO188" s="61" t="n"/>
      <c r="AP188" s="61" t="n"/>
      <c r="AQ188" s="61" t="n"/>
      <c r="AR188" s="61" t="n"/>
      <c r="AS188" s="61" t="n"/>
      <c r="AT188" s="61" t="inlineStr">
        <is>
          <t>Yadkin Riverkeeper</t>
        </is>
      </c>
      <c r="AU188" s="61" t="inlineStr">
        <is>
          <t>https://www.yadkinriverkeeper.org</t>
        </is>
      </c>
      <c r="AV188" s="61" t="n"/>
      <c r="AW188" s="61" t="n"/>
      <c r="AX188" s="61" t="n"/>
      <c r="AY188" s="61" t="inlineStr">
        <is>
          <t>Pending</t>
        </is>
      </c>
      <c r="AZ188" s="61" t="inlineStr">
        <is>
          <t>The main access at Elkin on the upper Yadkin, gateway to Surry County which has more developed river access points than any other county in North Carolina. Primitive camping allowed. The 6.1-mile float to Donnaha passes through wine country foothills. Outfitters nearby rent kayaks and tubes with shuttle service. Showers available weekdays at the visitor center on Standard Street — useful for multi-day paddles.</t>
        </is>
      </c>
      <c r="BA188" s="61" t="n"/>
      <c r="BB188" s="61" t="inlineStr">
        <is>
          <t>2026-08-10</t>
        </is>
      </c>
      <c r="BC188" s="61" t="inlineStr">
        <is>
          <t>https://www.yadkinriverkeeper.org/yadkin-river-access</t>
        </is>
      </c>
      <c r="BD188" s="61" t="n"/>
      <c r="BE188" s="61" t="n"/>
      <c r="BF188" s="61" t="inlineStr">
        <is>
          <t>Yes</t>
        </is>
      </c>
      <c r="BG188" s="61" t="n"/>
      <c r="BH188" s="61" t="inlineStr">
        <is>
          <t>Public agency</t>
        </is>
      </c>
      <c r="BI188" s="61" t="n"/>
      <c r="BJ188" s="61" t="inlineStr">
        <is>
          <t>Piedmont</t>
        </is>
      </c>
      <c r="BK188" s="61" t="n"/>
    </row>
    <row r="189" ht="52" customHeight="1" s="27">
      <c r="A189" s="61" t="inlineStr">
        <is>
          <t>lake-lucas-asheboro</t>
        </is>
      </c>
      <c r="B189" s="61" t="inlineStr">
        <is>
          <t>Lake Lucas</t>
        </is>
      </c>
      <c r="C189" s="61" t="inlineStr">
        <is>
          <t>Lake Lucas</t>
        </is>
      </c>
      <c r="D189" s="61" t="inlineStr">
        <is>
          <t>Flatwater</t>
        </is>
      </c>
      <c r="E189" s="61" t="inlineStr">
        <is>
          <t>Asheboro</t>
        </is>
      </c>
      <c r="F189" s="61" t="inlineStr">
        <is>
          <t>Randolph</t>
        </is>
      </c>
      <c r="G189" s="61" t="n">
        <v>35.7359054</v>
      </c>
      <c r="H189" s="61" t="n">
        <v>-79.88008840000001</v>
      </c>
      <c r="I189" s="61" t="inlineStr">
        <is>
          <t>City of Asheboro Cultural &amp; Recreation Services</t>
        </is>
      </c>
      <c r="J189" s="61" t="inlineStr">
        <is>
          <t>https://asheborocrs.recdesk.com/Community/Page?pageId=7765</t>
        </is>
      </c>
      <c r="K189" s="61" t="n"/>
      <c r="L189" s="61" t="n"/>
      <c r="M189" s="61" t="n"/>
      <c r="N189" s="61" t="inlineStr">
        <is>
          <t>$3.00 with Asheboro Rec Card, $4.00 without. Kayak rental $6.00/$10.00 per day. Annual launch permit $35/$50.</t>
        </is>
      </c>
      <c r="O189" s="61" t="inlineStr">
        <is>
          <t>Y, climate-controlled, year-round</t>
        </is>
      </c>
      <c r="P189" s="61" t="inlineStr">
        <is>
          <t>Unknown</t>
        </is>
      </c>
      <c r="Q189" s="61" t="n"/>
      <c r="R189" s="61" t="inlineStr">
        <is>
          <t>March 1 to November 15: Monday to Sunday 7am to sunset, closed Wednesdays. November 16 to February 28: 8am to 5pm, closed Wednesdays and Thursdays.</t>
        </is>
      </c>
      <c r="S189" s="61" t="inlineStr">
        <is>
          <t>Yes, up to 15hp. No jet skis or personal watercraft.</t>
        </is>
      </c>
      <c r="T189" s="61" t="inlineStr">
        <is>
          <t>Y</t>
        </is>
      </c>
      <c r="U189" s="61" t="inlineStr">
        <is>
          <t>Lake Lucas</t>
        </is>
      </c>
      <c r="V189" s="61" t="inlineStr">
        <is>
          <t>N</t>
        </is>
      </c>
      <c r="W189" s="61" t="n"/>
      <c r="X189" s="61" t="inlineStr">
        <is>
          <t>Unknown</t>
        </is>
      </c>
      <c r="Y189" s="61" t="n"/>
      <c r="Z189" s="61" t="n"/>
      <c r="AA189" s="61" t="n"/>
      <c r="AB189" s="61" t="n">
        <v>0</v>
      </c>
      <c r="AC189" s="61" t="n">
        <v>0</v>
      </c>
      <c r="AD189" s="61" t="n"/>
      <c r="AE189" s="61" t="n"/>
      <c r="AF189" s="61" t="n"/>
      <c r="AG189" s="61" t="n"/>
      <c r="AH189" s="61" t="n"/>
      <c r="AI189" s="61" t="n"/>
      <c r="AJ189" s="61" t="n"/>
      <c r="AK189" s="61" t="n"/>
      <c r="AL189" s="61" t="n"/>
      <c r="AM189" s="61" t="n"/>
      <c r="AN189" s="61" t="n"/>
      <c r="AO189" s="61" t="n"/>
      <c r="AP189" s="61" t="n"/>
      <c r="AQ189" s="61" t="n"/>
      <c r="AR189" s="61" t="n"/>
      <c r="AS189" s="61" t="n"/>
      <c r="AT189" s="61" t="n"/>
      <c r="AU189" s="61" t="n"/>
      <c r="AV189" s="61" t="n"/>
      <c r="AW189" s="61" t="n"/>
      <c r="AX189" s="61" t="n"/>
      <c r="AY189" s="61" t="inlineStr">
        <is>
          <t>Pending</t>
        </is>
      </c>
      <c r="AZ189" s="61" t="inlineStr">
        <is>
          <t>A well-maintained 238-acre lake managed by the City of Asheboro. Reviewers describe it as spotless, quiet, and friendly — staff at the office are consistently praised. A quarter-mile walking trail runs past the dam. Kayak and jon boat rentals available 8am to 2pm daily. Bait shop, fishing pier, picnic shelter and playground on site. No swimming permitted. Minimum fishing age is 16 unless accompanied by an adult. NC fishing licenses cannot be purchased at the lake — get yours before you go.</t>
        </is>
      </c>
      <c r="BA189" s="61" t="n"/>
      <c r="BB189" s="61" t="inlineStr">
        <is>
          <t>2026-08-14</t>
        </is>
      </c>
      <c r="BC189" s="61" t="inlineStr">
        <is>
          <t>https://asheborocrs.recdesk.com/Community/Page?pageId=7765</t>
        </is>
      </c>
      <c r="BD189" s="61" t="inlineStr">
        <is>
          <t>No</t>
        </is>
      </c>
      <c r="BE189" s="61" t="n"/>
      <c r="BF189" s="61" t="inlineStr">
        <is>
          <t>Yes</t>
        </is>
      </c>
      <c r="BG189" s="61" t="inlineStr">
        <is>
          <t>Jon boats ($10/$15 per day) and kayaks ($6/$10 per day), available 8am to 2pm daily during operating hours.</t>
        </is>
      </c>
      <c r="BH189" s="61" t="inlineStr">
        <is>
          <t>Public agency</t>
        </is>
      </c>
      <c r="BI189" s="61" t="n"/>
      <c r="BJ189" s="61" t="inlineStr">
        <is>
          <t>Piedmont</t>
        </is>
      </c>
      <c r="BK189" s="61" t="n"/>
    </row>
    <row r="190" ht="52" customHeight="1" s="27">
      <c r="A190" s="61" t="inlineStr">
        <is>
          <t>falls-reservoir-badin</t>
        </is>
      </c>
      <c r="B190" s="61" t="inlineStr">
        <is>
          <t>Falls Reservoir Boat Launch</t>
        </is>
      </c>
      <c r="C190" s="61" t="inlineStr">
        <is>
          <t>Falls Reservoir</t>
        </is>
      </c>
      <c r="D190" s="61" t="inlineStr">
        <is>
          <t>Flatwater</t>
        </is>
      </c>
      <c r="E190" s="61" t="inlineStr">
        <is>
          <t>Badin</t>
        </is>
      </c>
      <c r="F190" s="61" t="inlineStr">
        <is>
          <t>Montgomery</t>
        </is>
      </c>
      <c r="G190" s="61" t="n">
        <v>35.3921525</v>
      </c>
      <c r="H190" s="61" t="n">
        <v>-80.0879053</v>
      </c>
      <c r="I190" s="61" t="inlineStr">
        <is>
          <t>Duke Energy / Montgomery County</t>
        </is>
      </c>
      <c r="J190" s="61" t="inlineStr">
        <is>
          <t>https://www.discoveruwharrie.com/lakes-waterways/falls-reservoir</t>
        </is>
      </c>
      <c r="K190" s="61" t="n"/>
      <c r="L190" s="61" t="n"/>
      <c r="M190" s="61" t="n"/>
      <c r="N190" s="61" t="inlineStr">
        <is>
          <t>None</t>
        </is>
      </c>
      <c r="O190" s="61" t="n"/>
      <c r="P190" s="61" t="inlineStr">
        <is>
          <t>Unknown</t>
        </is>
      </c>
      <c r="Q190" s="61" t="n"/>
      <c r="R190" s="61" t="inlineStr">
        <is>
          <t>Open daily during daylight hours</t>
        </is>
      </c>
      <c r="S190" s="61" t="inlineStr">
        <is>
          <t>Yes</t>
        </is>
      </c>
      <c r="T190" s="61" t="inlineStr">
        <is>
          <t>N</t>
        </is>
      </c>
      <c r="U190" s="61" t="n"/>
      <c r="V190" s="61" t="inlineStr">
        <is>
          <t>N</t>
        </is>
      </c>
      <c r="W190" s="61" t="n"/>
      <c r="X190" s="61" t="inlineStr">
        <is>
          <t>Yes, leashed</t>
        </is>
      </c>
      <c r="Y190" s="61" t="n"/>
      <c r="Z190" s="61" t="n"/>
      <c r="AA190" s="61" t="n"/>
      <c r="AB190" s="61" t="n">
        <v>0</v>
      </c>
      <c r="AC190" s="61" t="n">
        <v>0</v>
      </c>
      <c r="AD190" s="61" t="n"/>
      <c r="AE190" s="61" t="n"/>
      <c r="AF190" s="61" t="n"/>
      <c r="AG190" s="61" t="n"/>
      <c r="AH190" s="61" t="n"/>
      <c r="AI190" s="61" t="inlineStr">
        <is>
          <t>The waterfall at the upstream end is beautiful but requires scouting. Falls Dam is at the downstream end — do not paddle past the marked boundary. Motorized boats are permitted but traffic is typically light on weekdays.</t>
        </is>
      </c>
      <c r="AJ190" s="61" t="n"/>
      <c r="AK190" s="61" t="n"/>
      <c r="AL190" s="61" t="inlineStr">
        <is>
          <t>2026-08-14</t>
        </is>
      </c>
      <c r="AM190" s="61" t="n"/>
      <c r="AN190" s="61" t="n"/>
      <c r="AO190" s="61" t="n"/>
      <c r="AP190" s="61" t="n"/>
      <c r="AQ190" s="61" t="n"/>
      <c r="AR190" s="61" t="n"/>
      <c r="AS190" s="61" t="n"/>
      <c r="AT190" s="61" t="inlineStr">
        <is>
          <t>Yadkin Riverkeeper</t>
        </is>
      </c>
      <c r="AU190" s="61" t="inlineStr">
        <is>
          <t>https://www.yadkinriverkeeper.org</t>
        </is>
      </c>
      <c r="AV190" s="61" t="n"/>
      <c r="AW190" s="61" t="n"/>
      <c r="AX190" s="61" t="n"/>
      <c r="AY190" s="61" t="inlineStr">
        <is>
          <t>Pending</t>
        </is>
      </c>
      <c r="AZ190" s="61" t="inlineStr">
        <is>
          <t>A genuine hidden gem in the Yadkin chain. Falls Reservoir sits between Narrows Dam and Falls Dam, surrounded by Uwharrie National Forest rather than the housing developments and golf courses that line the other Yadkin lakes. Narrow and winding, it paddles more like a river than a reservoir. Reviewers describe eagles, herons, turtles, caves to explore by kayak, a waterfall worth stopping at, and islands to haul out on for lunch. 4.8 stars across 99 reviews, with multiple reviewers calling it worth a 2-hour drive from Raleigh. Low boat traffic during the week. Camp nearby at Morrow Mountain State Park. From Albemarle take HWY 740 toward Badin. At the flashing caution light turn right on Falls Road. Boat landing is 2 miles down on the left.</t>
        </is>
      </c>
      <c r="BA190" s="61" t="n"/>
      <c r="BB190" s="61" t="inlineStr">
        <is>
          <t>2026-08-14</t>
        </is>
      </c>
      <c r="BC190" s="61" t="inlineStr">
        <is>
          <t>https://www.discoveruwharrie.com/lakes-waterways/falls-reservoir</t>
        </is>
      </c>
      <c r="BD190" s="61" t="n"/>
      <c r="BE190" s="61" t="n"/>
      <c r="BF190" s="61" t="inlineStr">
        <is>
          <t>Yes</t>
        </is>
      </c>
      <c r="BG190" s="61" t="n"/>
      <c r="BH190" s="61" t="inlineStr">
        <is>
          <t>Public agency</t>
        </is>
      </c>
      <c r="BI190" s="61" t="n"/>
      <c r="BJ190" s="61" t="inlineStr">
        <is>
          <t>Piedmont</t>
        </is>
      </c>
      <c r="BK190" s="61" t="n"/>
    </row>
    <row r="191" ht="52" customHeight="1" s="27">
      <c r="A191" s="61" t="inlineStr">
        <is>
          <t>beaufort-lennoxville-ramp</t>
        </is>
      </c>
      <c r="B191" s="61" t="inlineStr">
        <is>
          <t>NC Wildlife Beaufort Boating Access</t>
        </is>
      </c>
      <c r="C191" s="61" t="inlineStr">
        <is>
          <t>Taylor Creek</t>
        </is>
      </c>
      <c r="D191" s="61" t="inlineStr">
        <is>
          <t>Sound</t>
        </is>
      </c>
      <c r="E191" s="61" t="inlineStr">
        <is>
          <t>Beaufort</t>
        </is>
      </c>
      <c r="F191" s="61" t="inlineStr">
        <is>
          <t>Carteret</t>
        </is>
      </c>
      <c r="G191" s="61" t="n">
        <v>34.7101364</v>
      </c>
      <c r="H191" s="61" t="n">
        <v>-76.63206479999999</v>
      </c>
      <c r="I191" s="61" t="inlineStr">
        <is>
          <t>NC Wildlife Resources Commission</t>
        </is>
      </c>
      <c r="J191" s="61" t="inlineStr">
        <is>
          <t>https://www.ncwildlife.org</t>
        </is>
      </c>
      <c r="K191" s="61" t="inlineStr">
        <is>
          <t>Two concrete ramps with courtesy docks</t>
        </is>
      </c>
      <c r="L191" s="61" t="n"/>
      <c r="M191" s="61" t="inlineStr">
        <is>
          <t>31 spaces for trailers</t>
        </is>
      </c>
      <c r="N191" s="61" t="inlineStr">
        <is>
          <t>None</t>
        </is>
      </c>
      <c r="O191" s="61" t="inlineStr">
        <is>
          <t>Y</t>
        </is>
      </c>
      <c r="P191" s="61" t="inlineStr">
        <is>
          <t>Unknown</t>
        </is>
      </c>
      <c r="Q191" s="61" t="n"/>
      <c r="R191" s="61" t="inlineStr">
        <is>
          <t>Open 24 hours</t>
        </is>
      </c>
      <c r="S191" s="61" t="inlineStr">
        <is>
          <t>Yes</t>
        </is>
      </c>
      <c r="T191" s="61" t="n"/>
      <c r="U191" s="61" t="n"/>
      <c r="V191" s="61" t="inlineStr">
        <is>
          <t>N</t>
        </is>
      </c>
      <c r="W191" s="61" t="n"/>
      <c r="X191" s="61" t="inlineStr">
        <is>
          <t>Yes, leashed</t>
        </is>
      </c>
      <c r="Y191" s="61" t="n"/>
      <c r="Z191" s="61" t="n"/>
      <c r="AA191" s="61" t="n"/>
      <c r="AB191" s="61" t="n">
        <v>0</v>
      </c>
      <c r="AC191" s="61" t="n">
        <v>0</v>
      </c>
      <c r="AD191" s="61" t="n"/>
      <c r="AE191" s="61" t="n"/>
      <c r="AF191" s="61" t="n"/>
      <c r="AG191" s="61" t="n"/>
      <c r="AH191" s="61" t="n"/>
      <c r="AI191" s="61" t="inlineStr">
        <is>
          <t>Tidal coastal waters. Check tide tables and wind forecast before launching. Currents stronger than they look on open sound water.</t>
        </is>
      </c>
      <c r="AJ191" s="61" t="n"/>
      <c r="AK191" s="61" t="n"/>
      <c r="AL191" s="61" t="inlineStr">
        <is>
          <t>2026-08-14</t>
        </is>
      </c>
      <c r="AM191" s="61" t="n"/>
      <c r="AN191" s="61" t="n"/>
      <c r="AO191" s="61" t="n"/>
      <c r="AP191" s="61" t="n"/>
      <c r="AQ191" s="61" t="n"/>
      <c r="AR191" s="61" t="n"/>
      <c r="AS191" s="61" t="n"/>
      <c r="AT191" s="61" t="inlineStr">
        <is>
          <t>NC Coastal Federation</t>
        </is>
      </c>
      <c r="AU191" s="61" t="inlineStr">
        <is>
          <t>https://www.nccoast.org</t>
        </is>
      </c>
      <c r="AV191" s="61" t="n"/>
      <c r="AW191" s="61" t="n"/>
      <c r="AX191" s="61" t="n"/>
      <c r="AY191" s="61" t="inlineStr">
        <is>
          <t>Pending</t>
        </is>
      </c>
      <c r="AZ191" s="61" t="inlineStr">
        <is>
          <t>The main public ramp in Beaufort, along Taylor Creek with views across to the Rachel Carson Coastal Reserve. Paddle across Taylor's Creek to the Reserve, where a herd of feral horses lives on Carrot Island. Continue south 2.7 miles to Shackleford Banks for wild horses, an ocean beach, and one of the most iconic paddles on the Crystal Coast. 4.9 stars. Restrooms clean, parking fits trailers, free and open 24 hours. Stay on the ramp and parking area — neighbors noted.</t>
        </is>
      </c>
      <c r="BA191" s="61" t="n"/>
      <c r="BB191" s="61" t="inlineStr">
        <is>
          <t>2026-08-14</t>
        </is>
      </c>
      <c r="BC191" s="61" t="inlineStr">
        <is>
          <t>https://www.crystalcoastnc.org/things-to-do/water-activities/kayaking-and-paddleboarding/</t>
        </is>
      </c>
      <c r="BD191" s="61" t="inlineStr">
        <is>
          <t>No</t>
        </is>
      </c>
      <c r="BE191" s="61" t="n"/>
      <c r="BF191" s="61" t="inlineStr">
        <is>
          <t>Yes</t>
        </is>
      </c>
      <c r="BG191" s="61" t="n"/>
      <c r="BH191" s="61" t="inlineStr">
        <is>
          <t>Public agency</t>
        </is>
      </c>
      <c r="BI191" s="61" t="n"/>
      <c r="BJ191" s="61" t="inlineStr">
        <is>
          <t>Coast</t>
        </is>
      </c>
      <c r="BK191" s="61" t="n"/>
    </row>
    <row r="192" ht="52" customHeight="1" s="27">
      <c r="A192" s="61" t="inlineStr">
        <is>
          <t>morehead-newport-river-ramp</t>
        </is>
      </c>
      <c r="B192" s="61" t="inlineStr">
        <is>
          <t>Newport River Pier and Ramp</t>
        </is>
      </c>
      <c r="C192" s="61" t="inlineStr">
        <is>
          <t>Newport River</t>
        </is>
      </c>
      <c r="D192" s="61" t="inlineStr">
        <is>
          <t>Sound</t>
        </is>
      </c>
      <c r="E192" s="61" t="inlineStr">
        <is>
          <t>Morehead City</t>
        </is>
      </c>
      <c r="F192" s="61" t="inlineStr">
        <is>
          <t>Carteret</t>
        </is>
      </c>
      <c r="G192" s="61" t="n">
        <v>34.7218669</v>
      </c>
      <c r="H192" s="61" t="n">
        <v>-76.68667910000001</v>
      </c>
      <c r="I192" s="61" t="inlineStr">
        <is>
          <t>NC Wildlife Resources Commission</t>
        </is>
      </c>
      <c r="J192" s="61" t="inlineStr">
        <is>
          <t>https://www.ncwildlife.org</t>
        </is>
      </c>
      <c r="K192" s="61" t="inlineStr">
        <is>
          <t>Six concrete ramps with courtesy docks</t>
        </is>
      </c>
      <c r="L192" s="61" t="n"/>
      <c r="M192" s="61" t="inlineStr">
        <is>
          <t>54 spaces for boat trailers</t>
        </is>
      </c>
      <c r="N192" s="61" t="inlineStr">
        <is>
          <t>None</t>
        </is>
      </c>
      <c r="O192" s="61" t="inlineStr">
        <is>
          <t>Y</t>
        </is>
      </c>
      <c r="P192" s="61" t="inlineStr">
        <is>
          <t>Yes, wheelchair accessible approach confirmed by reviewers</t>
        </is>
      </c>
      <c r="Q192" s="61" t="n"/>
      <c r="R192" s="61" t="inlineStr">
        <is>
          <t>Open 24 hours</t>
        </is>
      </c>
      <c r="S192" s="61" t="inlineStr">
        <is>
          <t>Yes</t>
        </is>
      </c>
      <c r="T192" s="61" t="n"/>
      <c r="U192" s="61" t="n"/>
      <c r="V192" s="61" t="inlineStr">
        <is>
          <t>N</t>
        </is>
      </c>
      <c r="W192" s="61" t="n"/>
      <c r="X192" s="61" t="inlineStr">
        <is>
          <t>Yes, leashed</t>
        </is>
      </c>
      <c r="Y192" s="61" t="n"/>
      <c r="Z192" s="61" t="n"/>
      <c r="AA192" s="61" t="n"/>
      <c r="AB192" s="61" t="n">
        <v>0</v>
      </c>
      <c r="AC192" s="61" t="n">
        <v>0</v>
      </c>
      <c r="AD192" s="61" t="n"/>
      <c r="AE192" s="61" t="n"/>
      <c r="AF192" s="61" t="n"/>
      <c r="AG192" s="61" t="n"/>
      <c r="AH192" s="61" t="n"/>
      <c r="AI192" s="61" t="inlineStr">
        <is>
          <t>Tidal coastal waters. Check tide tables and wind forecast before launching. Currents stronger than they look on open sound water.</t>
        </is>
      </c>
      <c r="AJ192" s="61" t="n"/>
      <c r="AK192" s="61" t="n"/>
      <c r="AL192" s="61" t="inlineStr">
        <is>
          <t>2026-08-14</t>
        </is>
      </c>
      <c r="AM192" s="61" t="n"/>
      <c r="AN192" s="61" t="n"/>
      <c r="AO192" s="61" t="n"/>
      <c r="AP192" s="61" t="n"/>
      <c r="AQ192" s="61" t="n"/>
      <c r="AR192" s="61" t="n"/>
      <c r="AS192" s="61" t="n"/>
      <c r="AT192" s="61" t="inlineStr">
        <is>
          <t>NC Coastal Federation</t>
        </is>
      </c>
      <c r="AU192" s="61" t="inlineStr">
        <is>
          <t>https://www.nccoast.org</t>
        </is>
      </c>
      <c r="AV192" s="61" t="n"/>
      <c r="AW192" s="61" t="n"/>
      <c r="AX192" s="61" t="n"/>
      <c r="AY192" s="61" t="inlineStr">
        <is>
          <t>Pending</t>
        </is>
      </c>
      <c r="AZ192" s="61" t="inlineStr">
        <is>
          <t>The largest public ramp in the Morehead City area with six lanes and 54 trailer spaces. Fishing pier alongside. 4.6 stars across 273 reviews. Lighting for night fishing, benches, and clean restrooms. Access to Newport River west and Bogue Sound south. Central launching point for the area's creeks and marsh channels. Arrive early on summer weekends.</t>
        </is>
      </c>
      <c r="BA192" s="61" t="n"/>
      <c r="BB192" s="61" t="inlineStr">
        <is>
          <t>2026-08-14</t>
        </is>
      </c>
      <c r="BC192" s="61" t="inlineStr">
        <is>
          <t>https://www.morehead.com/boat-ramps.html</t>
        </is>
      </c>
      <c r="BD192" s="61" t="n"/>
      <c r="BE192" s="61" t="n"/>
      <c r="BF192" s="61" t="inlineStr">
        <is>
          <t>Yes</t>
        </is>
      </c>
      <c r="BG192" s="61" t="n"/>
      <c r="BH192" s="61" t="inlineStr">
        <is>
          <t>Public agency</t>
        </is>
      </c>
      <c r="BI192" s="61" t="n"/>
      <c r="BJ192" s="61" t="inlineStr">
        <is>
          <t>Coast</t>
        </is>
      </c>
      <c r="BK192" s="61" t="n"/>
    </row>
    <row r="193" ht="52" customHeight="1" s="27">
      <c r="A193" s="61" t="inlineStr">
        <is>
          <t>radio-island-beach</t>
        </is>
      </c>
      <c r="B193" s="61" t="inlineStr">
        <is>
          <t>Radio Island Beach Access</t>
        </is>
      </c>
      <c r="C193" s="61" t="inlineStr">
        <is>
          <t>Back Sound / Bulkhead Channel</t>
        </is>
      </c>
      <c r="D193" s="61" t="inlineStr">
        <is>
          <t>Sound</t>
        </is>
      </c>
      <c r="E193" s="61" t="inlineStr">
        <is>
          <t>Beaufort</t>
        </is>
      </c>
      <c r="F193" s="61" t="inlineStr">
        <is>
          <t>Carteret</t>
        </is>
      </c>
      <c r="G193" s="61" t="n">
        <v>34.7206387</v>
      </c>
      <c r="H193" s="61" t="n">
        <v>-76.6841165</v>
      </c>
      <c r="I193" s="61" t="inlineStr">
        <is>
          <t>Carteret County Parks and Recreation</t>
        </is>
      </c>
      <c r="J193" s="61" t="inlineStr">
        <is>
          <t>https://www.carteretcountync.gov</t>
        </is>
      </c>
      <c r="K193" s="61" t="n"/>
      <c r="L193" s="61" t="n"/>
      <c r="M193" s="61" t="n"/>
      <c r="N193" s="61" t="inlineStr">
        <is>
          <t>None</t>
        </is>
      </c>
      <c r="O193" s="61" t="n"/>
      <c r="P193" s="61" t="inlineStr">
        <is>
          <t>Unknown</t>
        </is>
      </c>
      <c r="Q193" s="61" t="n"/>
      <c r="R193" s="61" t="inlineStr">
        <is>
          <t>Open daily during daylight hours</t>
        </is>
      </c>
      <c r="S193" s="61" t="inlineStr">
        <is>
          <t>No</t>
        </is>
      </c>
      <c r="T193" s="61" t="n"/>
      <c r="U193" s="61" t="n"/>
      <c r="V193" s="61" t="inlineStr">
        <is>
          <t>N</t>
        </is>
      </c>
      <c r="W193" s="61" t="n"/>
      <c r="X193" s="61" t="inlineStr">
        <is>
          <t>Yes, leashed</t>
        </is>
      </c>
      <c r="Y193" s="61" t="n"/>
      <c r="Z193" s="61" t="n"/>
      <c r="AA193" s="61" t="n"/>
      <c r="AB193" s="61" t="n">
        <v>0</v>
      </c>
      <c r="AC193" s="61" t="n">
        <v>0</v>
      </c>
      <c r="AD193" s="61" t="n"/>
      <c r="AE193" s="61" t="n"/>
      <c r="AF193" s="61" t="n"/>
      <c r="AG193" s="61" t="n"/>
      <c r="AH193" s="61" t="n"/>
      <c r="AI193" s="61" t="inlineStr">
        <is>
          <t>Hand carry kayak and SUP only — no motorized boats. Tidal current in the Bulkhead Channel. Tidal coastal waters. Check tide tables and wind forecast before launching. Currents stronger than they look on open sound water.</t>
        </is>
      </c>
      <c r="AJ193" s="61" t="n"/>
      <c r="AK193" s="61" t="n"/>
      <c r="AL193" s="61" t="inlineStr">
        <is>
          <t>2026-08-14</t>
        </is>
      </c>
      <c r="AM193" s="61" t="n"/>
      <c r="AN193" s="61" t="n"/>
      <c r="AO193" s="61" t="n"/>
      <c r="AP193" s="61" t="n"/>
      <c r="AQ193" s="61" t="n"/>
      <c r="AR193" s="61" t="n"/>
      <c r="AS193" s="61" t="n"/>
      <c r="AT193" s="61" t="inlineStr">
        <is>
          <t>NC Coastal Federation</t>
        </is>
      </c>
      <c r="AU193" s="61" t="inlineStr">
        <is>
          <t>https://www.nccoast.org</t>
        </is>
      </c>
      <c r="AV193" s="61" t="n"/>
      <c r="AW193" s="61" t="n"/>
      <c r="AX193" s="61" t="n"/>
      <c r="AY193" s="61" t="inlineStr">
        <is>
          <t>Pending</t>
        </is>
      </c>
      <c r="AZ193" s="61" t="inlineStr">
        <is>
          <t>A calm, protected beach on Radio Island, the small strip of land on US 70 between Morehead City and Beaufort. Ideal for beginners and families. Kayaking, SUP, and swimming in flat sheltered water. Views across to Beaufort's historic waterfront. Parking south of Radio Island Marina. One of the few coastal accesses where SUP conditions are reliably calm for beginners.</t>
        </is>
      </c>
      <c r="BA193" s="61" t="n"/>
      <c r="BB193" s="61" t="inlineStr">
        <is>
          <t>2026-08-14</t>
        </is>
      </c>
      <c r="BC193" s="61" t="inlineStr">
        <is>
          <t>https://www.beaufort-nc.com/radio-island-beach-access.html</t>
        </is>
      </c>
      <c r="BD193" s="61" t="inlineStr">
        <is>
          <t>Yes</t>
        </is>
      </c>
      <c r="BE193" s="61" t="inlineStr">
        <is>
          <t>Yes, calm shallow water</t>
        </is>
      </c>
      <c r="BF193" s="61" t="inlineStr">
        <is>
          <t>Yes</t>
        </is>
      </c>
      <c r="BG193" s="61" t="n"/>
      <c r="BH193" s="61" t="inlineStr">
        <is>
          <t>Public agency</t>
        </is>
      </c>
      <c r="BI193" s="61" t="n"/>
      <c r="BJ193" s="61" t="inlineStr">
        <is>
          <t>Coast</t>
        </is>
      </c>
      <c r="BK193" s="61" t="n"/>
    </row>
    <row r="194" ht="52" customHeight="1" s="27">
      <c r="A194" s="61" t="inlineStr">
        <is>
          <t>harkers-island-ramp</t>
        </is>
      </c>
      <c r="B194" s="61" t="inlineStr">
        <is>
          <t>Harkers Island Public Boat Ramp</t>
        </is>
      </c>
      <c r="C194" s="61" t="inlineStr">
        <is>
          <t>Back Sound</t>
        </is>
      </c>
      <c r="D194" s="61" t="inlineStr">
        <is>
          <t>Sound</t>
        </is>
      </c>
      <c r="E194" s="61" t="inlineStr">
        <is>
          <t>Harkers Island</t>
        </is>
      </c>
      <c r="F194" s="61" t="inlineStr">
        <is>
          <t>Carteret</t>
        </is>
      </c>
      <c r="G194" s="61" t="n">
        <v>34.7219522</v>
      </c>
      <c r="H194" s="61" t="n">
        <v>-76.5752237</v>
      </c>
      <c r="I194" s="61" t="inlineStr">
        <is>
          <t>NC Wildlife Resources Commission</t>
        </is>
      </c>
      <c r="J194" s="61" t="inlineStr">
        <is>
          <t>https://www.ncwildlife.org</t>
        </is>
      </c>
      <c r="K194" s="61" t="inlineStr">
        <is>
          <t>Concrete ramp with pier</t>
        </is>
      </c>
      <c r="L194" s="61" t="n"/>
      <c r="M194" s="61" t="n"/>
      <c r="N194" s="61" t="inlineStr">
        <is>
          <t>None</t>
        </is>
      </c>
      <c r="O194" s="61" t="n"/>
      <c r="P194" s="61" t="inlineStr">
        <is>
          <t>Unknown</t>
        </is>
      </c>
      <c r="Q194" s="61" t="n"/>
      <c r="R194" s="61" t="inlineStr">
        <is>
          <t>Open 24 hours</t>
        </is>
      </c>
      <c r="S194" s="61" t="inlineStr">
        <is>
          <t>Yes</t>
        </is>
      </c>
      <c r="T194" s="61" t="n"/>
      <c r="U194" s="61" t="n"/>
      <c r="V194" s="61" t="inlineStr">
        <is>
          <t>N</t>
        </is>
      </c>
      <c r="W194" s="61" t="n"/>
      <c r="X194" s="61" t="inlineStr">
        <is>
          <t>Yes, leashed</t>
        </is>
      </c>
      <c r="Y194" s="61" t="n"/>
      <c r="Z194" s="61" t="n"/>
      <c r="AA194" s="61" t="n"/>
      <c r="AB194" s="61" t="n">
        <v>0</v>
      </c>
      <c r="AC194" s="61" t="n">
        <v>0</v>
      </c>
      <c r="AD194" s="61" t="n"/>
      <c r="AE194" s="61" t="n"/>
      <c r="AF194" s="61" t="n"/>
      <c r="AG194" s="61" t="n"/>
      <c r="AH194" s="61" t="n"/>
      <c r="AI194" s="61" t="inlineStr">
        <is>
          <t>Large shoal outside the last red marker makes return very difficult at low tide. Multiple reviewers watched boats run aground. Hug the channel markers carefully on return. Check the tide before planning your return. Tidal coastal waters. Check tide tables and wind forecast before launching. Currents stronger than they look on open sound water.</t>
        </is>
      </c>
      <c r="AJ194" s="61" t="n"/>
      <c r="AK194" s="61" t="n"/>
      <c r="AL194" s="61" t="inlineStr">
        <is>
          <t>2026-08-14</t>
        </is>
      </c>
      <c r="AM194" s="61" t="n"/>
      <c r="AN194" s="61" t="n"/>
      <c r="AO194" s="61" t="n"/>
      <c r="AP194" s="61" t="n"/>
      <c r="AQ194" s="61" t="n"/>
      <c r="AR194" s="61" t="n"/>
      <c r="AS194" s="61" t="n"/>
      <c r="AT194" s="61" t="inlineStr">
        <is>
          <t>NC Coastal Federation</t>
        </is>
      </c>
      <c r="AU194" s="61" t="inlineStr">
        <is>
          <t>https://www.nccoast.org</t>
        </is>
      </c>
      <c r="AV194" s="61" t="n"/>
      <c r="AW194" s="61" t="n"/>
      <c r="AX194" s="61" t="n"/>
      <c r="AY194" s="61" t="inlineStr">
        <is>
          <t>Pending</t>
        </is>
      </c>
      <c r="AZ194" s="61" t="inlineStr">
        <is>
          <t>Gateway to Cape Lookout National Seashore and Core Sound. The pier is described by reviewers as offering arguably the best publicly accessible inshore fishing in NC. Ferries to Cape Lookout depart from near here. Gateway to Core Banks and Shackleford Banks. Critical: a large shoal outside the last red marker catches boats at low tide — multiple reviewers saw other boats run aground on the same spot. Check the tide before planning your return trip.</t>
        </is>
      </c>
      <c r="BA194" s="61" t="n"/>
      <c r="BB194" s="61" t="inlineStr">
        <is>
          <t>2026-08-14</t>
        </is>
      </c>
      <c r="BC194" s="61" t="inlineStr">
        <is>
          <t>https://www.saltchef.com/catch_fish/NC/Carteret/boat_ramps.html</t>
        </is>
      </c>
      <c r="BD194" s="61" t="n"/>
      <c r="BE194" s="61" t="n"/>
      <c r="BF194" s="61" t="inlineStr">
        <is>
          <t>Yes</t>
        </is>
      </c>
      <c r="BG194" s="61" t="n"/>
      <c r="BH194" s="61" t="inlineStr">
        <is>
          <t>Public agency</t>
        </is>
      </c>
      <c r="BI194" s="61" t="n"/>
      <c r="BJ194" s="61" t="inlineStr">
        <is>
          <t>Coast</t>
        </is>
      </c>
      <c r="BK194" s="61" t="n"/>
    </row>
    <row r="195" ht="52" customHeight="1" s="27">
      <c r="A195" s="61" t="inlineStr">
        <is>
          <t>deep-river-worthville</t>
        </is>
      </c>
      <c r="B195" s="61" t="inlineStr">
        <is>
          <t>Worthville Road Access, Deep River</t>
        </is>
      </c>
      <c r="C195" s="61" t="inlineStr">
        <is>
          <t>Deep River</t>
        </is>
      </c>
      <c r="D195" s="61" t="inlineStr">
        <is>
          <t>River</t>
        </is>
      </c>
      <c r="E195" s="61" t="inlineStr">
        <is>
          <t>Randleman</t>
        </is>
      </c>
      <c r="F195" s="61" t="inlineStr">
        <is>
          <t>Randolph</t>
        </is>
      </c>
      <c r="G195" s="61" t="n">
        <v>35.8000708</v>
      </c>
      <c r="H195" s="61" t="n">
        <v>-79.7760155</v>
      </c>
      <c r="I195" s="61" t="inlineStr">
        <is>
          <t>Deep River Riverkeepers / Piedmont Legacy Trails</t>
        </is>
      </c>
      <c r="J195" s="61" t="inlineStr">
        <is>
          <t>https://deepriverkeepersnc.org/riveraccesssites</t>
        </is>
      </c>
      <c r="K195" s="61" t="n"/>
      <c r="L195" s="61" t="n"/>
      <c r="M195" s="61" t="n"/>
      <c r="N195" s="61" t="inlineStr">
        <is>
          <t>None</t>
        </is>
      </c>
      <c r="O195" s="61" t="n"/>
      <c r="P195" s="61" t="inlineStr">
        <is>
          <t>Yes, two accessible parking spots. Concrete ramp.</t>
        </is>
      </c>
      <c r="Q195" s="61" t="n"/>
      <c r="R195" s="61" t="inlineStr">
        <is>
          <t>Open during daylight hours</t>
        </is>
      </c>
      <c r="S195" s="61" t="inlineStr">
        <is>
          <t>No</t>
        </is>
      </c>
      <c r="T195" s="61" t="n"/>
      <c r="U195" s="61" t="n"/>
      <c r="V195" s="61" t="inlineStr">
        <is>
          <t>N</t>
        </is>
      </c>
      <c r="W195" s="61" t="n"/>
      <c r="X195" s="61" t="inlineStr">
        <is>
          <t>Yes, leashed</t>
        </is>
      </c>
      <c r="Y195" s="61" t="n"/>
      <c r="Z195" s="61" t="n"/>
      <c r="AA195" s="61" t="n"/>
      <c r="AB195" s="61" t="n">
        <v>1</v>
      </c>
      <c r="AC195" s="61" t="n">
        <v>2</v>
      </c>
      <c r="AD195" s="61" t="n"/>
      <c r="AE195" s="61" t="n"/>
      <c r="AF195" s="61" t="n"/>
      <c r="AG195" s="61" t="n"/>
      <c r="AH195" s="61" t="n"/>
      <c r="AI195" s="61" t="inlineStr">
        <is>
          <t>TWO DAMS DOWNSTREAM — NO PUBLIC TAKEOUTS BELOW THIS POINT. Central Falls Dam is 4.5 miles downstream — a 25-foot hydroelectric dam that is extremely dangerous. Exit LEFT near the hydroelectric building. Cedar Falls Dam follows at 5.8 miles. Class IV water just past Cedar Falls takeout can be deadly. This section is for experienced river paddlers only. Minimum recommended flow: 175 cfs on the USGS Deep River gauge.</t>
        </is>
      </c>
      <c r="AJ195" s="61" t="n"/>
      <c r="AK195" s="61" t="n"/>
      <c r="AL195" s="61" t="inlineStr">
        <is>
          <t>2026-08-14</t>
        </is>
      </c>
      <c r="AM195" s="61" t="inlineStr">
        <is>
          <t>02102000</t>
        </is>
      </c>
      <c r="AN195" s="61" t="n"/>
      <c r="AO195" s="61" t="n"/>
      <c r="AP195" s="61" t="n"/>
      <c r="AQ195" s="61" t="n"/>
      <c r="AR195" s="61" t="n"/>
      <c r="AS195" s="61" t="n"/>
      <c r="AT195" s="61" t="inlineStr">
        <is>
          <t>Deep River Riverkeepers</t>
        </is>
      </c>
      <c r="AU195" s="61" t="inlineStr">
        <is>
          <t>https://deepriverkeepersnc.org</t>
        </is>
      </c>
      <c r="AV195" s="61" t="n"/>
      <c r="AW195" s="61" t="n"/>
      <c r="AX195" s="61" t="n"/>
      <c r="AY195" s="61" t="inlineStr">
        <is>
          <t>Pending</t>
        </is>
      </c>
      <c r="AZ195" s="61" t="inlineStr">
        <is>
          <t>Put-in 100 yards below Worthville Dam on the Deep River State Trail. Class I and II rapids through this stretch. Two mandatory dam portages downstream — Central Falls at 4.5 miles is 25 feet tall with steep banks. No public takeouts exist below this point, so paddlers float down and paddle back. Two accessible parking spots. Check USGS gauge before going — minimum 175 cfs to float.</t>
        </is>
      </c>
      <c r="BA195" s="61" t="n"/>
      <c r="BB195" s="61" t="inlineStr">
        <is>
          <t>2026-08-14</t>
        </is>
      </c>
      <c r="BC195" s="61" t="inlineStr">
        <is>
          <t>https://deepriverkeepersnc.org/riveraccesssites</t>
        </is>
      </c>
      <c r="BD195" s="61" t="n"/>
      <c r="BE195" s="61" t="n"/>
      <c r="BF195" s="61" t="inlineStr">
        <is>
          <t>Yes</t>
        </is>
      </c>
      <c r="BG195" s="61" t="n"/>
      <c r="BH195" s="61" t="inlineStr">
        <is>
          <t>Public agency</t>
        </is>
      </c>
      <c r="BI195" s="61" t="n"/>
      <c r="BJ195" s="61" t="inlineStr">
        <is>
          <t>Piedmont</t>
        </is>
      </c>
      <c r="BK195" s="61" t="n"/>
    </row>
    <row r="196" ht="52" customHeight="1" s="27">
      <c r="A196" s="61" t="inlineStr">
        <is>
          <t>deep-river-gulf</t>
        </is>
      </c>
      <c r="B196" s="61" t="inlineStr">
        <is>
          <t>Deep River Park, Gulf Access</t>
        </is>
      </c>
      <c r="C196" s="61" t="inlineStr">
        <is>
          <t>Deep River</t>
        </is>
      </c>
      <c r="D196" s="61" t="inlineStr">
        <is>
          <t>River</t>
        </is>
      </c>
      <c r="E196" s="61" t="inlineStr">
        <is>
          <t>Gulf</t>
        </is>
      </c>
      <c r="F196" s="61" t="inlineStr">
        <is>
          <t>Chatham</t>
        </is>
      </c>
      <c r="G196" s="61" t="n">
        <v>35.5704591</v>
      </c>
      <c r="H196" s="61" t="n">
        <v>-79.24108459999999</v>
      </c>
      <c r="I196" s="61" t="inlineStr">
        <is>
          <t>Lee County / Chatham County</t>
        </is>
      </c>
      <c r="J196" s="61" t="inlineStr">
        <is>
          <t>https://deepriverkeepersnc.org/riveraccesssites</t>
        </is>
      </c>
      <c r="K196" s="61" t="n"/>
      <c r="L196" s="61" t="n"/>
      <c r="M196" s="61" t="n"/>
      <c r="N196" s="61" t="inlineStr">
        <is>
          <t>None</t>
        </is>
      </c>
      <c r="O196" s="61" t="n"/>
      <c r="P196" s="61" t="inlineStr">
        <is>
          <t>Unknown</t>
        </is>
      </c>
      <c r="Q196" s="61" t="n"/>
      <c r="R196" s="61" t="inlineStr">
        <is>
          <t>Open 24 hours</t>
        </is>
      </c>
      <c r="S196" s="61" t="inlineStr">
        <is>
          <t>No</t>
        </is>
      </c>
      <c r="T196" s="61" t="n"/>
      <c r="U196" s="61" t="n"/>
      <c r="V196" s="61" t="inlineStr">
        <is>
          <t>N</t>
        </is>
      </c>
      <c r="W196" s="61" t="n"/>
      <c r="X196" s="61" t="inlineStr">
        <is>
          <t>Yes, leashed</t>
        </is>
      </c>
      <c r="Y196" s="61" t="n"/>
      <c r="Z196" s="61" t="n"/>
      <c r="AA196" s="61" t="n"/>
      <c r="AB196" s="61" t="n">
        <v>0</v>
      </c>
      <c r="AC196" s="61" t="n">
        <v>1</v>
      </c>
      <c r="AD196" s="61" t="n"/>
      <c r="AE196" s="61" t="n"/>
      <c r="AF196" s="61" t="n"/>
      <c r="AG196" s="61" t="n"/>
      <c r="AH196" s="61" t="n"/>
      <c r="AI196" s="61" t="inlineStr">
        <is>
          <t>River levels vary with rainfall. Check USGS gauge before launching. Dress for water temperature, not air temperature.</t>
        </is>
      </c>
      <c r="AJ196" s="61" t="n"/>
      <c r="AK196" s="61" t="n"/>
      <c r="AL196" s="61" t="inlineStr">
        <is>
          <t>2026-08-14</t>
        </is>
      </c>
      <c r="AM196" s="61" t="n"/>
      <c r="AN196" s="61" t="n"/>
      <c r="AO196" s="61" t="n"/>
      <c r="AP196" s="61" t="n"/>
      <c r="AQ196" s="61" t="n"/>
      <c r="AR196" s="61" t="n"/>
      <c r="AS196" s="61" t="n"/>
      <c r="AT196" s="61" t="inlineStr">
        <is>
          <t>Deep River Riverkeepers</t>
        </is>
      </c>
      <c r="AU196" s="61" t="inlineStr">
        <is>
          <t>https://deepriverkeepersnc.org</t>
        </is>
      </c>
      <c r="AV196" s="61" t="n"/>
      <c r="AW196" s="61" t="n"/>
      <c r="AX196" s="61" t="n"/>
      <c r="AY196" s="61" t="inlineStr">
        <is>
          <t>Pending</t>
        </is>
      </c>
      <c r="AZ196" s="61" t="inlineStr">
        <is>
          <t>A quiet beginner-friendly access on the lower Deep River near Gulf. Mild current, easy takeout, small playground. Reviewers describe a smooth clean landing after floating from the canoe access upstream. Turtles, birds, and a historic bridge. Best March through November. No fee, open 24 hours. Part of the Deep River State Trail.</t>
        </is>
      </c>
      <c r="BA196" s="61" t="n"/>
      <c r="BB196" s="61" t="inlineStr">
        <is>
          <t>2026-08-14</t>
        </is>
      </c>
      <c r="BC196" s="61" t="inlineStr">
        <is>
          <t>https://deepriverkeepersnc.org/riveraccesssites</t>
        </is>
      </c>
      <c r="BD196" s="61" t="n"/>
      <c r="BE196" s="61" t="n"/>
      <c r="BF196" s="61" t="inlineStr">
        <is>
          <t>Yes</t>
        </is>
      </c>
      <c r="BG196" s="61" t="n"/>
      <c r="BH196" s="61" t="inlineStr">
        <is>
          <t>Public agency</t>
        </is>
      </c>
      <c r="BI196" s="61" t="n"/>
      <c r="BJ196" s="61" t="inlineStr">
        <is>
          <t>Piedmont</t>
        </is>
      </c>
      <c r="BK196" s="61" t="n"/>
    </row>
    <row r="197" ht="52" customHeight="1" s="27">
      <c r="A197" s="61" t="inlineStr">
        <is>
          <t>lake-brandt-marina-greensboro</t>
        </is>
      </c>
      <c r="B197" s="61" t="inlineStr">
        <is>
          <t>Lake Brandt Marina</t>
        </is>
      </c>
      <c r="C197" s="61" t="inlineStr">
        <is>
          <t>Lake Brandt</t>
        </is>
      </c>
      <c r="D197" s="61" t="inlineStr">
        <is>
          <t>Flatwater</t>
        </is>
      </c>
      <c r="E197" s="61" t="inlineStr">
        <is>
          <t>Greensboro</t>
        </is>
      </c>
      <c r="F197" s="61" t="inlineStr">
        <is>
          <t>Guilford</t>
        </is>
      </c>
      <c r="G197" s="61" t="n">
        <v>36.1677037</v>
      </c>
      <c r="H197" s="61" t="n">
        <v>-79.8374597</v>
      </c>
      <c r="I197" s="61" t="inlineStr">
        <is>
          <t>City of Greensboro Parks and Recreation</t>
        </is>
      </c>
      <c r="J197" s="61" t="inlineStr">
        <is>
          <t>https://www.greensboro-nc.gov/departments/parks-recreation</t>
        </is>
      </c>
      <c r="K197" s="61" t="n"/>
      <c r="L197" s="61" t="n"/>
      <c r="M197" s="61" t="n"/>
      <c r="N197" s="61" t="inlineStr">
        <is>
          <t>Fishing permit required. Kayak and SUP rental fees apply.</t>
        </is>
      </c>
      <c r="O197" s="61" t="inlineStr">
        <is>
          <t>Y</t>
        </is>
      </c>
      <c r="P197" s="61" t="inlineStr">
        <is>
          <t>Unknown</t>
        </is>
      </c>
      <c r="Q197" s="61" t="n"/>
      <c r="R197" s="61" t="inlineStr">
        <is>
          <t>Monday, Thursday, Friday, Saturday, Sunday 7am to 8pm. Closed Tuesday and Wednesday.</t>
        </is>
      </c>
      <c r="S197" s="61" t="inlineStr">
        <is>
          <t>Yes, electric motors only</t>
        </is>
      </c>
      <c r="T197" s="61" t="n"/>
      <c r="U197" s="61" t="n"/>
      <c r="V197" s="61" t="inlineStr">
        <is>
          <t>N</t>
        </is>
      </c>
      <c r="W197" s="61" t="n"/>
      <c r="X197" s="61" t="inlineStr">
        <is>
          <t>Yes, leashed</t>
        </is>
      </c>
      <c r="Y197" s="61" t="n"/>
      <c r="Z197" s="61" t="n"/>
      <c r="AA197" s="61" t="n"/>
      <c r="AB197" s="61" t="n">
        <v>0</v>
      </c>
      <c r="AC197" s="61" t="n">
        <v>0</v>
      </c>
      <c r="AD197" s="61" t="n"/>
      <c r="AE197" s="61" t="n"/>
      <c r="AF197" s="61" t="n"/>
      <c r="AG197" s="61" t="n"/>
      <c r="AH197" s="61" t="n"/>
      <c r="AI197" s="61" t="n"/>
      <c r="AJ197" s="61" t="n"/>
      <c r="AK197" s="61" t="n"/>
      <c r="AL197" s="61" t="n"/>
      <c r="AM197" s="61" t="n"/>
      <c r="AN197" s="61" t="n"/>
      <c r="AO197" s="61" t="n"/>
      <c r="AP197" s="61" t="n"/>
      <c r="AQ197" s="61" t="n"/>
      <c r="AR197" s="61" t="n"/>
      <c r="AS197" s="61" t="n"/>
      <c r="AT197" s="61" t="inlineStr">
        <is>
          <t>Haw River Assembly</t>
        </is>
      </c>
      <c r="AU197" s="61" t="inlineStr">
        <is>
          <t>https://www.hawriver.org</t>
        </is>
      </c>
      <c r="AV197" s="61" t="n"/>
      <c r="AW197" s="61" t="n"/>
      <c r="AX197" s="61" t="n"/>
      <c r="AY197" s="61" t="inlineStr">
        <is>
          <t>Pending</t>
        </is>
      </c>
      <c r="AZ197" s="61" t="inlineStr">
        <is>
          <t>One of three Greensboro city reservoir lakes with paddling access, and the most popular. 4.6 stars across 654 reviews. Beautiful lakeshore trails, fishing pier, and friendly staff. SUP and kayak rentals available. Closed Tuesday and Wednesday. No swimming as this is a drinking water reservoir. Electric motors only. Wildlife outstanding — bald eagles sighted regularly. One of the best city paddling destinations in the Triad.</t>
        </is>
      </c>
      <c r="BA197" s="61" t="n"/>
      <c r="BB197" s="61" t="inlineStr">
        <is>
          <t>2026-08-14</t>
        </is>
      </c>
      <c r="BC197" s="61" t="inlineStr">
        <is>
          <t>https://www.greensboro-nc.gov/departments/parks-recreation</t>
        </is>
      </c>
      <c r="BD197" s="61" t="inlineStr">
        <is>
          <t>No</t>
        </is>
      </c>
      <c r="BE197" s="61" t="n"/>
      <c r="BF197" s="61" t="inlineStr">
        <is>
          <t>Yes</t>
        </is>
      </c>
      <c r="BG197" s="61" t="inlineStr">
        <is>
          <t>Single kayaks, tandem kayaks, canoes, paddleboards and jon boats. See marina for current rates.</t>
        </is>
      </c>
      <c r="BH197" s="61" t="inlineStr">
        <is>
          <t>Public agency</t>
        </is>
      </c>
      <c r="BI197" s="61" t="n"/>
      <c r="BJ197" s="61" t="inlineStr">
        <is>
          <t>Piedmont</t>
        </is>
      </c>
      <c r="BK197" s="61" t="n"/>
    </row>
    <row r="198" ht="52" customHeight="1" s="27">
      <c r="A198" s="61" t="inlineStr">
        <is>
          <t>noc-nantahala</t>
        </is>
      </c>
      <c r="B198" s="61" t="inlineStr">
        <is>
          <t>Nantahala Outdoor Center (NOC)</t>
        </is>
      </c>
      <c r="C198" s="61" t="inlineStr">
        <is>
          <t>Nantahala River</t>
        </is>
      </c>
      <c r="D198" s="61" t="inlineStr">
        <is>
          <t>River</t>
        </is>
      </c>
      <c r="E198" s="61" t="inlineStr">
        <is>
          <t>Bryson City</t>
        </is>
      </c>
      <c r="F198" s="61" t="inlineStr">
        <is>
          <t>Swain</t>
        </is>
      </c>
      <c r="G198" s="61" t="n">
        <v>35.3313434</v>
      </c>
      <c r="H198" s="61" t="n">
        <v>-83.59168699999999</v>
      </c>
      <c r="I198" s="61" t="inlineStr">
        <is>
          <t>Nantahala Outdoor Center</t>
        </is>
      </c>
      <c r="J198" s="61" t="inlineStr">
        <is>
          <t>https://www.noc.com</t>
        </is>
      </c>
      <c r="K198" s="61" t="n"/>
      <c r="L198" s="61" t="n"/>
      <c r="M198" s="61" t="n"/>
      <c r="N198" s="61" t="inlineStr">
        <is>
          <t>Guided trips and rentals require booking and payment. See noc.com.</t>
        </is>
      </c>
      <c r="O198" s="61" t="inlineStr">
        <is>
          <t>Y</t>
        </is>
      </c>
      <c r="P198" s="61" t="inlineStr">
        <is>
          <t>Unknown</t>
        </is>
      </c>
      <c r="Q198" s="61" t="n"/>
      <c r="R198" s="61" t="inlineStr">
        <is>
          <t>Open daily 8am to 8pm. Hours vary seasonally — check noc.com.</t>
        </is>
      </c>
      <c r="S198" s="61" t="inlineStr">
        <is>
          <t>No</t>
        </is>
      </c>
      <c r="T198" s="61" t="n"/>
      <c r="U198" s="61" t="n"/>
      <c r="V198" s="61" t="inlineStr">
        <is>
          <t>Y</t>
        </is>
      </c>
      <c r="W198" s="61" t="inlineStr">
        <is>
          <t>On-site lodging, cabins, and camping available.</t>
        </is>
      </c>
      <c r="X198" s="61" t="inlineStr">
        <is>
          <t>Unknown — check with NOC directly</t>
        </is>
      </c>
      <c r="Y198" s="61" t="n"/>
      <c r="Z198" s="61" t="n"/>
      <c r="AA198" s="61" t="n"/>
      <c r="AB198" s="61" t="n">
        <v>2</v>
      </c>
      <c r="AC198" s="61" t="n">
        <v>3</v>
      </c>
      <c r="AD198" s="61" t="n"/>
      <c r="AE198" s="61" t="n"/>
      <c r="AF198" s="61" t="n"/>
      <c r="AG198" s="61" t="n"/>
      <c r="AH198" s="61" t="n"/>
      <c r="AI198" s="61" t="inlineStr">
        <is>
          <t>The Nantahala Gorge section is Class II-III with one Class IV rapid at Nantahala Falls near the takeout. Water releases from the bottom of Nantahala Lake and stays 45-55 degrees F year-round regardless of air temperature. Dress for immersion — hypothermia risk even in summer. Beginners should use guided trips only.</t>
        </is>
      </c>
      <c r="AJ198" s="61" t="n"/>
      <c r="AK198" s="61" t="n"/>
      <c r="AL198" s="61" t="inlineStr">
        <is>
          <t>2026-08-14</t>
        </is>
      </c>
      <c r="AM198" s="61" t="n"/>
      <c r="AN198" s="61" t="n"/>
      <c r="AO198" s="61" t="n"/>
      <c r="AP198" s="61" t="n"/>
      <c r="AQ198" s="61" t="n"/>
      <c r="AR198" s="61" t="n"/>
      <c r="AS198" s="61" t="n"/>
      <c r="AT198" s="61" t="n"/>
      <c r="AU198" s="61" t="n"/>
      <c r="AV198" s="61" t="n"/>
      <c r="AW198" s="61" t="n"/>
      <c r="AX198" s="61" t="n"/>
      <c r="AY198" s="61" t="inlineStr">
        <is>
          <t>Pending</t>
        </is>
      </c>
      <c r="AZ198" s="61" t="inlineStr">
        <is>
          <t>The Nantahala Outdoor Center is one of the most celebrated paddling destinations in the Southeast — 4.7 stars across 5,293 reviews. The 8-mile Nantahala Gorge run ends with Class IV Nantahala Falls. Water is crystal clear and cold year-round. NOC offers guided rafting, self-guided kayak and canoe rentals, ziplining, mountain biking, and on-site dining and lodging. The most complete outdoor destination in the western mountains.</t>
        </is>
      </c>
      <c r="BA198" s="61" t="n"/>
      <c r="BB198" s="61" t="inlineStr">
        <is>
          <t>2026-08-14</t>
        </is>
      </c>
      <c r="BC198" s="61" t="inlineStr">
        <is>
          <t>https://www.noc.com</t>
        </is>
      </c>
      <c r="BD198" s="61" t="n"/>
      <c r="BE198" s="61" t="n"/>
      <c r="BF198" s="61" t="inlineStr">
        <is>
          <t>Yes</t>
        </is>
      </c>
      <c r="BG198" s="61" t="inlineStr">
        <is>
          <t>Kayaks, canoes, rafts, stand-up paddleboards. Guided trips and self-guided rentals with shuttle service available.</t>
        </is>
      </c>
      <c r="BH198" s="61" t="inlineStr">
        <is>
          <t>Private outfitter</t>
        </is>
      </c>
      <c r="BI198" s="61" t="n"/>
      <c r="BJ198" s="61" t="inlineStr">
        <is>
          <t>Mountains</t>
        </is>
      </c>
      <c r="BK198" s="61" t="n"/>
    </row>
    <row r="199" ht="52" customHeight="1" s="27">
      <c r="A199" s="61" t="inlineStr">
        <is>
          <t>endless-river-adventures</t>
        </is>
      </c>
      <c r="B199" s="61" t="inlineStr">
        <is>
          <t>Endless River Adventures</t>
        </is>
      </c>
      <c r="C199" s="61" t="inlineStr">
        <is>
          <t>Nantahala River / Cheoah River</t>
        </is>
      </c>
      <c r="D199" s="61" t="inlineStr">
        <is>
          <t>River</t>
        </is>
      </c>
      <c r="E199" s="61" t="inlineStr">
        <is>
          <t>Topton</t>
        </is>
      </c>
      <c r="F199" s="61" t="inlineStr">
        <is>
          <t>Cherokee</t>
        </is>
      </c>
      <c r="G199" s="61" t="n">
        <v>35.2712364</v>
      </c>
      <c r="H199" s="61" t="n">
        <v>-83.6835784</v>
      </c>
      <c r="I199" s="61" t="inlineStr">
        <is>
          <t>Endless River Adventures</t>
        </is>
      </c>
      <c r="J199" s="61" t="inlineStr">
        <is>
          <t>https://www.endlessriveradventures.com</t>
        </is>
      </c>
      <c r="K199" s="61" t="n"/>
      <c r="L199" s="61" t="n"/>
      <c r="M199" s="61" t="n"/>
      <c r="N199" s="61" t="inlineStr">
        <is>
          <t>Guided trips and rentals require booking. Prices on website.</t>
        </is>
      </c>
      <c r="O199" s="61" t="inlineStr">
        <is>
          <t>Y</t>
        </is>
      </c>
      <c r="P199" s="61" t="inlineStr">
        <is>
          <t>Unknown</t>
        </is>
      </c>
      <c r="Q199" s="61" t="n"/>
      <c r="R199" s="61" t="inlineStr">
        <is>
          <t>Check website for current seasonal hours.</t>
        </is>
      </c>
      <c r="S199" s="61" t="inlineStr">
        <is>
          <t>No</t>
        </is>
      </c>
      <c r="T199" s="61" t="n"/>
      <c r="U199" s="61" t="n"/>
      <c r="V199" s="61" t="inlineStr">
        <is>
          <t>N</t>
        </is>
      </c>
      <c r="W199" s="61" t="n"/>
      <c r="X199" s="61" t="inlineStr">
        <is>
          <t>Unknown — check with ERA directly</t>
        </is>
      </c>
      <c r="Y199" s="61" t="n"/>
      <c r="Z199" s="61" t="n"/>
      <c r="AA199" s="61" t="n"/>
      <c r="AB199" s="61" t="n">
        <v>2</v>
      </c>
      <c r="AC199" s="61" t="n">
        <v>4</v>
      </c>
      <c r="AD199" s="61" t="n"/>
      <c r="AE199" s="61" t="n"/>
      <c r="AF199" s="61" t="n"/>
      <c r="AG199" s="61" t="n"/>
      <c r="AH199" s="61" t="n"/>
      <c r="AI199" s="61" t="inlineStr">
        <is>
          <t>The Cheoah River is Class IV+ whitewater on scheduled releases only — for advanced paddlers exclusively. Check American Whitewater for the release calendar before visiting. The Nantahala is Class II-III. Water is cold year-round. Dress for immersion.</t>
        </is>
      </c>
      <c r="AJ199" s="61" t="n"/>
      <c r="AK199" s="61" t="n"/>
      <c r="AL199" s="61" t="inlineStr">
        <is>
          <t>2026-08-14</t>
        </is>
      </c>
      <c r="AM199" s="61" t="n"/>
      <c r="AN199" s="61" t="n"/>
      <c r="AO199" s="61" t="n"/>
      <c r="AP199" s="61" t="n"/>
      <c r="AQ199" s="61" t="n"/>
      <c r="AR199" s="61" t="n"/>
      <c r="AS199" s="61" t="n"/>
      <c r="AT199" s="61" t="n"/>
      <c r="AU199" s="61" t="n"/>
      <c r="AV199" s="61" t="n"/>
      <c r="AW199" s="61" t="n"/>
      <c r="AX199" s="61" t="n"/>
      <c r="AY199" s="61" t="inlineStr">
        <is>
          <t>Pending</t>
        </is>
      </c>
      <c r="AZ199" s="61" t="inlineStr">
        <is>
          <t>A specialty kayak instruction and outfitting center near the Nantahala and Cheoah rivers. Known for quality instruction from beginner through advanced. The Cheoah River, released from Santeetlah Dam, is one of the most celebrated advanced kayaking runs in the Southeast — scheduled releases only. Check American Whitewater for the calendar. Nantahala gorge section also accessible from here.</t>
        </is>
      </c>
      <c r="BA199" s="61" t="n"/>
      <c r="BB199" s="61" t="inlineStr">
        <is>
          <t>2026-08-14</t>
        </is>
      </c>
      <c r="BC199" s="61" t="inlineStr">
        <is>
          <t>https://www.endlessriveradventures.com</t>
        </is>
      </c>
      <c r="BD199" s="61" t="n"/>
      <c r="BE199" s="61" t="n"/>
      <c r="BF199" s="61" t="inlineStr">
        <is>
          <t>Yes</t>
        </is>
      </c>
      <c r="BG199" s="61" t="inlineStr">
        <is>
          <t>Kayaks, canoes, inflatable kayaks. Shuttle service. Specializes in kayak instruction for all levels.</t>
        </is>
      </c>
      <c r="BH199" s="61" t="inlineStr">
        <is>
          <t>Private outfitter</t>
        </is>
      </c>
      <c r="BI199" s="61" t="n"/>
      <c r="BJ199" s="61" t="inlineStr">
        <is>
          <t>Mountains</t>
        </is>
      </c>
      <c r="BK199" s="61" t="n"/>
    </row>
    <row r="200" ht="52" customHeight="1" s="27">
      <c r="A200" s="59" t="inlineStr">
        <is>
          <t>dan-pine-hall</t>
        </is>
      </c>
      <c r="B200" s="59" t="inlineStr">
        <is>
          <t>Pine Hall Boating Access Area</t>
        </is>
      </c>
      <c r="C200" s="59" t="inlineStr">
        <is>
          <t>Dan River</t>
        </is>
      </c>
      <c r="D200" s="59" t="inlineStr">
        <is>
          <t>River</t>
        </is>
      </c>
      <c r="E200" s="59" t="inlineStr">
        <is>
          <t>Walnut Cove</t>
        </is>
      </c>
      <c r="F200" s="59" t="inlineStr">
        <is>
          <t>Stokes</t>
        </is>
      </c>
      <c r="G200" s="59" t="n">
        <v>36.30029760000001</v>
      </c>
      <c r="H200" s="59" t="n">
        <v>-80.0534248</v>
      </c>
      <c r="I200" s="59" t="inlineStr">
        <is>
          <t>NC Wildlife Resources Commission</t>
        </is>
      </c>
      <c r="J200" s="59" t="inlineStr">
        <is>
          <t>https://www.ncwildlife.org</t>
        </is>
      </c>
      <c r="K200" s="59" t="inlineStr">
        <is>
          <t>Two concrete ramps with dock</t>
        </is>
      </c>
      <c r="L200" s="59" t="n"/>
      <c r="M200" s="59" t="inlineStr">
        <is>
          <t>Good-sized lot, accommodates trailers</t>
        </is>
      </c>
      <c r="N200" s="59" t="inlineStr">
        <is>
          <t>None</t>
        </is>
      </c>
      <c r="O200" s="59" t="n"/>
      <c r="P200" s="59" t="inlineStr">
        <is>
          <t>Unknown</t>
        </is>
      </c>
      <c r="Q200" s="59" t="n"/>
      <c r="R200" s="59" t="inlineStr">
        <is>
          <t>Open 24 hours</t>
        </is>
      </c>
      <c r="S200" s="59" t="inlineStr">
        <is>
          <t>Yes</t>
        </is>
      </c>
      <c r="T200" s="59" t="n"/>
      <c r="U200" s="59" t="n"/>
      <c r="V200" s="59" t="inlineStr">
        <is>
          <t>N</t>
        </is>
      </c>
      <c r="W200" s="59" t="n"/>
      <c r="X200" s="59" t="inlineStr">
        <is>
          <t>Yes, leashed</t>
        </is>
      </c>
      <c r="Y200" s="59" t="n"/>
      <c r="Z200" s="59" t="n"/>
      <c r="AA200" s="59" t="n"/>
      <c r="AB200" s="59" t="n">
        <v>0</v>
      </c>
      <c r="AC200" s="59" t="n">
        <v>1</v>
      </c>
      <c r="AD200" s="59" t="n"/>
      <c r="AE200" s="59" t="n"/>
      <c r="AF200" s="59" t="n"/>
      <c r="AG200" s="59" t="n"/>
      <c r="AH200" s="59" t="n"/>
      <c r="AI200" s="59" t="n"/>
      <c r="AJ200" s="59" t="n"/>
      <c r="AK200" s="59" t="n"/>
      <c r="AL200" s="59" t="n"/>
      <c r="AM200" s="59" t="n"/>
      <c r="AN200" s="59" t="n"/>
      <c r="AO200" s="59" t="n"/>
      <c r="AP200" s="59" t="n"/>
      <c r="AQ200" s="59" t="n"/>
      <c r="AR200" s="59" t="n"/>
      <c r="AS200" s="59" t="n"/>
      <c r="AT200" s="59" t="inlineStr">
        <is>
          <t>Dan River Basin Association</t>
        </is>
      </c>
      <c r="AU200" s="59" t="inlineStr">
        <is>
          <t>https://www.danriver.org</t>
        </is>
      </c>
      <c r="AV200" s="59" t="n"/>
      <c r="AW200" s="59" t="n"/>
      <c r="AX200" s="59" t="n"/>
      <c r="AY200" s="59" t="inlineStr">
        <is>
          <t>Pending</t>
        </is>
      </c>
      <c r="AZ200" s="59" t="inlineStr">
        <is>
          <t>One of the most praised public ramps on the Dan River. Reviewers call it the best public launch they have ever used — exceptionally clean, well-maintained, and free. Two concrete ramps with dock. Good parking for vehicles with trailers. Law enforcement patrols regularly on holidays. 4.5 stars across 144 reviews. Gateway to the Dan River Canoe Trail through Stokes County wine country.</t>
        </is>
      </c>
      <c r="BA200" s="59" t="n"/>
      <c r="BB200" s="59" t="inlineStr">
        <is>
          <t>2026-09-04</t>
        </is>
      </c>
      <c r="BC200" s="59" t="inlineStr">
        <is>
          <t>https://www.ncwildlife.gov/boating/boating-access-areas</t>
        </is>
      </c>
      <c r="BD200" s="59" t="n"/>
      <c r="BE200" s="59" t="n"/>
      <c r="BF200" s="59" t="inlineStr">
        <is>
          <t>Yes</t>
        </is>
      </c>
      <c r="BG200" s="59" t="n"/>
      <c r="BH200" s="59" t="inlineStr">
        <is>
          <t>Public agency</t>
        </is>
      </c>
      <c r="BI200" s="59" t="n"/>
      <c r="BJ200" s="59" t="inlineStr">
        <is>
          <t>Piedmont</t>
        </is>
      </c>
      <c r="BK200" s="59" t="n"/>
    </row>
    <row r="201" ht="52" customHeight="1" s="27">
      <c r="A201" s="61" t="inlineStr">
        <is>
          <t>dan-leaksville-landing</t>
        </is>
      </c>
      <c r="B201" s="61" t="inlineStr">
        <is>
          <t>Leaksville Landing, Dan River</t>
        </is>
      </c>
      <c r="C201" s="61" t="inlineStr">
        <is>
          <t>Dan River</t>
        </is>
      </c>
      <c r="D201" s="61" t="inlineStr">
        <is>
          <t>River</t>
        </is>
      </c>
      <c r="E201" s="61" t="inlineStr">
        <is>
          <t>Eden</t>
        </is>
      </c>
      <c r="F201" s="61" t="inlineStr">
        <is>
          <t>Rockingham</t>
        </is>
      </c>
      <c r="G201" s="61" t="n">
        <v>36.4855858</v>
      </c>
      <c r="H201" s="61" t="n">
        <v>-79.7639071</v>
      </c>
      <c r="I201" s="61" t="inlineStr">
        <is>
          <t>City of Eden Parks and Recreation</t>
        </is>
      </c>
      <c r="J201" s="61" t="inlineStr">
        <is>
          <t>https://www.edennc.us</t>
        </is>
      </c>
      <c r="K201" s="61" t="inlineStr">
        <is>
          <t>River steps and bank access</t>
        </is>
      </c>
      <c r="L201" s="61" t="n"/>
      <c r="M201" s="61" t="n"/>
      <c r="N201" s="61" t="inlineStr">
        <is>
          <t>None</t>
        </is>
      </c>
      <c r="O201" s="61" t="n"/>
      <c r="P201" s="61" t="inlineStr">
        <is>
          <t>Unknown</t>
        </is>
      </c>
      <c r="Q201" s="61" t="n"/>
      <c r="R201" s="61" t="inlineStr">
        <is>
          <t>Open during daylight hours</t>
        </is>
      </c>
      <c r="S201" s="61" t="inlineStr">
        <is>
          <t>No — hand carry only</t>
        </is>
      </c>
      <c r="T201" s="61" t="n"/>
      <c r="U201" s="61" t="n"/>
      <c r="V201" s="61" t="inlineStr">
        <is>
          <t>N</t>
        </is>
      </c>
      <c r="W201" s="61" t="n"/>
      <c r="X201" s="61" t="inlineStr">
        <is>
          <t>Yes, leashed</t>
        </is>
      </c>
      <c r="Y201" s="61" t="n"/>
      <c r="Z201" s="61" t="n"/>
      <c r="AA201" s="61" t="n"/>
      <c r="AB201" s="61" t="n">
        <v>0</v>
      </c>
      <c r="AC201" s="61" t="n">
        <v>0</v>
      </c>
      <c r="AD201" s="61" t="n"/>
      <c r="AE201" s="61" t="n"/>
      <c r="AF201" s="61" t="n"/>
      <c r="AG201" s="61" t="n"/>
      <c r="AH201" s="61" t="n"/>
      <c r="AI201" s="61" t="n"/>
      <c r="AJ201" s="61" t="n"/>
      <c r="AK201" s="61" t="n"/>
      <c r="AL201" s="61" t="n"/>
      <c r="AM201" s="61" t="n"/>
      <c r="AN201" s="61" t="n"/>
      <c r="AO201" s="61" t="n"/>
      <c r="AP201" s="61" t="n"/>
      <c r="AQ201" s="61" t="n"/>
      <c r="AR201" s="61" t="n"/>
      <c r="AS201" s="61" t="n"/>
      <c r="AT201" s="61" t="inlineStr">
        <is>
          <t>Dan River Basin Association</t>
        </is>
      </c>
      <c r="AU201" s="61" t="inlineStr">
        <is>
          <t>https://www.danriver.org</t>
        </is>
      </c>
      <c r="AV201" s="61" t="n"/>
      <c r="AW201" s="61" t="n"/>
      <c r="AX201" s="61" t="n"/>
      <c r="AY201" s="61" t="inlineStr">
        <is>
          <t>Pending</t>
        </is>
      </c>
      <c r="AZ201" s="61" t="inlineStr">
        <is>
          <t>A pleasant river access in downtown Eden with steps directly to the Dan River. Reviewers describe it as a great spot for photos, relaxing on the bank, and skipping rocks. The river is wide and calm here, good for kayaking downstream. A large bee problem noted under the park canopy — avoid that area. 4.3 stars across 63 reviews.</t>
        </is>
      </c>
      <c r="BA201" s="61" t="n"/>
      <c r="BB201" s="61" t="inlineStr">
        <is>
          <t>2026-09-04</t>
        </is>
      </c>
      <c r="BC201" s="61" t="inlineStr">
        <is>
          <t>https://www.ncwildlife.gov/boating/boating-access-areas</t>
        </is>
      </c>
      <c r="BD201" s="61" t="n"/>
      <c r="BE201" s="61" t="n"/>
      <c r="BF201" s="61" t="inlineStr">
        <is>
          <t>Yes</t>
        </is>
      </c>
      <c r="BG201" s="61" t="n"/>
      <c r="BH201" s="61" t="inlineStr">
        <is>
          <t>Public agency</t>
        </is>
      </c>
      <c r="BI201" s="61" t="n"/>
      <c r="BJ201" s="61" t="inlineStr">
        <is>
          <t>Piedmont</t>
        </is>
      </c>
      <c r="BK201" s="61" t="n"/>
    </row>
    <row r="202" ht="52" customHeight="1" s="27">
      <c r="A202" s="59" t="inlineStr">
        <is>
          <t>dan-draper-landing</t>
        </is>
      </c>
      <c r="B202" s="59" t="inlineStr">
        <is>
          <t>Draper Boat Landing, Dan River</t>
        </is>
      </c>
      <c r="C202" s="59" t="inlineStr">
        <is>
          <t>Dan River</t>
        </is>
      </c>
      <c r="D202" s="59" t="inlineStr">
        <is>
          <t>River</t>
        </is>
      </c>
      <c r="E202" s="59" t="inlineStr">
        <is>
          <t>Eden</t>
        </is>
      </c>
      <c r="F202" s="59" t="inlineStr">
        <is>
          <t>Rockingham</t>
        </is>
      </c>
      <c r="G202" s="59" t="n">
        <v>36.4981177</v>
      </c>
      <c r="H202" s="59" t="n">
        <v>-79.6807554</v>
      </c>
      <c r="I202" s="59" t="inlineStr">
        <is>
          <t>NC Wildlife Resources Commission</t>
        </is>
      </c>
      <c r="J202" s="59" t="inlineStr">
        <is>
          <t>https://www.ncwildlife.org</t>
        </is>
      </c>
      <c r="K202" s="59" t="inlineStr">
        <is>
          <t>Concrete boat ramp</t>
        </is>
      </c>
      <c r="L202" s="59" t="n"/>
      <c r="M202" s="59" t="n"/>
      <c r="N202" s="59" t="inlineStr">
        <is>
          <t>None</t>
        </is>
      </c>
      <c r="O202" s="59" t="n"/>
      <c r="P202" s="59" t="inlineStr">
        <is>
          <t>Unknown</t>
        </is>
      </c>
      <c r="Q202" s="59" t="n"/>
      <c r="R202" s="59" t="inlineStr">
        <is>
          <t>Open 24 hours</t>
        </is>
      </c>
      <c r="S202" s="59" t="inlineStr">
        <is>
          <t>Yes</t>
        </is>
      </c>
      <c r="T202" s="59" t="n"/>
      <c r="U202" s="59" t="n"/>
      <c r="V202" s="59" t="inlineStr">
        <is>
          <t>N</t>
        </is>
      </c>
      <c r="W202" s="59" t="n"/>
      <c r="X202" s="59" t="inlineStr">
        <is>
          <t>Yes, leashed</t>
        </is>
      </c>
      <c r="Y202" s="59" t="n"/>
      <c r="Z202" s="59" t="n"/>
      <c r="AA202" s="59" t="n"/>
      <c r="AB202" s="59" t="n">
        <v>0</v>
      </c>
      <c r="AC202" s="59" t="n">
        <v>1</v>
      </c>
      <c r="AD202" s="59" t="n"/>
      <c r="AE202" s="59" t="n"/>
      <c r="AF202" s="59" t="n"/>
      <c r="AG202" s="59" t="n"/>
      <c r="AH202" s="59" t="n"/>
      <c r="AI202" s="59" t="inlineStr">
        <is>
          <t>Reviewers report the access has been gated and closed at times with no prior notification — verify before driving out. The ramp approach is steep in places.</t>
        </is>
      </c>
      <c r="AJ202" s="59" t="n"/>
      <c r="AK202" s="59" t="n"/>
      <c r="AL202" s="59" t="inlineStr">
        <is>
          <t>2026-09-04</t>
        </is>
      </c>
      <c r="AM202" s="59" t="n"/>
      <c r="AN202" s="59" t="n"/>
      <c r="AO202" s="59" t="n"/>
      <c r="AP202" s="59" t="n"/>
      <c r="AQ202" s="59" t="n"/>
      <c r="AR202" s="59" t="n"/>
      <c r="AS202" s="59" t="n"/>
      <c r="AT202" s="59" t="inlineStr">
        <is>
          <t>Dan River Basin Association</t>
        </is>
      </c>
      <c r="AU202" s="59" t="inlineStr">
        <is>
          <t>https://www.danriver.org</t>
        </is>
      </c>
      <c r="AV202" s="59" t="n"/>
      <c r="AW202" s="59" t="n"/>
      <c r="AX202" s="59" t="n"/>
      <c r="AY202" s="59" t="inlineStr">
        <is>
          <t>Pending</t>
        </is>
      </c>
      <c r="AZ202" s="59" t="inlineStr">
        <is>
          <t>NCWRC boating access on the Dan River near Eden. Important: reviewers report the access has been gated and closed without notice — call ahead or check the NCWRC access map before making the drive. When open, it provides a concrete ramp to the Dan River for flatwater paddling downstream toward Kerr Lake.</t>
        </is>
      </c>
      <c r="BA202" s="59" t="n"/>
      <c r="BB202" s="59" t="inlineStr">
        <is>
          <t>2026-09-04</t>
        </is>
      </c>
      <c r="BC202" s="59" t="inlineStr">
        <is>
          <t>https://www.ncwildlife.gov/boating/boating-access-areas</t>
        </is>
      </c>
      <c r="BD202" s="59" t="n"/>
      <c r="BE202" s="59" t="n"/>
      <c r="BF202" s="59" t="inlineStr">
        <is>
          <t>Yes</t>
        </is>
      </c>
      <c r="BG202" s="59" t="n"/>
      <c r="BH202" s="59" t="inlineStr">
        <is>
          <t>Public agency</t>
        </is>
      </c>
      <c r="BI202" s="59" t="n"/>
      <c r="BJ202" s="59" t="inlineStr">
        <is>
          <t>Piedmont</t>
        </is>
      </c>
      <c r="BK202" s="59" t="n"/>
    </row>
    <row r="203" ht="52" customHeight="1" s="27">
      <c r="A203" s="61" t="inlineStr">
        <is>
          <t>dan-milton</t>
        </is>
      </c>
      <c r="B203" s="61" t="inlineStr">
        <is>
          <t>Milton Boating Access Area, Dan River</t>
        </is>
      </c>
      <c r="C203" s="61" t="inlineStr">
        <is>
          <t>Dan River</t>
        </is>
      </c>
      <c r="D203" s="61" t="inlineStr">
        <is>
          <t>River</t>
        </is>
      </c>
      <c r="E203" s="61" t="inlineStr">
        <is>
          <t>Milton</t>
        </is>
      </c>
      <c r="F203" s="61" t="inlineStr">
        <is>
          <t>Caswell</t>
        </is>
      </c>
      <c r="G203" s="61" t="n">
        <v>36.5415137</v>
      </c>
      <c r="H203" s="61" t="n">
        <v>-79.2162833</v>
      </c>
      <c r="I203" s="61" t="inlineStr">
        <is>
          <t>NC Wildlife Resources Commission</t>
        </is>
      </c>
      <c r="J203" s="61" t="inlineStr">
        <is>
          <t>https://www.ncwildlife.org</t>
        </is>
      </c>
      <c r="K203" s="61" t="inlineStr">
        <is>
          <t>Concrete boat ramp</t>
        </is>
      </c>
      <c r="L203" s="61" t="n"/>
      <c r="M203" s="61" t="n"/>
      <c r="N203" s="61" t="inlineStr">
        <is>
          <t>None</t>
        </is>
      </c>
      <c r="O203" s="61" t="n"/>
      <c r="P203" s="61" t="inlineStr">
        <is>
          <t>Unknown</t>
        </is>
      </c>
      <c r="Q203" s="61" t="n"/>
      <c r="R203" s="61" t="inlineStr">
        <is>
          <t>Open 24 hours</t>
        </is>
      </c>
      <c r="S203" s="61" t="inlineStr">
        <is>
          <t>Yes</t>
        </is>
      </c>
      <c r="T203" s="61" t="n"/>
      <c r="U203" s="61" t="n"/>
      <c r="V203" s="61" t="inlineStr">
        <is>
          <t>N</t>
        </is>
      </c>
      <c r="W203" s="61" t="n"/>
      <c r="X203" s="61" t="inlineStr">
        <is>
          <t>Yes, leashed</t>
        </is>
      </c>
      <c r="Y203" s="61" t="n"/>
      <c r="Z203" s="61" t="n"/>
      <c r="AA203" s="61" t="n"/>
      <c r="AB203" s="61" t="n">
        <v>0</v>
      </c>
      <c r="AC203" s="61" t="n">
        <v>0</v>
      </c>
      <c r="AD203" s="61" t="n"/>
      <c r="AE203" s="61" t="n"/>
      <c r="AF203" s="61" t="n"/>
      <c r="AG203" s="61" t="n"/>
      <c r="AH203" s="61" t="n"/>
      <c r="AI203" s="61" t="n"/>
      <c r="AJ203" s="61" t="n"/>
      <c r="AK203" s="61" t="n"/>
      <c r="AL203" s="61" t="n"/>
      <c r="AM203" s="61" t="n"/>
      <c r="AN203" s="61" t="n"/>
      <c r="AO203" s="61" t="n"/>
      <c r="AP203" s="61" t="n"/>
      <c r="AQ203" s="61" t="n"/>
      <c r="AR203" s="61" t="n"/>
      <c r="AS203" s="61" t="n"/>
      <c r="AT203" s="61" t="inlineStr">
        <is>
          <t>Dan River Basin Association</t>
        </is>
      </c>
      <c r="AU203" s="61" t="inlineStr">
        <is>
          <t>https://www.danriver.org</t>
        </is>
      </c>
      <c r="AV203" s="61" t="n"/>
      <c r="AW203" s="61" t="n"/>
      <c r="AX203" s="61" t="n"/>
      <c r="AY203" s="61" t="inlineStr">
        <is>
          <t>Pending</t>
        </is>
      </c>
      <c r="AZ203" s="61" t="inlineStr">
        <is>
          <t>A quiet NCWRC ramp in the small historic town of Milton, Caswell County — one of the oldest towns in NC and home to Thomas Day, the famous 19th-century free Black furniture maker. The Dan River here is broad and slow, good for flatwater paddling. Very limited reviews but those available are positive. Good fishing for catfish and bass. Milton's historic district is worth exploring before or after your paddle.</t>
        </is>
      </c>
      <c r="BA203" s="61" t="n"/>
      <c r="BB203" s="61" t="inlineStr">
        <is>
          <t>2026-09-04</t>
        </is>
      </c>
      <c r="BC203" s="61" t="inlineStr">
        <is>
          <t>https://www.ncwildlife.gov/boating/boating-access-areas</t>
        </is>
      </c>
      <c r="BD203" s="61" t="n"/>
      <c r="BE203" s="61" t="n"/>
      <c r="BF203" s="61" t="inlineStr">
        <is>
          <t>Yes</t>
        </is>
      </c>
      <c r="BG203" s="61" t="n"/>
      <c r="BH203" s="61" t="inlineStr">
        <is>
          <t>Public agency</t>
        </is>
      </c>
      <c r="BI203" s="61" t="n"/>
      <c r="BJ203" s="61" t="inlineStr">
        <is>
          <t>Piedmont</t>
        </is>
      </c>
      <c r="BK203" s="61" t="n"/>
    </row>
    <row r="204" ht="52" customHeight="1" s="27">
      <c r="A204" s="59" t="inlineStr">
        <is>
          <t>deep-river-franklinville</t>
        </is>
      </c>
      <c r="B204" s="59" t="inlineStr">
        <is>
          <t>Franklinville Park Access, Deep River</t>
        </is>
      </c>
      <c r="C204" s="59" t="inlineStr">
        <is>
          <t>Deep River</t>
        </is>
      </c>
      <c r="D204" s="59" t="inlineStr">
        <is>
          <t>River</t>
        </is>
      </c>
      <c r="E204" s="59" t="inlineStr">
        <is>
          <t>Franklinville</t>
        </is>
      </c>
      <c r="F204" s="59" t="inlineStr">
        <is>
          <t>Randolph</t>
        </is>
      </c>
      <c r="G204" s="59" t="n">
        <v>35.7441533</v>
      </c>
      <c r="H204" s="59" t="n">
        <v>-79.6752702</v>
      </c>
      <c r="I204" s="59" t="inlineStr">
        <is>
          <t>Town of Franklinville / Deep River Riverkeepers</t>
        </is>
      </c>
      <c r="J204" s="59" t="inlineStr">
        <is>
          <t>https://deepriverkeepersnc.org</t>
        </is>
      </c>
      <c r="K204" s="59" t="inlineStr">
        <is>
          <t>Bank access via park; low banks, easy entry</t>
        </is>
      </c>
      <c r="L204" s="59" t="n"/>
      <c r="M204" s="59" t="n"/>
      <c r="N204" s="59" t="inlineStr">
        <is>
          <t>None</t>
        </is>
      </c>
      <c r="O204" s="59" t="n"/>
      <c r="P204" s="59" t="inlineStr">
        <is>
          <t>Unknown</t>
        </is>
      </c>
      <c r="Q204" s="59" t="n"/>
      <c r="R204" s="59" t="inlineStr">
        <is>
          <t>Open during daylight hours</t>
        </is>
      </c>
      <c r="S204" s="59" t="inlineStr">
        <is>
          <t>No</t>
        </is>
      </c>
      <c r="T204" s="59" t="n"/>
      <c r="U204" s="59" t="n"/>
      <c r="V204" s="59" t="inlineStr">
        <is>
          <t>N</t>
        </is>
      </c>
      <c r="W204" s="59" t="n"/>
      <c r="X204" s="59" t="inlineStr">
        <is>
          <t>Yes, leashed</t>
        </is>
      </c>
      <c r="Y204" s="59" t="n"/>
      <c r="Z204" s="59" t="n"/>
      <c r="AA204" s="59" t="n"/>
      <c r="AB204" s="59" t="n">
        <v>1</v>
      </c>
      <c r="AC204" s="59" t="n">
        <v>2</v>
      </c>
      <c r="AD204" s="59" t="n"/>
      <c r="AE204" s="59" t="n"/>
      <c r="AF204" s="59" t="n"/>
      <c r="AG204" s="59" t="n"/>
      <c r="AH204" s="59" t="n"/>
      <c r="AI204" s="59" t="inlineStr">
        <is>
          <t>Ramseur Dam portage required at mile 1.1 — exit river right. Class II rapid just below the dam. Check USGS gauge before launching.</t>
        </is>
      </c>
      <c r="AJ204" s="59" t="n"/>
      <c r="AK204" s="59" t="n"/>
      <c r="AL204" s="59" t="inlineStr">
        <is>
          <t>2026-09-04</t>
        </is>
      </c>
      <c r="AM204" s="59" t="inlineStr">
        <is>
          <t>02102000</t>
        </is>
      </c>
      <c r="AN204" s="59" t="n"/>
      <c r="AO204" s="59" t="n"/>
      <c r="AP204" s="59" t="n"/>
      <c r="AQ204" s="59" t="n"/>
      <c r="AR204" s="59" t="n"/>
      <c r="AS204" s="59" t="n"/>
      <c r="AT204" s="59" t="inlineStr">
        <is>
          <t>Deep River Riverkeepers</t>
        </is>
      </c>
      <c r="AU204" s="59" t="inlineStr">
        <is>
          <t>https://deepriverkeepersnc.org</t>
        </is>
      </c>
      <c r="AV204" s="59" t="n"/>
      <c r="AW204" s="59" t="n"/>
      <c r="AX204" s="59" t="n"/>
      <c r="AY204" s="59" t="inlineStr">
        <is>
          <t>Pending</t>
        </is>
      </c>
      <c r="AZ204" s="59" t="inlineStr">
        <is>
          <t>Put-in on the Deep River State Trail, easily accessible from NC 22 at Franklinville Park. Banks are low and entry is manageable. Brooklyn City Park (1 mile downstream) can serve as an alternative put-in from Leonard Park Street. The Ramseur Dam portage is 1.1 miles downstream — exit river right. Class I and occasional Class II rapids through this section. Beautiful stretch through land conservancy property. Part of the 125-mile Deep River State Trail. Deep River Riverkeepers organizes guided paddles on this section.</t>
        </is>
      </c>
      <c r="BA204" s="59" t="n"/>
      <c r="BB204" s="59" t="inlineStr">
        <is>
          <t>2026-09-04</t>
        </is>
      </c>
      <c r="BC204" s="59" t="inlineStr">
        <is>
          <t>https://deepriverkeepersnc.org/riveraccesssites</t>
        </is>
      </c>
      <c r="BD204" s="59" t="n"/>
      <c r="BE204" s="59" t="n"/>
      <c r="BF204" s="59" t="inlineStr">
        <is>
          <t>Yes</t>
        </is>
      </c>
      <c r="BG204" s="59" t="n"/>
      <c r="BH204" s="59" t="inlineStr">
        <is>
          <t>Public agency</t>
        </is>
      </c>
      <c r="BI204" s="59" t="n"/>
      <c r="BJ204" s="59" t="inlineStr">
        <is>
          <t>Piedmont</t>
        </is>
      </c>
      <c r="BK204" s="59" t="n"/>
    </row>
    <row r="205" ht="52" customHeight="1" s="27">
      <c r="A205" s="61" t="inlineStr">
        <is>
          <t>deep-river-ramseur</t>
        </is>
      </c>
      <c r="B205" s="61" t="inlineStr">
        <is>
          <t>Ramseur Lake Access, Deep River</t>
        </is>
      </c>
      <c r="C205" s="61" t="inlineStr">
        <is>
          <t>Deep River / Ramseur Lake</t>
        </is>
      </c>
      <c r="D205" s="61" t="inlineStr">
        <is>
          <t>Flatwater</t>
        </is>
      </c>
      <c r="E205" s="61" t="inlineStr">
        <is>
          <t>Ramseur</t>
        </is>
      </c>
      <c r="F205" s="61" t="inlineStr">
        <is>
          <t>Randolph</t>
        </is>
      </c>
      <c r="G205" s="61" t="n">
        <v>35.7441533</v>
      </c>
      <c r="H205" s="61" t="n">
        <v>-79.6752702</v>
      </c>
      <c r="I205" s="61" t="inlineStr">
        <is>
          <t>Town of Ramseur</t>
        </is>
      </c>
      <c r="J205" s="61" t="inlineStr">
        <is>
          <t>https://www.ramseur.org</t>
        </is>
      </c>
      <c r="K205" s="61" t="inlineStr">
        <is>
          <t>Concrete boat ramp and kayak launch</t>
        </is>
      </c>
      <c r="L205" s="61" t="n"/>
      <c r="M205" s="61" t="n"/>
      <c r="N205" s="61" t="inlineStr">
        <is>
          <t>None</t>
        </is>
      </c>
      <c r="O205" s="61" t="n"/>
      <c r="P205" s="61" t="inlineStr">
        <is>
          <t>Unknown</t>
        </is>
      </c>
      <c r="Q205" s="61" t="n"/>
      <c r="R205" s="61" t="inlineStr">
        <is>
          <t>Wednesday to Sunday 7am to 8pm (closed Monday and Tuesday)</t>
        </is>
      </c>
      <c r="S205" s="61" t="inlineStr">
        <is>
          <t>No — non-motorized only</t>
        </is>
      </c>
      <c r="T205" s="61" t="n"/>
      <c r="U205" s="61" t="n"/>
      <c r="V205" s="61" t="inlineStr">
        <is>
          <t>N</t>
        </is>
      </c>
      <c r="W205" s="61" t="n"/>
      <c r="X205" s="61" t="inlineStr">
        <is>
          <t>No pets allowed</t>
        </is>
      </c>
      <c r="Y205" s="61" t="n"/>
      <c r="Z205" s="61" t="n"/>
      <c r="AA205" s="61" t="n"/>
      <c r="AB205" s="61" t="n">
        <v>0</v>
      </c>
      <c r="AC205" s="61" t="n">
        <v>0</v>
      </c>
      <c r="AD205" s="61" t="n"/>
      <c r="AE205" s="61" t="n"/>
      <c r="AF205" s="61" t="n"/>
      <c r="AG205" s="61" t="n"/>
      <c r="AH205" s="61" t="n"/>
      <c r="AI205" s="61" t="n"/>
      <c r="AJ205" s="61" t="n"/>
      <c r="AK205" s="61" t="n"/>
      <c r="AL205" s="61" t="n"/>
      <c r="AM205" s="61" t="n"/>
      <c r="AN205" s="61" t="n"/>
      <c r="AO205" s="61" t="n"/>
      <c r="AP205" s="61" t="n"/>
      <c r="AQ205" s="61" t="n"/>
      <c r="AR205" s="61" t="n"/>
      <c r="AS205" s="61" t="n"/>
      <c r="AT205" s="61" t="inlineStr">
        <is>
          <t>Deep River Riverkeepers</t>
        </is>
      </c>
      <c r="AU205" s="61" t="inlineStr">
        <is>
          <t>https://deepriverkeepersnc.org</t>
        </is>
      </c>
      <c r="AV205" s="61" t="n"/>
      <c r="AW205" s="61" t="n"/>
      <c r="AX205" s="61" t="n"/>
      <c r="AY205" s="61" t="inlineStr">
        <is>
          <t>Pending</t>
        </is>
      </c>
      <c r="AZ205" s="61" t="inlineStr">
        <is>
          <t>Town-managed lake and park with a dedicated kayak and canoe launch. Free parking. Calm flatwater — good for beginners and families. Staff are friendly and the improvements to the lake are ongoing. 4.5 stars across 179 reviews. Note: no pets allowed despite what some online listings say — confirmed by staff. Closed Monday and Tuesday. Part of the Deep River State Trail corridor.</t>
        </is>
      </c>
      <c r="BA205" s="61" t="n"/>
      <c r="BB205" s="61" t="inlineStr">
        <is>
          <t>2026-09-04</t>
        </is>
      </c>
      <c r="BC205" s="61" t="inlineStr">
        <is>
          <t>https://www.boardandkayak.com/kayaking/kayaking-at-ramseur-deep-river-access-</t>
        </is>
      </c>
      <c r="BD205" s="61" t="n"/>
      <c r="BE205" s="61" t="n"/>
      <c r="BF205" s="61" t="inlineStr">
        <is>
          <t>Yes</t>
        </is>
      </c>
      <c r="BG205" s="61" t="n"/>
      <c r="BH205" s="61" t="inlineStr">
        <is>
          <t>Public agency</t>
        </is>
      </c>
      <c r="BI205" s="61" t="n"/>
      <c r="BJ205" s="61" t="inlineStr">
        <is>
          <t>Piedmont</t>
        </is>
      </c>
      <c r="BK205" s="61" t="n"/>
    </row>
    <row r="206" ht="52" customHeight="1" s="27">
      <c r="A206" s="59" t="inlineStr">
        <is>
          <t>deep-river-carbonton</t>
        </is>
      </c>
      <c r="B206" s="59" t="inlineStr">
        <is>
          <t>Carbonton Access, Deep River</t>
        </is>
      </c>
      <c r="C206" s="59" t="inlineStr">
        <is>
          <t>Deep River</t>
        </is>
      </c>
      <c r="D206" s="59" t="inlineStr">
        <is>
          <t>River</t>
        </is>
      </c>
      <c r="E206" s="59" t="inlineStr">
        <is>
          <t>Carbonton</t>
        </is>
      </c>
      <c r="F206" s="59" t="inlineStr">
        <is>
          <t>Chatham</t>
        </is>
      </c>
      <c r="G206" s="59" t="n">
        <v>35.5704591</v>
      </c>
      <c r="H206" s="59" t="n">
        <v>-79.18000000000001</v>
      </c>
      <c r="I206" s="59" t="inlineStr">
        <is>
          <t>Deep River Riverkeepers / Piedmont Legacy Trails</t>
        </is>
      </c>
      <c r="J206" s="59" t="inlineStr">
        <is>
          <t>https://deepriverkeepersnc.org</t>
        </is>
      </c>
      <c r="K206" s="59" t="inlineStr">
        <is>
          <t>Former dam site — parking area with river access</t>
        </is>
      </c>
      <c r="L206" s="59" t="n"/>
      <c r="M206" s="59" t="n"/>
      <c r="N206" s="59" t="inlineStr">
        <is>
          <t>None</t>
        </is>
      </c>
      <c r="O206" s="59" t="n"/>
      <c r="P206" s="59" t="inlineStr">
        <is>
          <t>Unknown</t>
        </is>
      </c>
      <c r="Q206" s="59" t="n"/>
      <c r="R206" s="59" t="inlineStr">
        <is>
          <t>Open during daylight hours</t>
        </is>
      </c>
      <c r="S206" s="59" t="inlineStr">
        <is>
          <t>No</t>
        </is>
      </c>
      <c r="T206" s="59" t="n"/>
      <c r="U206" s="59" t="n"/>
      <c r="V206" s="59" t="inlineStr">
        <is>
          <t>N</t>
        </is>
      </c>
      <c r="W206" s="59" t="n"/>
      <c r="X206" s="59" t="inlineStr">
        <is>
          <t>Yes, leashed</t>
        </is>
      </c>
      <c r="Y206" s="59" t="n"/>
      <c r="Z206" s="59" t="n"/>
      <c r="AA206" s="59" t="n"/>
      <c r="AB206" s="59" t="n">
        <v>0</v>
      </c>
      <c r="AC206" s="59" t="n">
        <v>1</v>
      </c>
      <c r="AD206" s="59" t="n"/>
      <c r="AE206" s="59" t="n"/>
      <c r="AF206" s="59" t="n"/>
      <c r="AG206" s="59" t="n"/>
      <c r="AH206" s="59" t="n"/>
      <c r="AI206" s="59" t="inlineStr">
        <is>
          <t>McIver Landing take-out has steep banks and is easy to miss from the water. Mark the take-out with a flag before launching. Check USGS gauge before going — river levels vary significantly.</t>
        </is>
      </c>
      <c r="AJ206" s="59" t="n"/>
      <c r="AK206" s="59" t="n"/>
      <c r="AL206" s="59" t="inlineStr">
        <is>
          <t>2026-09-04</t>
        </is>
      </c>
      <c r="AM206" s="59" t="n"/>
      <c r="AN206" s="59" t="n"/>
      <c r="AO206" s="59" t="n"/>
      <c r="AP206" s="59" t="n"/>
      <c r="AQ206" s="59" t="n"/>
      <c r="AR206" s="59" t="n"/>
      <c r="AS206" s="59" t="n"/>
      <c r="AT206" s="59" t="inlineStr">
        <is>
          <t>Deep River Riverkeepers</t>
        </is>
      </c>
      <c r="AU206" s="59" t="inlineStr">
        <is>
          <t>https://deepriverkeepersnc.org</t>
        </is>
      </c>
      <c r="AV206" s="59" t="n"/>
      <c r="AW206" s="59" t="n"/>
      <c r="AX206" s="59" t="n"/>
      <c r="AY206" s="59" t="inlineStr">
        <is>
          <t>Pending</t>
        </is>
      </c>
      <c r="AZ206" s="59" t="inlineStr">
        <is>
          <t>Former site of the Carbonton Dam, now removed as part of the Deep River dam removal program. A parking area remains where river access is allowed. The La Grange Riparian Reserve — a Triangle Land Conservancy property of 308 acres dating to the 1700s — begins 1.4 miles downstream and extends 2.6 miles. The Carbonton section is beginner to intermediate with minimal rapids and beautiful conserved bottomland. McIver Landing downstream is the take-out — mark it with a flag as it is easy to miss from the river.</t>
        </is>
      </c>
      <c r="BA206" s="59" t="n"/>
      <c r="BB206" s="59" t="inlineStr">
        <is>
          <t>2026-09-04</t>
        </is>
      </c>
      <c r="BC206" s="59" t="inlineStr">
        <is>
          <t>https://deepriverkeepersnc.org/riveraccesssites</t>
        </is>
      </c>
      <c r="BD206" s="59" t="n"/>
      <c r="BE206" s="59" t="n"/>
      <c r="BF206" s="59" t="inlineStr">
        <is>
          <t>Yes</t>
        </is>
      </c>
      <c r="BG206" s="59" t="n"/>
      <c r="BH206" s="59" t="inlineStr">
        <is>
          <t>Public agency</t>
        </is>
      </c>
      <c r="BI206" s="59" t="n"/>
      <c r="BJ206" s="59" t="inlineStr">
        <is>
          <t>Piedmont</t>
        </is>
      </c>
      <c r="BK206" s="59" t="n"/>
    </row>
    <row r="207" ht="52" customHeight="1" s="27">
      <c r="A207" s="61" t="inlineStr">
        <is>
          <t>surf-city-soundside-park</t>
        </is>
      </c>
      <c r="B207" s="61" t="inlineStr">
        <is>
          <t>Soundside Park, Surf City</t>
        </is>
      </c>
      <c r="C207" s="61" t="inlineStr">
        <is>
          <t>Topsail Sound / Intracoastal Waterway</t>
        </is>
      </c>
      <c r="D207" s="61" t="inlineStr">
        <is>
          <t>Sound</t>
        </is>
      </c>
      <c r="E207" s="61" t="inlineStr">
        <is>
          <t>Surf City</t>
        </is>
      </c>
      <c r="F207" s="61" t="inlineStr">
        <is>
          <t>Pender</t>
        </is>
      </c>
      <c r="G207" s="61" t="n">
        <v>34.4288014</v>
      </c>
      <c r="H207" s="61" t="n">
        <v>-77.54868689999999</v>
      </c>
      <c r="I207" s="61" t="inlineStr">
        <is>
          <t>Town of Surf City Parks and Recreation</t>
        </is>
      </c>
      <c r="J207" s="61" t="inlineStr">
        <is>
          <t>https://www.surfcitync.gov</t>
        </is>
      </c>
      <c r="K207" s="61" t="inlineStr">
        <is>
          <t>Boardwalk and dock access to the sound</t>
        </is>
      </c>
      <c r="L207" s="61" t="n"/>
      <c r="M207" s="61" t="n"/>
      <c r="N207" s="61" t="inlineStr">
        <is>
          <t>None</t>
        </is>
      </c>
      <c r="O207" s="61" t="n"/>
      <c r="P207" s="61" t="inlineStr">
        <is>
          <t>Unknown</t>
        </is>
      </c>
      <c r="Q207" s="61" t="n"/>
      <c r="R207" s="61" t="inlineStr">
        <is>
          <t>Open 24 hours</t>
        </is>
      </c>
      <c r="S207" s="61" t="inlineStr">
        <is>
          <t>No — boardwalk/dock access only</t>
        </is>
      </c>
      <c r="T207" s="61" t="n"/>
      <c r="U207" s="61" t="n"/>
      <c r="V207" s="61" t="inlineStr">
        <is>
          <t>N</t>
        </is>
      </c>
      <c r="W207" s="61" t="n"/>
      <c r="X207" s="61" t="inlineStr">
        <is>
          <t>Yes, leashed</t>
        </is>
      </c>
      <c r="Y207" s="61" t="n"/>
      <c r="Z207" s="61" t="n"/>
      <c r="AA207" s="61" t="n"/>
      <c r="AB207" s="61" t="n">
        <v>0</v>
      </c>
      <c r="AC207" s="61" t="n">
        <v>0</v>
      </c>
      <c r="AD207" s="61" t="n"/>
      <c r="AE207" s="61" t="n"/>
      <c r="AF207" s="61" t="n"/>
      <c r="AG207" s="61" t="n"/>
      <c r="AH207" s="61" t="n"/>
      <c r="AI207" s="61" t="inlineStr">
        <is>
          <t>Tidal current in the ICW channel. Check tides before launching — the sound is calm near the park but the main channel has current. Motorized boat traffic in the ICW.</t>
        </is>
      </c>
      <c r="AJ207" s="61" t="n"/>
      <c r="AK207" s="61" t="n"/>
      <c r="AL207" s="61" t="inlineStr">
        <is>
          <t>2026-09-04</t>
        </is>
      </c>
      <c r="AM207" s="61" t="n"/>
      <c r="AN207" s="61" t="n"/>
      <c r="AO207" s="61" t="n"/>
      <c r="AP207" s="61" t="n"/>
      <c r="AQ207" s="61" t="n"/>
      <c r="AR207" s="61" t="n"/>
      <c r="AS207" s="61" t="n"/>
      <c r="AT207" s="61" t="inlineStr">
        <is>
          <t>Cape Fear River Watch</t>
        </is>
      </c>
      <c r="AU207" s="61" t="inlineStr">
        <is>
          <t>https://www.cfrw.org</t>
        </is>
      </c>
      <c r="AV207" s="61" t="n"/>
      <c r="AW207" s="61" t="n"/>
      <c r="AX207" s="61" t="n"/>
      <c r="AY207" s="61" t="inlineStr">
        <is>
          <t>Pending</t>
        </is>
      </c>
      <c r="AZ207" s="61" t="inlineStr">
        <is>
          <t>A beautifully maintained sound-side park in Surf City with boardwalk, fishing pier, playground, and direct access to Topsail Sound. 4.8 stars across 1,196 reviews — one of the highest-rated parks on the entire NC coast. The boardwalk gives paddlers a great place to stage a launch onto the calm sound side, away from ocean surf. Wildlife is outstanding — dolphins frequently spotted from the dock. Live music and a market run seasonally. Calm water makes this one of the most SUP-friendly coastal accesses between Wrightsville Beach and Topsail Beach.</t>
        </is>
      </c>
      <c r="BA207" s="61" t="n"/>
      <c r="BB207" s="61" t="inlineStr">
        <is>
          <t>2026-09-04</t>
        </is>
      </c>
      <c r="BC207" s="61" t="inlineStr">
        <is>
          <t>https://www.surfcitync.gov/parks</t>
        </is>
      </c>
      <c r="BD207" s="61" t="inlineStr">
        <is>
          <t>Yes, sound side</t>
        </is>
      </c>
      <c r="BE207" s="61" t="n"/>
      <c r="BF207" s="61" t="inlineStr">
        <is>
          <t>Yes</t>
        </is>
      </c>
      <c r="BG207" s="61" t="n"/>
      <c r="BH207" s="61" t="inlineStr">
        <is>
          <t>Public agency</t>
        </is>
      </c>
      <c r="BI207" s="61" t="n"/>
      <c r="BJ207" s="61" t="inlineStr">
        <is>
          <t>Coast</t>
        </is>
      </c>
      <c r="BK207" s="61" t="n"/>
    </row>
    <row r="208" ht="52" customHeight="1" s="27">
      <c r="A208" s="59" t="inlineStr">
        <is>
          <t>cedar-point-wildlife-ramp</t>
        </is>
      </c>
      <c r="B208" s="59" t="inlineStr">
        <is>
          <t>Cedar Point Wildlife Ramp, White Oak River</t>
        </is>
      </c>
      <c r="C208" s="59" t="inlineStr">
        <is>
          <t>White Oak River / ICW</t>
        </is>
      </c>
      <c r="D208" s="59" t="inlineStr">
        <is>
          <t>Sound</t>
        </is>
      </c>
      <c r="E208" s="59" t="inlineStr">
        <is>
          <t>Cedar Point</t>
        </is>
      </c>
      <c r="F208" s="59" t="inlineStr">
        <is>
          <t>Carteret</t>
        </is>
      </c>
      <c r="G208" s="59" t="n">
        <v>34.6780985</v>
      </c>
      <c r="H208" s="59" t="n">
        <v>-77.1084292</v>
      </c>
      <c r="I208" s="59" t="inlineStr">
        <is>
          <t>NC Wildlife Resources Commission</t>
        </is>
      </c>
      <c r="J208" s="59" t="inlineStr">
        <is>
          <t>https://www.ncwildlife.org</t>
        </is>
      </c>
      <c r="K208" s="59" t="inlineStr">
        <is>
          <t>Concrete boat ramp with dock and fishing pier</t>
        </is>
      </c>
      <c r="L208" s="59" t="n"/>
      <c r="M208" s="59" t="n"/>
      <c r="N208" s="59" t="inlineStr">
        <is>
          <t>None</t>
        </is>
      </c>
      <c r="O208" s="59" t="n"/>
      <c r="P208" s="59" t="inlineStr">
        <is>
          <t>Unknown</t>
        </is>
      </c>
      <c r="Q208" s="59" t="n"/>
      <c r="R208" s="59" t="inlineStr">
        <is>
          <t>Open 24 hours</t>
        </is>
      </c>
      <c r="S208" s="59" t="inlineStr">
        <is>
          <t>Yes</t>
        </is>
      </c>
      <c r="T208" s="59" t="n"/>
      <c r="U208" s="59" t="n"/>
      <c r="V208" s="59" t="inlineStr">
        <is>
          <t>N</t>
        </is>
      </c>
      <c r="W208" s="59" t="n"/>
      <c r="X208" s="59" t="inlineStr">
        <is>
          <t>Yes, leashed</t>
        </is>
      </c>
      <c r="Y208" s="59" t="n"/>
      <c r="Z208" s="59" t="n"/>
      <c r="AA208" s="59" t="n"/>
      <c r="AB208" s="59" t="n">
        <v>0</v>
      </c>
      <c r="AC208" s="59" t="n">
        <v>0</v>
      </c>
      <c r="AD208" s="59" t="n"/>
      <c r="AE208" s="59" t="n"/>
      <c r="AF208" s="59" t="n"/>
      <c r="AG208" s="59" t="n"/>
      <c r="AH208" s="59" t="n"/>
      <c r="AI208" s="59" t="inlineStr">
        <is>
          <t>Strong tidal current through the ICW channel — time your paddle with the tide. Exposed dock bolts noted by reviewers. Ramp angled slightly flat — take care at low tide.</t>
        </is>
      </c>
      <c r="AJ208" s="59" t="n"/>
      <c r="AK208" s="59" t="n"/>
      <c r="AL208" s="59" t="inlineStr">
        <is>
          <t>2026-09-04</t>
        </is>
      </c>
      <c r="AM208" s="59" t="n"/>
      <c r="AN208" s="59" t="n"/>
      <c r="AO208" s="59" t="n"/>
      <c r="AP208" s="59" t="n"/>
      <c r="AQ208" s="59" t="n"/>
      <c r="AR208" s="59" t="n"/>
      <c r="AS208" s="59" t="n"/>
      <c r="AT208" s="59" t="inlineStr">
        <is>
          <t>NC Coastal Federation</t>
        </is>
      </c>
      <c r="AU208" s="59" t="inlineStr">
        <is>
          <t>https://www.nccoast.org</t>
        </is>
      </c>
      <c r="AV208" s="59" t="n"/>
      <c r="AW208" s="59" t="n"/>
      <c r="AX208" s="59" t="n"/>
      <c r="AY208" s="59" t="inlineStr">
        <is>
          <t>Pending</t>
        </is>
      </c>
      <c r="AZ208" s="59" t="inlineStr">
        <is>
          <t>NCWRC boating access at the mouth of the White Oak River where it meets the Intracoastal Waterway, near Emerald Isle. Separate fishing dock away from the ramp. Clean and well-kept facility near the Emerald Isle bridge. The tidal current through the ICW is notably strong — reviewers advise paying close attention. Ramp approach is slightly shallow angled — take care at low tide. 4.6 stars across 26 reviews. Good launching point for paddling the White Oak River estuary or into Bogue Sound toward Emerald Isle.</t>
        </is>
      </c>
      <c r="BA208" s="59" t="n"/>
      <c r="BB208" s="59" t="inlineStr">
        <is>
          <t>2026-09-04</t>
        </is>
      </c>
      <c r="BC208" s="59" t="inlineStr">
        <is>
          <t>https://www.ncwildlife.gov/boating/boating-access-areas</t>
        </is>
      </c>
      <c r="BD208" s="59" t="n"/>
      <c r="BE208" s="59" t="n"/>
      <c r="BF208" s="59" t="inlineStr">
        <is>
          <t>Yes</t>
        </is>
      </c>
      <c r="BG208" s="59" t="n"/>
      <c r="BH208" s="59" t="inlineStr">
        <is>
          <t>Public agency</t>
        </is>
      </c>
      <c r="BI208" s="59" t="n"/>
      <c r="BJ208" s="59" t="inlineStr">
        <is>
          <t>Coast</t>
        </is>
      </c>
      <c r="BK208" s="59" t="n"/>
    </row>
    <row r="209" ht="52" customHeight="1" s="27">
      <c r="A209" s="61" t="inlineStr">
        <is>
          <t>lumber-fair-bluff</t>
        </is>
      </c>
      <c r="B209" s="61" t="inlineStr">
        <is>
          <t>Fair Bluff Boating Access Area, Lumber River</t>
        </is>
      </c>
      <c r="C209" s="61" t="inlineStr">
        <is>
          <t>Lumber River</t>
        </is>
      </c>
      <c r="D209" s="61" t="inlineStr">
        <is>
          <t>River</t>
        </is>
      </c>
      <c r="E209" s="61" t="inlineStr">
        <is>
          <t>Fair Bluff</t>
        </is>
      </c>
      <c r="F209" s="61" t="inlineStr">
        <is>
          <t>Columbus</t>
        </is>
      </c>
      <c r="G209" s="61" t="n">
        <v>34.3141815</v>
      </c>
      <c r="H209" s="61" t="n">
        <v>-79.03734999999999</v>
      </c>
      <c r="I209" s="61" t="inlineStr">
        <is>
          <t>NC Wildlife Resources Commission</t>
        </is>
      </c>
      <c r="J209" s="61" t="inlineStr">
        <is>
          <t>https://www.ncwildlife.org</t>
        </is>
      </c>
      <c r="K209" s="61" t="inlineStr">
        <is>
          <t>Concrete boat ramp</t>
        </is>
      </c>
      <c r="L209" s="61" t="n"/>
      <c r="M209" s="61" t="n"/>
      <c r="N209" s="61" t="inlineStr">
        <is>
          <t>None</t>
        </is>
      </c>
      <c r="O209" s="61" t="n"/>
      <c r="P209" s="61" t="inlineStr">
        <is>
          <t>Unknown</t>
        </is>
      </c>
      <c r="Q209" s="61" t="n"/>
      <c r="R209" s="61" t="inlineStr">
        <is>
          <t>Open 24 hours</t>
        </is>
      </c>
      <c r="S209" s="61" t="inlineStr">
        <is>
          <t>Yes</t>
        </is>
      </c>
      <c r="T209" s="61" t="n"/>
      <c r="U209" s="61" t="n"/>
      <c r="V209" s="61" t="inlineStr">
        <is>
          <t>N</t>
        </is>
      </c>
      <c r="W209" s="61" t="n"/>
      <c r="X209" s="61" t="inlineStr">
        <is>
          <t>Yes, leashed</t>
        </is>
      </c>
      <c r="Y209" s="61" t="n"/>
      <c r="Z209" s="61" t="n"/>
      <c r="AA209" s="61" t="n"/>
      <c r="AB209" s="61" t="n">
        <v>0</v>
      </c>
      <c r="AC209" s="61" t="n">
        <v>0</v>
      </c>
      <c r="AD209" s="61" t="n"/>
      <c r="AE209" s="61" t="n"/>
      <c r="AF209" s="61" t="n"/>
      <c r="AG209" s="61" t="n"/>
      <c r="AH209" s="61" t="n"/>
      <c r="AI209" s="61" t="inlineStr">
        <is>
          <t>Strong current — plan a downstream float with shuttle. Upstream paddling is very challenging. Blackwater visibility is low — watch for submerged obstacles.</t>
        </is>
      </c>
      <c r="AJ209" s="61" t="n"/>
      <c r="AK209" s="61" t="n"/>
      <c r="AL209" s="61" t="inlineStr">
        <is>
          <t>2026-09-04</t>
        </is>
      </c>
      <c r="AM209" s="61" t="n"/>
      <c r="AN209" s="61" t="n"/>
      <c r="AO209" s="61" t="n"/>
      <c r="AP209" s="61" t="n"/>
      <c r="AQ209" s="61" t="n"/>
      <c r="AR209" s="61" t="n"/>
      <c r="AS209" s="61" t="n"/>
      <c r="AT209" s="61" t="inlineStr">
        <is>
          <t>Winyah Rivers Alliance</t>
        </is>
      </c>
      <c r="AU209" s="61" t="inlineStr">
        <is>
          <t>https://www.winyahrivers.org</t>
        </is>
      </c>
      <c r="AV209" s="61" t="n"/>
      <c r="AW209" s="61" t="n"/>
      <c r="AX209" s="61" t="n"/>
      <c r="AY209" s="61" t="inlineStr">
        <is>
          <t>Pending</t>
        </is>
      </c>
      <c r="AZ209" s="61" t="inlineStr">
        <is>
          <t>A clean, quiet ramp in the small town of Fair Bluff with ample street parking. The Lumber River here is blackwater — tea-colored from tannins, stained but clean. Current is strong — reviewer notes it took 1.5 hours to paddle 2 miles upstream. Plan to go downstream and arrange a shuttle, or aim for the wider, calmer sections. Magnet fishing has pulled rusted metal from the bottom — no swimming advisories. The 10-mile float downstream to Ricefield Cove Landing is a popular day trip through the Lumber River State Park corridor. 5.0 stars from reviewers.</t>
        </is>
      </c>
      <c r="BA209" s="61" t="n"/>
      <c r="BB209" s="61" t="inlineStr">
        <is>
          <t>2026-09-04</t>
        </is>
      </c>
      <c r="BC209" s="61" t="inlineStr">
        <is>
          <t>https://www.ncwildlife.gov/boating/boating-access-areas</t>
        </is>
      </c>
      <c r="BD209" s="61" t="n"/>
      <c r="BE209" s="61" t="n"/>
      <c r="BF209" s="61" t="inlineStr">
        <is>
          <t>Yes</t>
        </is>
      </c>
      <c r="BG209" s="61" t="n"/>
      <c r="BH209" s="61" t="inlineStr">
        <is>
          <t>Public agency</t>
        </is>
      </c>
      <c r="BI209" s="61" t="n"/>
      <c r="BJ209" s="61" t="inlineStr">
        <is>
          <t>Coast</t>
        </is>
      </c>
      <c r="BK209" s="61" t="n"/>
    </row>
    <row r="210" ht="52" customHeight="1" s="27">
      <c r="A210" s="59" t="inlineStr">
        <is>
          <t>yadkin-pinnacle</t>
        </is>
      </c>
      <c r="B210" s="59" t="inlineStr">
        <is>
          <t>Pinnacle Yadkin River Access</t>
        </is>
      </c>
      <c r="C210" s="59" t="inlineStr">
        <is>
          <t>Yadkin River</t>
        </is>
      </c>
      <c r="D210" s="59" t="inlineStr">
        <is>
          <t>River</t>
        </is>
      </c>
      <c r="E210" s="59" t="inlineStr">
        <is>
          <t>Pinnacle</t>
        </is>
      </c>
      <c r="F210" s="59" t="inlineStr">
        <is>
          <t>Surry</t>
        </is>
      </c>
      <c r="G210" s="59" t="n">
        <v>36.2163157</v>
      </c>
      <c r="H210" s="59" t="n">
        <v>-80.434034</v>
      </c>
      <c r="I210" s="59" t="inlineStr">
        <is>
          <t>NC Wildlife Resources Commission</t>
        </is>
      </c>
      <c r="J210" s="59" t="inlineStr">
        <is>
          <t>https://www.ncwildlife.org</t>
        </is>
      </c>
      <c r="K210" s="59" t="inlineStr">
        <is>
          <t>Concrete boat ramp</t>
        </is>
      </c>
      <c r="L210" s="59" t="n"/>
      <c r="M210" s="59" t="n"/>
      <c r="N210" s="59" t="inlineStr">
        <is>
          <t>None</t>
        </is>
      </c>
      <c r="O210" s="59" t="n"/>
      <c r="P210" s="59" t="inlineStr">
        <is>
          <t>Unknown</t>
        </is>
      </c>
      <c r="Q210" s="59" t="n"/>
      <c r="R210" s="59" t="inlineStr">
        <is>
          <t>Open 24 hours</t>
        </is>
      </c>
      <c r="S210" s="59" t="inlineStr">
        <is>
          <t>Yes</t>
        </is>
      </c>
      <c r="T210" s="59" t="n"/>
      <c r="U210" s="59" t="n"/>
      <c r="V210" s="59" t="inlineStr">
        <is>
          <t>N</t>
        </is>
      </c>
      <c r="W210" s="59" t="n"/>
      <c r="X210" s="59" t="inlineStr">
        <is>
          <t>Yes, leashed</t>
        </is>
      </c>
      <c r="Y210" s="59" t="n"/>
      <c r="Z210" s="59" t="n"/>
      <c r="AA210" s="59" t="n"/>
      <c r="AB210" s="59" t="n">
        <v>0</v>
      </c>
      <c r="AC210" s="59" t="n">
        <v>1</v>
      </c>
      <c r="AD210" s="59" t="n"/>
      <c r="AE210" s="59" t="n"/>
      <c r="AF210" s="59" t="n"/>
      <c r="AG210" s="59" t="n"/>
      <c r="AH210" s="59" t="n"/>
      <c r="AI210" s="59" t="n"/>
      <c r="AJ210" s="59" t="n"/>
      <c r="AK210" s="59" t="n"/>
      <c r="AL210" s="59" t="n"/>
      <c r="AM210" s="59" t="n"/>
      <c r="AN210" s="59" t="n"/>
      <c r="AO210" s="59" t="n"/>
      <c r="AP210" s="59" t="n"/>
      <c r="AQ210" s="59" t="n"/>
      <c r="AR210" s="59" t="n"/>
      <c r="AS210" s="59" t="n"/>
      <c r="AT210" s="59" t="inlineStr">
        <is>
          <t>Yadkin Riverkeeper</t>
        </is>
      </c>
      <c r="AU210" s="59" t="inlineStr">
        <is>
          <t>https://www.yadkinriverkeeper.org</t>
        </is>
      </c>
      <c r="AV210" s="59" t="n"/>
      <c r="AW210" s="59" t="n"/>
      <c r="AX210" s="59" t="n"/>
      <c r="AY210" s="59" t="inlineStr">
        <is>
          <t>Pending</t>
        </is>
      </c>
      <c r="AZ210" s="59" t="inlineStr">
        <is>
          <t>NCWRC boating access on the Yadkin River near Pilot Mountain. This section of the Yadkin runs through the protected corridor below Pilot Mountain State Park — one of the most scenic stretches of the river. Gateway to the Class I-II paddle between Pinnacle and Donnaha through the Yadkin's most wildlife-rich corridor. Bald eagles commonly sighted in this stretch.</t>
        </is>
      </c>
      <c r="BA210" s="59" t="n"/>
      <c r="BB210" s="59" t="inlineStr">
        <is>
          <t>2026-09-04</t>
        </is>
      </c>
      <c r="BC210" s="59" t="inlineStr">
        <is>
          <t>https://www.ncwildlife.gov/boating/boating-access-areas</t>
        </is>
      </c>
      <c r="BD210" s="59" t="n"/>
      <c r="BE210" s="59" t="n"/>
      <c r="BF210" s="59" t="inlineStr">
        <is>
          <t>Yes</t>
        </is>
      </c>
      <c r="BG210" s="59" t="n"/>
      <c r="BH210" s="59" t="inlineStr">
        <is>
          <t>Public agency</t>
        </is>
      </c>
      <c r="BI210" s="59" t="n"/>
      <c r="BJ210" s="59" t="inlineStr">
        <is>
          <t>Piedmont</t>
        </is>
      </c>
      <c r="BK210" s="59" t="n"/>
    </row>
    <row r="211" ht="52" customHeight="1" s="2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7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row r="53">
      <c r="A53" s="53" t="inlineStr">
        <is>
          <t>Batch 16, Outer Banks, Carolina bays and Cape Fear coast, 1 August 2026</t>
        </is>
      </c>
    </row>
    <row r="54">
      <c r="A54" s="54" t="inlineStr">
        <is>
          <t>Ten records covering the Outer Banks, Carolina bay lakes, and the Cape Fear coast. Jockey's Ridge Soundside carries a live water quality advisory — bacteria levels exceeding state standards posted as of August 2026. Recorded in hazards, not suppressed. Alligator River NWR is one of the wildest paddling destinations in the state, with confirmed black bears, alligators, and red wolves. One of the last wild red wolf populations in the world lives here. Jones Lake and Singletary Lake are Carolina Bay lakes — elliptical wetland lakes formed by a process still debated by geologists, unique to the Atlantic coastal plain. Jones Lake has kayak hire on site and a swim area separate from the paddling zone. Singletary has the best-reviewed interpretive trail of any park in the dataset. Sutton Lake near Wilmington has a dedicated kayak chute, alligators confirmed and getting bolder per reviewers, and a mercury advisory for fish prominently posted. Cape Fear River Watch is now the partner credited for Bladen and New Hanover records. Still to enter: Washington Baum Bridge, Roanoke Island Festival Park, Ocracoke, Brunswick Islands coast, Wilmington riverfront, South Brunswick Islands, and the remaining Lumber River accesses.</t>
        </is>
      </c>
    </row>
    <row r="56">
      <c r="A56" s="53" t="inlineStr">
        <is>
          <t>Batch 17, Wilmington and Brunswick Islands, 1 August 2026</t>
        </is>
      </c>
    </row>
    <row r="57">
      <c r="A57" s="54" t="inlineStr">
        <is>
          <t>Nine records completing the Wilmington area and opening the Brunswick coast. Greenfield Lake is the standout for beginners — cypress, Spanish moss, alligators, no currents or tides, Cape Fear River Watch runs the rentals. Closed Mon-Tue. Dram Tree Park and River Road Park are Cape Fear River launches for experienced paddlers only — strong currents and maritime traffic on both. River Road Park has a dedicated kayak and SUP launch and is the put-in for Shark Tooth Island. Trails End is the gateway to Masonboro Island, one of the longest undeveloped barrier islands on the East Coast. Dock deteriorating and parking difficult, noted prominently. Carolina Beach State Park: home to the Venus flytrap in its only native habitat in the world. Marina launch from 7am. A complete destination with camping, cabins and trails. Ocracoke Silver Lake is the first Hyde County entry — genuinely remote, ferry access only. Holden Beach carries a specific safety warning: slippery ramps flanked by sharp metal and oyster beds, a reviewer explicitly warned of serious injury risk from a small slip. Cape Fear River Watch is the partner credited for all New Hanover records.</t>
        </is>
      </c>
    </row>
    <row r="59">
      <c r="A59" s="53" t="inlineStr">
        <is>
          <t>Batch 18, Northern OBX sounds and the Black River, 1 August 2026</t>
        </is>
      </c>
    </row>
    <row r="60">
      <c r="A60" s="54" t="inlineStr">
        <is>
          <t>Seven records. Northern OBX sound accesses now thorough: Washington Baum Bridge, Bob Perry Road, Avalon Beach, Oregon Inlet, and Roanoke Island Festival Park. Bob Perry Road is the most ecologically interesting — gateway to Kitty Hawk Woods Coastal Reserve, universally accessible, with a living shoreline installed in 2019 and guided tours into maritime forest. Oregon Inlet is recorded with a specific hazard: one of the most dangerous inlets on the East Coast, not suitable for paddlers. Recorded for completeness, not as a recommendation. The Black River is the outstanding find of the session — oldest known trees east of the Rocky Mountains, Outstanding Resource Water designation, ancient cypress over 2,600 years old in Three Sisters Swamp. Two accesses entered: Ivanhoe (main put-in, NCWRC ramp) and Beatty's Bridge (informal, steep sandy bank, access to Three Sisters Swamp and the second oldest known living tree in the world). Beatty's Bridge is correctly labelled as informal access with no facilities, not as a managed launch. Winyah Rivers Alliance is the partner credited for the Black River records. Still to add: Stumpy Point on the Pamlico Sound, Waccamaw River accesses, and any remaining Lumber River accesses before the coastal plain is called thorough.</t>
        </is>
      </c>
    </row>
    <row r="62">
      <c r="A62" s="53" t="inlineStr">
        <is>
          <t>Batch 19, coastal plain completion, 1 August 2026</t>
        </is>
      </c>
    </row>
    <row r="63">
      <c r="A63" s="54" t="inlineStr">
        <is>
          <t>Seven records completing the coastal plain sweep. Lumber River Princess Ann is the second Lumber entry and the main state park access. NC's only National Wild and Scenic blackwater river. Wire Pasture access explicitly noted as closed. Bug spray warning documented from reviewers — essential in summer. Lake Waccamaw now has two entries: the state park (non-motorised, no swimming) and the NCWRC double ramp (motorised, open 24 hours, large floating dock). Rodanthe fills the Hatteras Island sound-side gap. Brunswick Islands: Ocean Isle Beach is the recommended alternative to Holden Beach, better sheltered and easier to launch. Dutchman Creek at Southport is the put-in for the back side of Bald Head Island. Bald Head Island ferry access entered with a specific hazard note: Cape Fear inlet crossing has taken lives and is for experienced coastal kayakers only — the ferry is the safe option for most. With this batch the coastal plain is substantially complete. Remaining gaps are minor: Topsail Island sound side, Crystal Coast sound accesses around Beaufort Inlet, and a few Outer Banks outliers (Corolla, Buxton, Ocracoke village launches). The state is now covered from the Virginia line to the South Carolina border.</t>
        </is>
      </c>
    </row>
    <row r="65">
      <c r="A65" s="53" t="inlineStr">
        <is>
          <t>Yadkin River batch, 10 August 2026</t>
        </is>
      </c>
    </row>
    <row r="66">
      <c r="A66" s="54" t="inlineStr">
        <is>
          <t>Nine records covering the Yadkin River State Trail from Tuckertown Reservoir upstream to Elkin in Surry County. The Hwy 49 / Tuckertown ramp is the one spotted on the road. York Hill is the most popular access on the river (282 reviews, 4.5 stars), recently upgraded as part of the new Yadkin River Park. Boone's Cave is the most scenic — Daniel Boone's alleged shelter cave, cottonwood tree over a century old, great trails. Hannah Ferry recorded with an honest hazard warning — safety concerns consistent across multiple reviews. Tanglewood has the critical Idol's Dam portage hazard 4 miles downstream prominently flagged. Donnaha has frequent E. coli advisories noted. Huntsville sits at the historic Shallowford Ford. Elkin/Burch Station is the upper Yadkin gateway with camping and showers nearby. Yadkin Riverkeeper is the partner credited for all nine records.</t>
        </is>
      </c>
    </row>
    <row r="68">
      <c r="A68" s="53" t="inlineStr">
        <is>
          <t>Crystal Coast, Deep River, Greensboro, Mountains — August 14 2026</t>
        </is>
      </c>
    </row>
    <row r="69">
      <c r="A69" s="54" t="inlineStr">
        <is>
          <t>Nine records. Crystal Coast now complete: Beaufort Lennoxville (Taylor Creek, Rachel Carson Reserve, wild horses), Newport River Pier (6 lanes, ADA), Radio Island Beach (SUP/kayak only, beginners, swimming OK), Harkers Island (Cape Lookout gateway, shoal hazard at red marker). Deep River: Worthville (Class I-II, two dam hazards prominently flagged including 25ft Central Falls), Gulf/Deep River Park (beginner, lower river). Greensboro: Lake Brandt Marina (654 reviews 4.6 stars, electric only, closed Tue/Wed). Mountains: NOC Nantahala (5,293 reviews 4.7 stars), Endless River Adventures (Cheoah Class IV+ scheduled releases, kayak instruction specialty). Lake Davidson confirmed private — not entered.</t>
        </is>
      </c>
    </row>
    <row r="71">
      <c r="A71" s="53" t="inlineStr">
        <is>
          <t>NCWRC verification batch — September 4 2026</t>
        </is>
      </c>
    </row>
    <row r="72">
      <c r="A72" s="54" t="inlineStr">
        <is>
          <t>11 records added covering verified NCWRC gaps and data gaps identified during systematic cross-check against the official NCWRC Boating Access Area map. Dan River: Pine Hall (best-reviewed public ramp on the Dan, 4.5 stars, 144 reviews), Leaksville Landing (city park, hand-carry, wide calm river), Draper Landing (NCWRC — gated/closed warning flagged), Milton (historic town, Dan River flatwater, near Thomas Day sites). Deep River: Franklinville Park (put-in for Franklinville-to-Ramseur section, Ramseur Dam portage at mile 1.1 flagged), Ramseur Lake (town-managed, no pets despite some listings saying otherwise), Carbonton (former dam site removed, La Grange Riparian Reserve, McIver take-out warning). Topsail Island: Soundside Park Surf City (4.8 stars 1196 reviews, highest-rated coastal park in the dataset, SUP-friendly sound side). White Oak River: Cedar Point Wildlife Ramp (NCWRC, strong tidal current, dock bolt hazard noted). Lumber River: Fair Bluff (NCWRC, 5 stars, strong current — downstream float recommended). Yadkin: Pinnacle access (NCWRC, Pilot Mountain corridor, eagle-sighting stretch). Also fixed 5 managing agency errors: Huntsville, Badin Lake, Carolina Beach, Wrightsville Beach, High Rock Southmont — all incorrectly listed as NCWRC.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2026-09-04T04:15:11Z</dcterms:modified>
  <cp:revision>0</cp:revision>
</cp:coreProperties>
</file>