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200"/>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59" t="inlineStr">
        <is>
          <t>lake-higgins</t>
        </is>
      </c>
      <c r="B68" s="59" t="inlineStr">
        <is>
          <t>Lake Higgins Marina</t>
        </is>
      </c>
      <c r="C68" s="59" t="inlineStr">
        <is>
          <t>Lake Higgins</t>
        </is>
      </c>
      <c r="D68" s="59" t="inlineStr">
        <is>
          <t>Flatwater</t>
        </is>
      </c>
      <c r="E68" s="59" t="inlineStr">
        <is>
          <t>Greensboro</t>
        </is>
      </c>
      <c r="F68" s="59" t="inlineStr">
        <is>
          <t>Guilford</t>
        </is>
      </c>
      <c r="G68" s="59" t="n">
        <v>36.170024</v>
      </c>
      <c r="H68" s="59" t="n">
        <v>-79.88598</v>
      </c>
      <c r="I68" s="59" t="inlineStr">
        <is>
          <t>City of Greensboro Parks and Recreation</t>
        </is>
      </c>
      <c r="J68" s="59" t="inlineStr">
        <is>
          <t>https://www.greensboro-nc.gov/departments/parks-recreation/the-lakes/paddling</t>
        </is>
      </c>
      <c r="K68" s="59" t="n"/>
      <c r="L68" s="59" t="n"/>
      <c r="M68" s="59" t="n"/>
      <c r="N68" s="59" t="inlineStr">
        <is>
          <t>About $6 to $8 per private boat, depending which page you read. An annual launch pass is available. All boaters must register and pay at the marina office.</t>
        </is>
      </c>
      <c r="O68" s="59" t="n"/>
      <c r="P68" s="59" t="inlineStr">
        <is>
          <t>Unknown</t>
        </is>
      </c>
      <c r="Q68" s="59" t="n"/>
      <c r="R68" s="59" t="inlineStr">
        <is>
          <t>Seasonal, check the marina before setting out</t>
        </is>
      </c>
      <c r="S68" s="59" t="inlineStr">
        <is>
          <t>Yes, there is a ramp for motorboats</t>
        </is>
      </c>
      <c r="T68" s="59" t="inlineStr">
        <is>
          <t>Y</t>
        </is>
      </c>
      <c r="U68" s="59" t="inlineStr">
        <is>
          <t>Lake Higgins</t>
        </is>
      </c>
      <c r="V68" s="59" t="inlineStr">
        <is>
          <t>N</t>
        </is>
      </c>
      <c r="W68" s="59" t="n"/>
      <c r="X68" s="59" t="n"/>
      <c r="Y68" s="59" t="n"/>
      <c r="Z68" s="59" t="n"/>
      <c r="AA68" s="59" t="n"/>
      <c r="AB68" s="59" t="n">
        <v>0</v>
      </c>
      <c r="AC68" s="59" t="n">
        <v>0</v>
      </c>
      <c r="AD68" s="59" t="n"/>
      <c r="AE68" s="59" t="n"/>
      <c r="AF68" s="59" t="n"/>
      <c r="AG68" s="59" t="n"/>
      <c r="AH68" s="59" t="n"/>
      <c r="AI68" s="59" t="n"/>
      <c r="AJ68" s="59" t="n"/>
      <c r="AK68" s="59" t="n"/>
      <c r="AL68" s="59" t="n"/>
      <c r="AM68" s="59" t="n"/>
      <c r="AN68" s="59" t="n"/>
      <c r="AO68" s="59" t="n"/>
      <c r="AP68" s="59" t="n"/>
      <c r="AQ68" s="59" t="n"/>
      <c r="AR68" s="59" t="n"/>
      <c r="AS68" s="59" t="n"/>
      <c r="AT68" s="59" t="n"/>
      <c r="AU68" s="59" t="n"/>
      <c r="AV68" s="59" t="n"/>
      <c r="AW68" s="59" t="n"/>
      <c r="AX68" s="59" t="n"/>
      <c r="AY68" s="59" t="inlineStr">
        <is>
          <t>Pending</t>
        </is>
      </c>
      <c r="AZ68" s="59" t="inlineStr">
        <is>
          <t>At 226 acres this is the smallest and quietest of the Greensboro city lakes, with a hatchery pond and a shoreline trail. The gentler alternative when Brandt and Townsend are busy. Coordinates here are approximate and want checking on the ground.</t>
        </is>
      </c>
      <c r="BA68" s="59" t="n"/>
      <c r="BB68" s="59" t="inlineStr">
        <is>
          <t>2026-07-30</t>
        </is>
      </c>
      <c r="BC68" s="59" t="inlineStr">
        <is>
          <t>https://www.greensboro-nc.gov/departments/parks-recreation/the-lakes/paddling</t>
        </is>
      </c>
      <c r="BD68" s="59" t="inlineStr">
        <is>
          <t>No. Swimming and wading are prohibited at all Greensboro city lakes.</t>
        </is>
      </c>
      <c r="BE68" s="59" t="inlineStr">
        <is>
          <t>No</t>
        </is>
      </c>
      <c r="BF68" s="59" t="inlineStr">
        <is>
          <t>Yes</t>
        </is>
      </c>
      <c r="BG68" s="59"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59" t="inlineStr">
        <is>
          <t>Public agency</t>
        </is>
      </c>
      <c r="BI68" s="59" t="n"/>
      <c r="BJ68" s="59" t="inlineStr">
        <is>
          <t>Piedmont</t>
        </is>
      </c>
      <c r="BK68" s="59" t="n"/>
    </row>
    <row r="69" ht="52" customHeight="1" s="27">
      <c r="A69" s="61" t="inlineStr">
        <is>
          <t>lake-townsend</t>
        </is>
      </c>
      <c r="B69" s="61" t="inlineStr">
        <is>
          <t>Lake Townsend Marina</t>
        </is>
      </c>
      <c r="C69" s="61" t="inlineStr">
        <is>
          <t>Lake Townsend</t>
        </is>
      </c>
      <c r="D69" s="61" t="inlineStr">
        <is>
          <t>Flatwater</t>
        </is>
      </c>
      <c r="E69" s="61" t="inlineStr">
        <is>
          <t>Browns Summit</t>
        </is>
      </c>
      <c r="F69" s="61" t="inlineStr">
        <is>
          <t>Guilford</t>
        </is>
      </c>
      <c r="G69" s="61" t="n">
        <v>36.187007</v>
      </c>
      <c r="H69" s="61" t="n">
        <v>-79.73153600000001</v>
      </c>
      <c r="I69" s="61" t="inlineStr">
        <is>
          <t>City of Greensboro Parks and Recreation</t>
        </is>
      </c>
      <c r="J69" s="61" t="inlineStr">
        <is>
          <t>https://www.greensboro-nc.gov/departments/parks-recreation/the-lakes/paddling</t>
        </is>
      </c>
      <c r="K69" s="61" t="inlineStr">
        <is>
          <t>Large boat ramp plus a separate ramp for small sailboats</t>
        </is>
      </c>
      <c r="L69" s="61" t="n"/>
      <c r="M69" s="61" t="n"/>
      <c r="N69" s="61" t="inlineStr">
        <is>
          <t>About $6 to $8 per private boat, depending which page you read. An annual launch pass is available. All boaters must register and pay at the marina office.</t>
        </is>
      </c>
      <c r="O69" s="61" t="inlineStr">
        <is>
          <t>Y</t>
        </is>
      </c>
      <c r="P69" s="61" t="inlineStr">
        <is>
          <t>No, but the fishing pier, parking and restrooms are reachable with a mobility device</t>
        </is>
      </c>
      <c r="Q69" s="61" t="n"/>
      <c r="R69" s="61" t="inlineStr">
        <is>
          <t>7am to 8pm. Closed Wednesday and Thursday. All boats off the water 30 minutes before closing.</t>
        </is>
      </c>
      <c r="S69" s="61" t="inlineStr">
        <is>
          <t>Yes, there is a ramp for motorboats</t>
        </is>
      </c>
      <c r="T69" s="61" t="inlineStr">
        <is>
          <t>Y</t>
        </is>
      </c>
      <c r="U69" s="61" t="inlineStr">
        <is>
          <t>Lake Townsend</t>
        </is>
      </c>
      <c r="V69" s="61" t="inlineStr">
        <is>
          <t>N</t>
        </is>
      </c>
      <c r="W69" s="61" t="n"/>
      <c r="X69" s="61" t="n"/>
      <c r="Y69" s="61" t="n"/>
      <c r="Z69" s="61" t="n"/>
      <c r="AA69" s="61" t="n"/>
      <c r="AB69" s="61" t="n">
        <v>0</v>
      </c>
      <c r="AC69" s="61" t="n">
        <v>0</v>
      </c>
      <c r="AD69" s="61" t="n"/>
      <c r="AE69" s="61" t="n"/>
      <c r="AF69" s="61" t="n"/>
      <c r="AG69" s="61" t="n"/>
      <c r="AH69" s="61" t="n"/>
      <c r="AI69" s="61" t="inlineStr">
        <is>
          <t>Closed two days a week.</t>
        </is>
      </c>
      <c r="AJ69" s="61" t="n"/>
      <c r="AK69" s="61" t="n"/>
      <c r="AL69" s="61" t="inlineStr">
        <is>
          <t>2026-07-30</t>
        </is>
      </c>
      <c r="AM69" s="61" t="n"/>
      <c r="AN69" s="61" t="n"/>
      <c r="AO69" s="61" t="n"/>
      <c r="AP69" s="61" t="n"/>
      <c r="AQ69" s="61" t="n"/>
      <c r="AR69" s="61" t="n"/>
      <c r="AS69" s="61" t="n"/>
      <c r="AT69" s="61" t="n"/>
      <c r="AU69" s="61" t="n"/>
      <c r="AV69" s="61" t="n"/>
      <c r="AW69" s="61" t="n"/>
      <c r="AX69" s="61" t="n"/>
      <c r="AY69" s="61" t="inlineStr">
        <is>
          <t>Pending</t>
        </is>
      </c>
      <c r="AZ69"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69" s="61" t="n"/>
      <c r="BB69" s="61" t="inlineStr">
        <is>
          <t>2026-07-30</t>
        </is>
      </c>
      <c r="BC69" s="61" t="inlineStr">
        <is>
          <t>https://www.greensboro-nc.gov/departments/parks-recreation/the-lakes/paddling</t>
        </is>
      </c>
      <c r="BD69" s="61" t="inlineStr">
        <is>
          <t>No. Swimming and wading are prohibited at all Greensboro city lakes.</t>
        </is>
      </c>
      <c r="BE69" s="61" t="inlineStr">
        <is>
          <t>No</t>
        </is>
      </c>
      <c r="BF69" s="61" t="inlineStr">
        <is>
          <t>Yes</t>
        </is>
      </c>
      <c r="BG69"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61" t="inlineStr">
        <is>
          <t>Public agency</t>
        </is>
      </c>
      <c r="BI69" s="61" t="n"/>
      <c r="BJ69" s="61" t="inlineStr">
        <is>
          <t>Piedmont</t>
        </is>
      </c>
      <c r="BK69" s="61" t="n"/>
    </row>
    <row r="70" ht="52" customHeight="1" s="27">
      <c r="A70" s="59" t="inlineStr">
        <is>
          <t>salem-lake</t>
        </is>
      </c>
      <c r="B70" s="59" t="inlineStr">
        <is>
          <t>Salem Lake Marina Center</t>
        </is>
      </c>
      <c r="C70" s="59" t="inlineStr">
        <is>
          <t>Salem Lake</t>
        </is>
      </c>
      <c r="D70" s="59" t="inlineStr">
        <is>
          <t>Flatwater</t>
        </is>
      </c>
      <c r="E70" s="59" t="inlineStr">
        <is>
          <t>Winston-Salem</t>
        </is>
      </c>
      <c r="F70" s="59" t="inlineStr">
        <is>
          <t>Forsyth</t>
        </is>
      </c>
      <c r="G70" s="59" t="n">
        <v>36.095044</v>
      </c>
      <c r="H70" s="59" t="n">
        <v>-80.193152</v>
      </c>
      <c r="I70" s="59" t="inlineStr">
        <is>
          <t>City of Winston-Salem Recreation and Parks</t>
        </is>
      </c>
      <c r="J70" s="59" t="inlineStr">
        <is>
          <t>https://www.cityofws.org</t>
        </is>
      </c>
      <c r="K70" s="59" t="n"/>
      <c r="L70" s="59" t="n"/>
      <c r="M70" s="59" t="n"/>
      <c r="N70" s="59" t="n"/>
      <c r="O70" s="59" t="inlineStr">
        <is>
          <t>Yes, ADA compliant at the marina and part way round the trail</t>
        </is>
      </c>
      <c r="P70" s="59" t="inlineStr">
        <is>
          <t>Unknown</t>
        </is>
      </c>
      <c r="Q70" s="59" t="n"/>
      <c r="R70" s="59" t="inlineStr">
        <is>
          <t>8am to 6:30pm weekdays, from 7am at weekends</t>
        </is>
      </c>
      <c r="S70" s="59" t="inlineStr">
        <is>
          <t>Yes, up to 60 horsepower. No jet skis and no pleasure boating.</t>
        </is>
      </c>
      <c r="T70" s="59" t="inlineStr">
        <is>
          <t>Y</t>
        </is>
      </c>
      <c r="U70" s="59" t="inlineStr">
        <is>
          <t>Salem Lake Park</t>
        </is>
      </c>
      <c r="V70" s="59" t="inlineStr">
        <is>
          <t>N</t>
        </is>
      </c>
      <c r="W70" s="59" t="n"/>
      <c r="X70" s="59" t="n"/>
      <c r="Y70" s="59" t="n"/>
      <c r="Z70" s="59" t="n"/>
      <c r="AA70" s="59" t="n"/>
      <c r="AB70" s="59" t="n">
        <v>0</v>
      </c>
      <c r="AC70" s="59" t="n">
        <v>0</v>
      </c>
      <c r="AD70" s="59" t="n"/>
      <c r="AE70" s="59" t="n"/>
      <c r="AF70" s="59" t="n"/>
      <c r="AG70" s="59" t="n"/>
      <c r="AH70" s="59" t="n"/>
      <c r="AI70" s="59" t="n"/>
      <c r="AJ70" s="59" t="n"/>
      <c r="AK70" s="59" t="n"/>
      <c r="AL70" s="59" t="n"/>
      <c r="AM70" s="59" t="n"/>
      <c r="AN70" s="59" t="n"/>
      <c r="AO70" s="59" t="n"/>
      <c r="AP70" s="59" t="n"/>
      <c r="AQ70" s="59" t="n"/>
      <c r="AR70" s="59" t="n"/>
      <c r="AS70" s="59" t="n"/>
      <c r="AT70" s="59" t="n"/>
      <c r="AU70" s="59" t="n"/>
      <c r="AV70" s="59" t="n"/>
      <c r="AW70" s="59" t="n"/>
      <c r="AX70" s="59" t="n"/>
      <c r="AY70" s="59" t="inlineStr">
        <is>
          <t>Pending</t>
        </is>
      </c>
      <c r="AZ70" s="59" t="inlineStr">
        <is>
          <t>Over 350 acres inside the city limits, and the horsepower cap plus the jet ski ban make it far calmer than its size suggests. A seven mile dirt trail rings the lake.</t>
        </is>
      </c>
      <c r="BA70" s="59" t="n"/>
      <c r="BB70" s="59" t="inlineStr">
        <is>
          <t>2026-07-30</t>
        </is>
      </c>
      <c r="BC70" s="59" t="inlineStr">
        <is>
          <t>https://www.cityofws.org</t>
        </is>
      </c>
      <c r="BD70" s="59" t="n"/>
      <c r="BE70" s="59" t="inlineStr">
        <is>
          <t>No</t>
        </is>
      </c>
      <c r="BF70" s="59" t="inlineStr">
        <is>
          <t>Yes</t>
        </is>
      </c>
      <c r="BG70" s="59" t="inlineStr">
        <is>
          <t>Boat hire from the marina centre, which also holds the fishing station and bait shop</t>
        </is>
      </c>
      <c r="BH70" s="59" t="inlineStr">
        <is>
          <t>Public agency</t>
        </is>
      </c>
      <c r="BI70" s="59" t="n"/>
      <c r="BJ70" s="59" t="inlineStr">
        <is>
          <t>Piedmont</t>
        </is>
      </c>
      <c r="BK70" s="59" t="n"/>
    </row>
    <row r="71" ht="52" customHeight="1" s="27">
      <c r="A71" s="61" t="inlineStr">
        <is>
          <t>oak-hollow</t>
        </is>
      </c>
      <c r="B71" s="61" t="inlineStr">
        <is>
          <t>Oak Hollow Marina</t>
        </is>
      </c>
      <c r="C71" s="61" t="inlineStr">
        <is>
          <t>Oak Hollow Lake</t>
        </is>
      </c>
      <c r="D71" s="61" t="inlineStr">
        <is>
          <t>Flatwater</t>
        </is>
      </c>
      <c r="E71" s="61" t="inlineStr">
        <is>
          <t>High Point</t>
        </is>
      </c>
      <c r="F71" s="61" t="inlineStr">
        <is>
          <t>Guilford</t>
        </is>
      </c>
      <c r="G71" s="61" t="n">
        <v>36.012888</v>
      </c>
      <c r="H71" s="61" t="n">
        <v>-80.002921</v>
      </c>
      <c r="I71" s="61" t="inlineStr">
        <is>
          <t>City of High Point Parks and Recreation</t>
        </is>
      </c>
      <c r="J71" s="61" t="inlineStr">
        <is>
          <t>https://www.highpointnc.gov</t>
        </is>
      </c>
      <c r="K71" s="61" t="n"/>
      <c r="L71" s="61" t="n"/>
      <c r="M71" s="61" t="n"/>
      <c r="N71" s="61" t="n"/>
      <c r="O71" s="61" t="n"/>
      <c r="P71" s="61" t="inlineStr">
        <is>
          <t>Unknown</t>
        </is>
      </c>
      <c r="Q71" s="61" t="n"/>
      <c r="R71" s="61" t="inlineStr">
        <is>
          <t>7am to 8:30pm</t>
        </is>
      </c>
      <c r="S71" s="61" t="inlineStr">
        <is>
          <t>Yes, including water skiing</t>
        </is>
      </c>
      <c r="T71" s="61" t="inlineStr">
        <is>
          <t>Y</t>
        </is>
      </c>
      <c r="U71" s="61" t="inlineStr">
        <is>
          <t>Oak Hollow Lake</t>
        </is>
      </c>
      <c r="V71" s="61" t="inlineStr">
        <is>
          <t>Y</t>
        </is>
      </c>
      <c r="W71" s="61" t="inlineStr">
        <is>
          <t>Large campground, over 100 RV sites with hookups and some tent spaces</t>
        </is>
      </c>
      <c r="X71" s="61" t="n"/>
      <c r="Y71" s="61" t="n"/>
      <c r="Z71" s="61" t="n"/>
      <c r="AA71" s="61" t="n"/>
      <c r="AB71" s="61" t="n">
        <v>0</v>
      </c>
      <c r="AC71" s="61" t="n">
        <v>0</v>
      </c>
      <c r="AD71" s="61" t="n"/>
      <c r="AE71" s="61" t="n"/>
      <c r="AF71" s="61" t="n"/>
      <c r="AG71" s="61" t="n"/>
      <c r="AH71" s="61" t="n"/>
      <c r="AI71" s="61" t="n"/>
      <c r="AJ71" s="61" t="n"/>
      <c r="AK71" s="61" t="n"/>
      <c r="AL71" s="61" t="n"/>
      <c r="AM71" s="61" t="n"/>
      <c r="AN71" s="61" t="n"/>
      <c r="AO71" s="61" t="n"/>
      <c r="AP71" s="61" t="n"/>
      <c r="AQ71" s="61" t="n"/>
      <c r="AR71" s="61" t="n"/>
      <c r="AS71" s="61" t="n"/>
      <c r="AT71" s="61" t="n"/>
      <c r="AU71" s="61" t="n"/>
      <c r="AV71" s="61" t="n"/>
      <c r="AW71" s="61" t="n"/>
      <c r="AX71" s="61" t="n"/>
      <c r="AY71" s="61" t="inlineStr">
        <is>
          <t>Pending</t>
        </is>
      </c>
      <c r="AZ71"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1" s="61" t="n"/>
      <c r="BB71" s="61" t="inlineStr">
        <is>
          <t>2026-07-30</t>
        </is>
      </c>
      <c r="BC71" s="61" t="inlineStr">
        <is>
          <t>https://www.highpointnc.gov</t>
        </is>
      </c>
      <c r="BD71" s="61" t="inlineStr">
        <is>
          <t>No</t>
        </is>
      </c>
      <c r="BE71" s="61" t="inlineStr">
        <is>
          <t>No</t>
        </is>
      </c>
      <c r="BF71" s="61" t="inlineStr">
        <is>
          <t>Yes</t>
        </is>
      </c>
      <c r="BG71" s="61" t="inlineStr">
        <is>
          <t>Kayaks solo and tandem, paddleboards and sailboats</t>
        </is>
      </c>
      <c r="BH71" s="61" t="inlineStr">
        <is>
          <t>Public agency</t>
        </is>
      </c>
      <c r="BI71" s="61" t="n"/>
      <c r="BJ71" s="61" t="inlineStr">
        <is>
          <t>Piedmont</t>
        </is>
      </c>
      <c r="BK71" s="61" t="n"/>
    </row>
    <row r="72" ht="52" customHeight="1" s="27">
      <c r="A72" s="59" t="inlineStr">
        <is>
          <t>lake-mackintosh</t>
        </is>
      </c>
      <c r="B72" s="59" t="inlineStr">
        <is>
          <t>Lake Mackintosh Marina</t>
        </is>
      </c>
      <c r="C72" s="59" t="inlineStr">
        <is>
          <t>Lake Mackintosh</t>
        </is>
      </c>
      <c r="D72" s="59" t="inlineStr">
        <is>
          <t>Flatwater</t>
        </is>
      </c>
      <c r="E72" s="59" t="inlineStr">
        <is>
          <t>Burlington</t>
        </is>
      </c>
      <c r="F72" s="59" t="inlineStr">
        <is>
          <t>Alamance</t>
        </is>
      </c>
      <c r="G72" s="59" t="n">
        <v>36.035509</v>
      </c>
      <c r="H72" s="59" t="n">
        <v>-79.527478</v>
      </c>
      <c r="I72" s="59" t="inlineStr">
        <is>
          <t>City of Burlington Recreation and Parks</t>
        </is>
      </c>
      <c r="J72" s="59" t="inlineStr">
        <is>
          <t>https://www.burlingtonnc.gov</t>
        </is>
      </c>
      <c r="K72" s="59" t="n"/>
      <c r="L72" s="59" t="n"/>
      <c r="M72" s="59" t="n"/>
      <c r="N72" s="59" t="inlineStr">
        <is>
          <t>Launch fee, cash only</t>
        </is>
      </c>
      <c r="O72" s="59" t="n"/>
      <c r="P72" s="59" t="inlineStr">
        <is>
          <t>Unknown</t>
        </is>
      </c>
      <c r="Q72" s="59" t="n"/>
      <c r="R72" s="59" t="inlineStr">
        <is>
          <t>7am to 7:30pm, to 8pm Saturday. Closed Monday and Tuesday.</t>
        </is>
      </c>
      <c r="S72" s="59" t="n"/>
      <c r="T72" s="59" t="inlineStr">
        <is>
          <t>Y</t>
        </is>
      </c>
      <c r="U72" s="59" t="inlineStr">
        <is>
          <t>Lake Mackintosh Park and Marina</t>
        </is>
      </c>
      <c r="V72" s="59" t="inlineStr">
        <is>
          <t>N</t>
        </is>
      </c>
      <c r="W72" s="59" t="n"/>
      <c r="X72" s="59" t="n"/>
      <c r="Y72" s="59" t="n"/>
      <c r="Z72" s="59" t="n"/>
      <c r="AA72" s="59" t="n"/>
      <c r="AB72" s="59" t="n">
        <v>0</v>
      </c>
      <c r="AC72" s="59" t="n">
        <v>0</v>
      </c>
      <c r="AD72" s="59" t="n"/>
      <c r="AE72" s="59" t="n"/>
      <c r="AF72" s="59" t="n"/>
      <c r="AG72" s="59" t="n"/>
      <c r="AH72" s="59" t="n"/>
      <c r="AI72" s="59" t="inlineStr">
        <is>
          <t>Paddlers report submerged stumps and floating logs and debris. Less of a problem on a board than under a propeller, but worth watching in the shallows.</t>
        </is>
      </c>
      <c r="AJ72" s="59" t="n"/>
      <c r="AK72" s="59" t="n"/>
      <c r="AL72" s="59" t="inlineStr">
        <is>
          <t>2026-07-30</t>
        </is>
      </c>
      <c r="AM72" s="59" t="n"/>
      <c r="AN72" s="59" t="n"/>
      <c r="AO72" s="59" t="n"/>
      <c r="AP72" s="59" t="n"/>
      <c r="AQ72" s="59" t="n"/>
      <c r="AR72" s="59" t="n"/>
      <c r="AS72" s="59" t="n"/>
      <c r="AT72" s="59" t="n"/>
      <c r="AU72" s="59" t="n"/>
      <c r="AV72" s="59" t="n"/>
      <c r="AW72" s="59" t="n"/>
      <c r="AX72" s="59" t="n"/>
      <c r="AY72" s="59" t="inlineStr">
        <is>
          <t>Pending</t>
        </is>
      </c>
      <c r="AZ72" s="59" t="inlineStr">
        <is>
          <t>The closest Triad lake to Chatham County and well liked by paddlers, with staff who will suggest a route and tell you the distance. Quiet enough that regulars are protective of it. Shoreline is zoned by activity. Bring cash for the launch fee.</t>
        </is>
      </c>
      <c r="BA72" s="59" t="n"/>
      <c r="BB72" s="59" t="inlineStr">
        <is>
          <t>2026-07-30</t>
        </is>
      </c>
      <c r="BC72" s="59" t="inlineStr">
        <is>
          <t>https://www.burlingtonnc.gov</t>
        </is>
      </c>
      <c r="BD72" s="59" t="n"/>
      <c r="BE72" s="59" t="inlineStr">
        <is>
          <t>No</t>
        </is>
      </c>
      <c r="BF72" s="59" t="inlineStr">
        <is>
          <t>Yes</t>
        </is>
      </c>
      <c r="BG72" s="59" t="inlineStr">
        <is>
          <t>Kayaks, canoes and paddleboards</t>
        </is>
      </c>
      <c r="BH72" s="59" t="inlineStr">
        <is>
          <t>Public agency</t>
        </is>
      </c>
      <c r="BI72" s="59" t="n"/>
      <c r="BJ72" s="59" t="inlineStr">
        <is>
          <t>Piedmont</t>
        </is>
      </c>
      <c r="BK72" s="59" t="n"/>
    </row>
    <row r="73" ht="52" customHeight="1" s="27">
      <c r="A73" s="61" t="inlineStr">
        <is>
          <t>lake-thom-a-lex</t>
        </is>
      </c>
      <c r="B73" s="61" t="inlineStr">
        <is>
          <t>Lake Thom-A-Lex Park</t>
        </is>
      </c>
      <c r="C73" s="61" t="inlineStr">
        <is>
          <t>Lake Thom-A-Lex</t>
        </is>
      </c>
      <c r="D73" s="61" t="inlineStr">
        <is>
          <t>Flatwater</t>
        </is>
      </c>
      <c r="E73" s="61" t="inlineStr">
        <is>
          <t>Lexington</t>
        </is>
      </c>
      <c r="F73" s="61" t="inlineStr">
        <is>
          <t>Davidson</t>
        </is>
      </c>
      <c r="G73" s="61" t="n">
        <v>35.889549</v>
      </c>
      <c r="H73" s="61" t="n">
        <v>-80.190684</v>
      </c>
      <c r="I73" s="61" t="inlineStr">
        <is>
          <t>City of Lexington</t>
        </is>
      </c>
      <c r="J73" s="61" t="inlineStr">
        <is>
          <t>https://www.lexingtonnc.gov</t>
        </is>
      </c>
      <c r="K73" s="61" t="inlineStr">
        <is>
          <t>Accessible boat launch</t>
        </is>
      </c>
      <c r="L73" s="61" t="n"/>
      <c r="M73" s="61" t="inlineStr">
        <is>
          <t>Trailer parking available</t>
        </is>
      </c>
      <c r="N73" s="61" t="n"/>
      <c r="O73" s="61" t="n"/>
      <c r="P73" s="61" t="inlineStr">
        <is>
          <t>Yes, the launch is described as accessible</t>
        </is>
      </c>
      <c r="Q73" s="61" t="n"/>
      <c r="R73" s="61" t="inlineStr">
        <is>
          <t>6:30am to 8:30pm</t>
        </is>
      </c>
      <c r="S73" s="61" t="inlineStr">
        <is>
          <t>Yes</t>
        </is>
      </c>
      <c r="T73" s="61" t="inlineStr">
        <is>
          <t>Y</t>
        </is>
      </c>
      <c r="U73" s="61" t="inlineStr">
        <is>
          <t>Lake Thom-A-Lex Park</t>
        </is>
      </c>
      <c r="V73" s="61" t="inlineStr">
        <is>
          <t>N</t>
        </is>
      </c>
      <c r="W73" s="61" t="n"/>
      <c r="X73" s="61" t="n"/>
      <c r="Y73" s="61" t="n"/>
      <c r="Z73" s="61" t="n"/>
      <c r="AA73" s="61" t="n"/>
      <c r="AB73" s="61" t="n">
        <v>0</v>
      </c>
      <c r="AC73" s="61" t="n">
        <v>0</v>
      </c>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inlineStr">
        <is>
          <t>Pending</t>
        </is>
      </c>
      <c r="AZ73" s="61" t="inlineStr">
        <is>
          <t>Shared by Thomasville and Lexington, hence the name. An accessible launch, trailer parking and a bait shop, with a lakeside walking trail and plenty of shoreline.</t>
        </is>
      </c>
      <c r="BA73" s="61" t="n"/>
      <c r="BB73" s="61" t="inlineStr">
        <is>
          <t>2026-07-30</t>
        </is>
      </c>
      <c r="BC73" s="61" t="inlineStr">
        <is>
          <t>https://www.lexingtonnc.gov</t>
        </is>
      </c>
      <c r="BD73" s="61" t="n"/>
      <c r="BE73" s="61" t="inlineStr">
        <is>
          <t>No</t>
        </is>
      </c>
      <c r="BF73" s="61" t="inlineStr">
        <is>
          <t>Yes</t>
        </is>
      </c>
      <c r="BG73" s="61" t="n"/>
      <c r="BH73" s="61" t="inlineStr">
        <is>
          <t>Public agency</t>
        </is>
      </c>
      <c r="BI73" s="61" t="n"/>
      <c r="BJ73" s="61" t="inlineStr">
        <is>
          <t>Piedmont</t>
        </is>
      </c>
      <c r="BK73" s="61" t="n"/>
    </row>
    <row r="74" ht="52" customHeight="1" s="27">
      <c r="A74" s="59" t="inlineStr">
        <is>
          <t>belews-piney-bluff</t>
        </is>
      </c>
      <c r="B74" s="59" t="inlineStr">
        <is>
          <t>Piney Bluff Boat Launch</t>
        </is>
      </c>
      <c r="C74" s="59" t="inlineStr">
        <is>
          <t>Belews Lake</t>
        </is>
      </c>
      <c r="D74" s="59" t="inlineStr">
        <is>
          <t>Flatwater</t>
        </is>
      </c>
      <c r="E74" s="59" t="inlineStr">
        <is>
          <t>Belews Creek</t>
        </is>
      </c>
      <c r="F74" s="59" t="inlineStr">
        <is>
          <t>Stokes</t>
        </is>
      </c>
      <c r="G74" s="59" t="n">
        <v>36.241256</v>
      </c>
      <c r="H74" s="59" t="n">
        <v>-80.063513</v>
      </c>
      <c r="I74" s="59" t="inlineStr">
        <is>
          <t>NC Wildlife Resources Commission</t>
        </is>
      </c>
      <c r="J74" s="59" t="inlineStr">
        <is>
          <t>https://www.ncwildlife.org</t>
        </is>
      </c>
      <c r="K74" s="59" t="n"/>
      <c r="L74" s="59" t="n"/>
      <c r="M74" s="59" t="inlineStr">
        <is>
          <t>Good parking, though it fills at busy times</t>
        </is>
      </c>
      <c r="N74" s="59" t="inlineStr">
        <is>
          <t>None</t>
        </is>
      </c>
      <c r="O74" s="59" t="n"/>
      <c r="P74" s="59" t="inlineStr">
        <is>
          <t>Unknown</t>
        </is>
      </c>
      <c r="Q74" s="59" t="n"/>
      <c r="R74" s="59" t="inlineStr">
        <is>
          <t>Open 24 hours</t>
        </is>
      </c>
      <c r="S74" s="59" t="inlineStr">
        <is>
          <t>Yes</t>
        </is>
      </c>
      <c r="T74" s="59" t="inlineStr">
        <is>
          <t>N</t>
        </is>
      </c>
      <c r="U74" s="59" t="n"/>
      <c r="V74" s="59" t="inlineStr">
        <is>
          <t>N</t>
        </is>
      </c>
      <c r="W74" s="59" t="n"/>
      <c r="X74" s="59" t="n"/>
      <c r="Y74" s="59" t="n"/>
      <c r="Z74" s="59" t="n"/>
      <c r="AA74" s="59" t="n"/>
      <c r="AB74" s="59" t="n">
        <v>0</v>
      </c>
      <c r="AC74" s="59" t="n">
        <v>0</v>
      </c>
      <c r="AD74" s="59" t="n"/>
      <c r="AE74" s="59" t="n"/>
      <c r="AF74" s="59" t="n"/>
      <c r="AG74" s="59" t="n"/>
      <c r="AH74" s="59" t="n"/>
      <c r="AI74" s="59" t="n"/>
      <c r="AJ74" s="59" t="n"/>
      <c r="AK74" s="59" t="n"/>
      <c r="AL74" s="59" t="n"/>
      <c r="AM74" s="59" t="n"/>
      <c r="AN74" s="59" t="n"/>
      <c r="AO74" s="59" t="n"/>
      <c r="AP74" s="59" t="n"/>
      <c r="AQ74" s="59" t="n"/>
      <c r="AR74" s="59" t="n"/>
      <c r="AS74" s="59" t="n"/>
      <c r="AT74" s="59" t="n"/>
      <c r="AU74" s="59" t="n"/>
      <c r="AV74" s="59" t="n"/>
      <c r="AW74" s="59" t="n"/>
      <c r="AX74" s="59" t="n"/>
      <c r="AY74" s="59" t="inlineStr">
        <is>
          <t>Pending</t>
        </is>
      </c>
      <c r="AZ74" s="59" t="inlineStr">
        <is>
          <t>The main launch on Belews Lake, north of Winston-Salem and Greensboro. Popular with jet skis and party boats, so pick your day. Open around the clock.</t>
        </is>
      </c>
      <c r="BA74" s="59" t="n"/>
      <c r="BB74" s="59" t="inlineStr">
        <is>
          <t>2026-07-30</t>
        </is>
      </c>
      <c r="BC74" s="59" t="inlineStr">
        <is>
          <t>https://www.ncwildlife.org</t>
        </is>
      </c>
      <c r="BD74" s="59" t="n"/>
      <c r="BE74" s="59" t="inlineStr">
        <is>
          <t>No</t>
        </is>
      </c>
      <c r="BF74" s="59" t="inlineStr">
        <is>
          <t>Yes</t>
        </is>
      </c>
      <c r="BG74" s="59" t="n"/>
      <c r="BH74" s="59" t="inlineStr">
        <is>
          <t>Public agency</t>
        </is>
      </c>
      <c r="BI74" s="59" t="n"/>
      <c r="BJ74" s="59" t="inlineStr">
        <is>
          <t>Mountains</t>
        </is>
      </c>
      <c r="BK74" s="59" t="n"/>
    </row>
    <row r="75" ht="52" customHeight="1" s="27">
      <c r="A75" s="61" t="inlineStr">
        <is>
          <t>randleman-lake</t>
        </is>
      </c>
      <c r="B75" s="61" t="inlineStr">
        <is>
          <t>Randleman Regional Reservoir Marina</t>
        </is>
      </c>
      <c r="C75" s="61" t="inlineStr">
        <is>
          <t>Randleman Lake</t>
        </is>
      </c>
      <c r="D75" s="61" t="inlineStr">
        <is>
          <t>Flatwater</t>
        </is>
      </c>
      <c r="E75" s="61" t="inlineStr">
        <is>
          <t>Randleman</t>
        </is>
      </c>
      <c r="F75" s="61" t="inlineStr">
        <is>
          <t>Randolph</t>
        </is>
      </c>
      <c r="G75" s="61" t="n">
        <v>35.85801</v>
      </c>
      <c r="H75" s="61" t="n">
        <v>-79.82019699999999</v>
      </c>
      <c r="I75" s="61" t="inlineStr">
        <is>
          <t>Piedmont Triad Regional Water Authority</t>
        </is>
      </c>
      <c r="J75" s="61" t="inlineStr">
        <is>
          <t>https://www.ptrwa.org</t>
        </is>
      </c>
      <c r="K75" s="61" t="n"/>
      <c r="L75" s="61" t="n"/>
      <c r="M75" s="61" t="n"/>
      <c r="N75" s="61" t="inlineStr">
        <is>
          <t>Ramp fee applies, staffed check-in station</t>
        </is>
      </c>
      <c r="O75" s="61" t="n"/>
      <c r="P75" s="61" t="inlineStr">
        <is>
          <t>Unknown</t>
        </is>
      </c>
      <c r="Q75" s="61" t="n"/>
      <c r="R75" s="61" t="inlineStr">
        <is>
          <t>6am to 8pm. Closed Monday and Tuesday. Paddlers report it often opens nearer 7am.</t>
        </is>
      </c>
      <c r="S75" s="61" t="inlineStr">
        <is>
          <t>Yes</t>
        </is>
      </c>
      <c r="T75" s="61" t="inlineStr">
        <is>
          <t>N</t>
        </is>
      </c>
      <c r="U75" s="61" t="n"/>
      <c r="V75" s="61" t="inlineStr">
        <is>
          <t>N</t>
        </is>
      </c>
      <c r="W75" s="61" t="n"/>
      <c r="X75" s="61" t="n"/>
      <c r="Y75" s="61" t="n"/>
      <c r="Z75" s="61" t="n"/>
      <c r="AA75" s="61" t="n"/>
      <c r="AB75" s="61" t="n">
        <v>0</v>
      </c>
      <c r="AC75" s="61" t="n">
        <v>0</v>
      </c>
      <c r="AD75" s="61" t="n"/>
      <c r="AE75" s="61" t="n"/>
      <c r="AF75" s="61" t="n"/>
      <c r="AG75" s="61" t="n"/>
      <c r="AH75" s="61" t="n"/>
      <c r="AI75" s="61" t="n"/>
      <c r="AJ75" s="61" t="n"/>
      <c r="AK75" s="61" t="n"/>
      <c r="AL75" s="61" t="n"/>
      <c r="AM75" s="61" t="n"/>
      <c r="AN75" s="61" t="n"/>
      <c r="AO75" s="61" t="n"/>
      <c r="AP75" s="61" t="n"/>
      <c r="AQ75" s="61" t="n"/>
      <c r="AR75" s="61" t="n"/>
      <c r="AS75" s="61" t="n"/>
      <c r="AT75" s="61" t="n"/>
      <c r="AU75" s="61" t="n"/>
      <c r="AV75" s="61" t="n"/>
      <c r="AW75" s="61" t="n"/>
      <c r="AX75" s="61" t="n"/>
      <c r="AY75" s="61" t="inlineStr">
        <is>
          <t>Pending</t>
        </is>
      </c>
      <c r="AZ75" s="61" t="inlineStr">
        <is>
          <t>A large, relatively new drinking water reservoir with good fishing. Tightly regulated: no swimming, no entering the water, closed two days a week and crowded at weekends. Flat and paddleable, but not a lake to fall into by choice.</t>
        </is>
      </c>
      <c r="BA75" s="61" t="n"/>
      <c r="BB75" s="61" t="inlineStr">
        <is>
          <t>2026-07-30</t>
        </is>
      </c>
      <c r="BC75" s="61" t="inlineStr">
        <is>
          <t>https://www.ptrwa.org</t>
        </is>
      </c>
      <c r="BD75" s="61" t="inlineStr">
        <is>
          <t>No. Entering the water at all is prohibited, as this is a drinking water reservoir.</t>
        </is>
      </c>
      <c r="BE75" s="61" t="inlineStr">
        <is>
          <t>No</t>
        </is>
      </c>
      <c r="BF75" s="61" t="inlineStr">
        <is>
          <t>Yes</t>
        </is>
      </c>
      <c r="BG75" s="61" t="n"/>
      <c r="BH75" s="61" t="inlineStr">
        <is>
          <t>Public agency</t>
        </is>
      </c>
      <c r="BI75" s="61" t="n"/>
      <c r="BJ75" s="61" t="inlineStr">
        <is>
          <t>Piedmont</t>
        </is>
      </c>
      <c r="BK75" s="61" t="n"/>
    </row>
    <row r="76" ht="52" customHeight="1" s="27">
      <c r="A76" s="59" t="inlineStr">
        <is>
          <t>high-rock-southmont</t>
        </is>
      </c>
      <c r="B76" s="59" t="inlineStr">
        <is>
          <t>Southmont Abbotts Creek Boat Access</t>
        </is>
      </c>
      <c r="C76" s="59" t="inlineStr">
        <is>
          <t>High Rock Lake</t>
        </is>
      </c>
      <c r="D76" s="59" t="inlineStr">
        <is>
          <t>Flatwater</t>
        </is>
      </c>
      <c r="E76" s="59" t="inlineStr">
        <is>
          <t>Lexington</t>
        </is>
      </c>
      <c r="F76" s="59" t="inlineStr">
        <is>
          <t>Davidson</t>
        </is>
      </c>
      <c r="G76" s="59" t="n">
        <v>35.647222</v>
      </c>
      <c r="H76" s="59" t="n">
        <v>-80.26045499999999</v>
      </c>
      <c r="I76" s="59" t="inlineStr">
        <is>
          <t>NC Wildlife Resources Commission</t>
        </is>
      </c>
      <c r="J76" s="59" t="inlineStr">
        <is>
          <t>https://www.ncwildlife.org</t>
        </is>
      </c>
      <c r="K76" s="59" t="n"/>
      <c r="L76" s="59" t="n"/>
      <c r="M76" s="59" t="inlineStr">
        <is>
          <t>Two large car parks</t>
        </is>
      </c>
      <c r="N76" s="59" t="inlineStr">
        <is>
          <t>None</t>
        </is>
      </c>
      <c r="O76" s="59" t="n"/>
      <c r="P76" s="59" t="inlineStr">
        <is>
          <t>Unknown</t>
        </is>
      </c>
      <c r="Q76" s="59" t="n"/>
      <c r="R76" s="59" t="n"/>
      <c r="S76" s="59" t="inlineStr">
        <is>
          <t>Yes</t>
        </is>
      </c>
      <c r="T76" s="59" t="inlineStr">
        <is>
          <t>N</t>
        </is>
      </c>
      <c r="U76" s="59" t="n"/>
      <c r="V76" s="59" t="inlineStr">
        <is>
          <t>N</t>
        </is>
      </c>
      <c r="W76" s="59" t="n"/>
      <c r="X76" s="59" t="n"/>
      <c r="Y76" s="59" t="n"/>
      <c r="Z76" s="59" t="n"/>
      <c r="AA76" s="59" t="n"/>
      <c r="AB76" s="59" t="n">
        <v>0</v>
      </c>
      <c r="AC76" s="59" t="n">
        <v>0</v>
      </c>
      <c r="AD76" s="59" t="n"/>
      <c r="AE76" s="59" t="n"/>
      <c r="AF76" s="59" t="n"/>
      <c r="AG76" s="59" t="n"/>
      <c r="AH76" s="59" t="n"/>
      <c r="AI76" s="59" t="n"/>
      <c r="AJ76" s="59" t="n"/>
      <c r="AK76" s="59" t="n"/>
      <c r="AL76" s="59" t="n"/>
      <c r="AM76" s="59" t="n"/>
      <c r="AN76" s="59" t="n"/>
      <c r="AO76" s="59" t="n"/>
      <c r="AP76" s="59" t="n"/>
      <c r="AQ76" s="59" t="n"/>
      <c r="AR76" s="59" t="n"/>
      <c r="AS76" s="59" t="n"/>
      <c r="AT76" s="59" t="n"/>
      <c r="AU76" s="59" t="n"/>
      <c r="AV76" s="59" t="n"/>
      <c r="AW76" s="59" t="n"/>
      <c r="AX76" s="59" t="n"/>
      <c r="AY76" s="59" t="inlineStr">
        <is>
          <t>Pending</t>
        </is>
      </c>
      <c r="AZ76" s="59" t="inlineStr">
        <is>
          <t>High Rock is the second largest lake in the state and, unusually for this region, has a designated swim area elsewhere on the water. Paddlers rate this access as markedly less crowded than Norman or Wylie, with shoreline fishing and walking trails.</t>
        </is>
      </c>
      <c r="BA76" s="59" t="n"/>
      <c r="BB76" s="59" t="inlineStr">
        <is>
          <t>2026-07-30</t>
        </is>
      </c>
      <c r="BC76" s="59" t="inlineStr">
        <is>
          <t>https://www.ncwildlife.org</t>
        </is>
      </c>
      <c r="BD76" s="59" t="n"/>
      <c r="BE76" s="59" t="inlineStr">
        <is>
          <t>No</t>
        </is>
      </c>
      <c r="BF76" s="59" t="inlineStr">
        <is>
          <t>Yes</t>
        </is>
      </c>
      <c r="BG76" s="59" t="n"/>
      <c r="BH76" s="59" t="inlineStr">
        <is>
          <t>Public agency</t>
        </is>
      </c>
      <c r="BI76" s="59" t="n"/>
      <c r="BJ76" s="59" t="inlineStr">
        <is>
          <t>Piedmont</t>
        </is>
      </c>
      <c r="BK76" s="59" t="n"/>
    </row>
    <row r="77" ht="52" customHeight="1" s="27">
      <c r="A77" s="61" t="inlineStr">
        <is>
          <t>lake-james-paddys-creek</t>
        </is>
      </c>
      <c r="B77" s="61" t="inlineStr">
        <is>
          <t>Lake James SP, Paddy's Creek Access</t>
        </is>
      </c>
      <c r="C77" s="61" t="inlineStr">
        <is>
          <t>Lake James</t>
        </is>
      </c>
      <c r="D77" s="61" t="inlineStr">
        <is>
          <t>Flatwater</t>
        </is>
      </c>
      <c r="E77" s="61" t="inlineStr">
        <is>
          <t>Nebo</t>
        </is>
      </c>
      <c r="F77" s="61" t="inlineStr">
        <is>
          <t>Burke</t>
        </is>
      </c>
      <c r="G77" s="61" t="n">
        <v>35.75478</v>
      </c>
      <c r="H77" s="61" t="n">
        <v>-81.875911</v>
      </c>
      <c r="I77" s="61" t="inlineStr">
        <is>
          <t>NC State Parks</t>
        </is>
      </c>
      <c r="J77" s="61" t="inlineStr">
        <is>
          <t>https://www.ncparks.gov/state-parks/lake-james-state-park</t>
        </is>
      </c>
      <c r="K77" s="61" t="n"/>
      <c r="L77" s="61" t="n"/>
      <c r="M77" s="61" t="n"/>
      <c r="N77" s="61" t="n"/>
      <c r="O77" s="61" t="inlineStr">
        <is>
          <t>Yes, bath house and restrooms</t>
        </is>
      </c>
      <c r="P77" s="61" t="inlineStr">
        <is>
          <t>Unknown</t>
        </is>
      </c>
      <c r="Q77" s="61" t="n"/>
      <c r="R77" s="61" t="inlineStr">
        <is>
          <t>7am to 7pm</t>
        </is>
      </c>
      <c r="S77" s="61" t="inlineStr">
        <is>
          <t>Yes</t>
        </is>
      </c>
      <c r="T77" s="61" t="inlineStr">
        <is>
          <t>Y</t>
        </is>
      </c>
      <c r="U77" s="61" t="inlineStr">
        <is>
          <t>Lake James State Park</t>
        </is>
      </c>
      <c r="V77" s="61" t="inlineStr">
        <is>
          <t>Y</t>
        </is>
      </c>
      <c r="W77" s="61" t="inlineStr">
        <is>
          <t>Drive-in, 33 sites with parking for two vehicles</t>
        </is>
      </c>
      <c r="X77" s="61" t="inlineStr">
        <is>
          <t>Yes, leashed to 6 ft. No pets on the beach.</t>
        </is>
      </c>
      <c r="Y77" s="61" t="n"/>
      <c r="Z77" s="61" t="n"/>
      <c r="AA77" s="61" t="n"/>
      <c r="AB77" s="61" t="n">
        <v>0</v>
      </c>
      <c r="AC77" s="61" t="n">
        <v>0</v>
      </c>
      <c r="AD77" s="61" t="n"/>
      <c r="AE77" s="61" t="n"/>
      <c r="AF77" s="61" t="n"/>
      <c r="AG77" s="61" t="n"/>
      <c r="AH77" s="61" t="n"/>
      <c r="AI77" s="61" t="inlineStr">
        <is>
          <t>Lake James is a hydroelectric reservoir, so the level rises and falls with power generation. Expect the shoreline and your take-out to look different from one visit to the next.</t>
        </is>
      </c>
      <c r="AJ77" s="61" t="n"/>
      <c r="AK77" s="61" t="n"/>
      <c r="AL77" s="61" t="inlineStr">
        <is>
          <t>2026-07-30</t>
        </is>
      </c>
      <c r="AM77" s="61" t="n"/>
      <c r="AN77" s="61" t="n"/>
      <c r="AO77" s="61" t="n"/>
      <c r="AP77" s="61" t="n"/>
      <c r="AQ77" s="61" t="n"/>
      <c r="AR77" s="61" t="n"/>
      <c r="AS77" s="61" t="n"/>
      <c r="AT77" s="61" t="n"/>
      <c r="AU77" s="61" t="n"/>
      <c r="AV77" s="61" t="n"/>
      <c r="AW77" s="61" t="n"/>
      <c r="AX77" s="61" t="n"/>
      <c r="AY77" s="61" t="inlineStr">
        <is>
          <t>Pending</t>
        </is>
      </c>
      <c r="AZ77"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7" s="61" t="n"/>
      <c r="BB77" s="61" t="inlineStr">
        <is>
          <t>2026-07-30</t>
        </is>
      </c>
      <c r="BC77" s="61" t="inlineStr">
        <is>
          <t>https://www.ncparks.gov/park-features/lake-james-state-park-paddys-creek-access</t>
        </is>
      </c>
      <c r="BD77" s="61" t="inlineStr">
        <is>
          <t>Yes, in the designated area</t>
        </is>
      </c>
      <c r="BE77" s="61" t="inlineStr">
        <is>
          <t>Yes, a large sandy swim beach</t>
        </is>
      </c>
      <c r="BF77" s="61" t="inlineStr">
        <is>
          <t>Yes</t>
        </is>
      </c>
      <c r="BG77" s="61" t="inlineStr">
        <is>
          <t>Canoes and kayaks on site</t>
        </is>
      </c>
      <c r="BH77" s="61" t="inlineStr">
        <is>
          <t>Public agency</t>
        </is>
      </c>
      <c r="BI77" s="61" t="n"/>
      <c r="BJ77" s="61" t="inlineStr">
        <is>
          <t>Mountains</t>
        </is>
      </c>
      <c r="BK77" s="61" t="n"/>
    </row>
    <row r="78" ht="52" customHeight="1" s="27">
      <c r="A78" s="59" t="inlineStr">
        <is>
          <t>lake-james-catawba-river</t>
        </is>
      </c>
      <c r="B78" s="59" t="inlineStr">
        <is>
          <t>Lake James SP, Catawba River Access</t>
        </is>
      </c>
      <c r="C78" s="59" t="inlineStr">
        <is>
          <t>Lake James</t>
        </is>
      </c>
      <c r="D78" s="59" t="inlineStr">
        <is>
          <t>Flatwater</t>
        </is>
      </c>
      <c r="E78" s="59" t="inlineStr">
        <is>
          <t>Nebo</t>
        </is>
      </c>
      <c r="F78" s="59" t="inlineStr">
        <is>
          <t>Burke</t>
        </is>
      </c>
      <c r="G78" s="59" t="n">
        <v>35.728264</v>
      </c>
      <c r="H78" s="59" t="n">
        <v>-81.901876</v>
      </c>
      <c r="I78" s="59" t="inlineStr">
        <is>
          <t>NC State Parks</t>
        </is>
      </c>
      <c r="J78" s="59" t="inlineStr">
        <is>
          <t>https://www.ncparks.gov/state-parks/lake-james-state-park</t>
        </is>
      </c>
      <c r="K78" s="59" t="n"/>
      <c r="L78" s="59" t="inlineStr">
        <is>
          <t>Campsites are a long walk from the car park, reported as up to a mile and downhill on the way in. Wheelbarrows are provided. The access road may not be used for unloading.</t>
        </is>
      </c>
      <c r="M78" s="59" t="n"/>
      <c r="N78" s="59" t="n"/>
      <c r="O78" s="59" t="inlineStr">
        <is>
          <t>Yes, bath house at the car park</t>
        </is>
      </c>
      <c r="P78" s="59" t="inlineStr">
        <is>
          <t>Unknown</t>
        </is>
      </c>
      <c r="Q78" s="59" t="n"/>
      <c r="R78" s="59" t="inlineStr">
        <is>
          <t>24-hour boat ramp</t>
        </is>
      </c>
      <c r="S78" s="59" t="inlineStr">
        <is>
          <t>Yes</t>
        </is>
      </c>
      <c r="T78" s="59" t="inlineStr">
        <is>
          <t>Y</t>
        </is>
      </c>
      <c r="U78" s="59" t="inlineStr">
        <is>
          <t>Lake James State Park</t>
        </is>
      </c>
      <c r="V78" s="59" t="inlineStr">
        <is>
          <t>Y</t>
        </is>
      </c>
      <c r="W78" s="59" t="inlineStr">
        <is>
          <t>Walk-in and paddle-in, lakefront</t>
        </is>
      </c>
      <c r="X78" s="59" t="n"/>
      <c r="Y78" s="59" t="n"/>
      <c r="Z78" s="59" t="n"/>
      <c r="AA78" s="59" t="n"/>
      <c r="AB78" s="59" t="n">
        <v>0</v>
      </c>
      <c r="AC78" s="59" t="n">
        <v>0</v>
      </c>
      <c r="AD78" s="59" t="n"/>
      <c r="AE78" s="59" t="n"/>
      <c r="AF78" s="59" t="n"/>
      <c r="AG78" s="59" t="n"/>
      <c r="AH78" s="59" t="n"/>
      <c r="AI78" s="59" t="inlineStr">
        <is>
          <t>Lake James is a hydroelectric reservoir, so the level rises and falls with power generation. Expect the shoreline and your take-out to look different from one visit to the next.</t>
        </is>
      </c>
      <c r="AJ78" s="59" t="n"/>
      <c r="AK78" s="59" t="n"/>
      <c r="AL78" s="59" t="inlineStr">
        <is>
          <t>2026-07-30</t>
        </is>
      </c>
      <c r="AM78" s="59" t="n"/>
      <c r="AN78" s="59" t="n"/>
      <c r="AO78" s="59" t="n"/>
      <c r="AP78" s="59" t="n"/>
      <c r="AQ78" s="59" t="n"/>
      <c r="AR78" s="59" t="n"/>
      <c r="AS78" s="59" t="n"/>
      <c r="AT78" s="59" t="n"/>
      <c r="AU78" s="59" t="n"/>
      <c r="AV78" s="59" t="n"/>
      <c r="AW78" s="59" t="n"/>
      <c r="AX78" s="59" t="n"/>
      <c r="AY78" s="59" t="inlineStr">
        <is>
          <t>Pending</t>
        </is>
      </c>
      <c r="AZ78" s="59" t="inlineStr">
        <is>
          <t>A 24-hour ramp and the easiest put-in for the Long Arm paddle-in campsites. You can boat right up to a lakefront site, and there are lockers at the sites for food. Pack light if you are walking in, because the haul from the car park is a real one.</t>
        </is>
      </c>
      <c r="BA78" s="59" t="n"/>
      <c r="BB78" s="59" t="inlineStr">
        <is>
          <t>2026-07-30</t>
        </is>
      </c>
      <c r="BC78" s="59" t="inlineStr">
        <is>
          <t>https://www.ncparks.gov/park-features/lake-james-state-park-catawba-river-access</t>
        </is>
      </c>
      <c r="BD78" s="59" t="n"/>
      <c r="BE78" s="59" t="n"/>
      <c r="BF78" s="59" t="inlineStr">
        <is>
          <t>Yes</t>
        </is>
      </c>
      <c r="BG78" s="59" t="n"/>
      <c r="BH78" s="59" t="inlineStr">
        <is>
          <t>Public agency</t>
        </is>
      </c>
      <c r="BI78" s="59" t="n">
        <v>1760</v>
      </c>
      <c r="BJ78" s="59" t="inlineStr">
        <is>
          <t>Mountains</t>
        </is>
      </c>
      <c r="BK78" s="59" t="n"/>
    </row>
    <row r="79" ht="52" customHeight="1" s="27">
      <c r="A79" s="61" t="inlineStr">
        <is>
          <t>lake-james-hidden-cove</t>
        </is>
      </c>
      <c r="B79" s="61" t="inlineStr">
        <is>
          <t>Hidden Cove Access</t>
        </is>
      </c>
      <c r="C79" s="61" t="inlineStr">
        <is>
          <t>Lake James</t>
        </is>
      </c>
      <c r="D79" s="61" t="inlineStr">
        <is>
          <t>Flatwater</t>
        </is>
      </c>
      <c r="E79" s="61" t="inlineStr">
        <is>
          <t>Nebo</t>
        </is>
      </c>
      <c r="F79" s="61" t="inlineStr">
        <is>
          <t>Burke</t>
        </is>
      </c>
      <c r="G79" s="61" t="n">
        <v>35.730089</v>
      </c>
      <c r="H79" s="61" t="n">
        <v>-81.890896</v>
      </c>
      <c r="I79" s="61" t="inlineStr">
        <is>
          <t>NC State Parks</t>
        </is>
      </c>
      <c r="J79" s="61" t="inlineStr">
        <is>
          <t>https://www.ncparks.gov/state-parks/lake-james-state-park</t>
        </is>
      </c>
      <c r="K79" s="61" t="inlineStr">
        <is>
          <t>Two ramps</t>
        </is>
      </c>
      <c r="L79" s="61" t="n"/>
      <c r="M79" s="61" t="inlineStr">
        <is>
          <t>About 20 trailer-length spaces, and it fills quickly</t>
        </is>
      </c>
      <c r="N79" s="61" t="n"/>
      <c r="O79" s="61" t="inlineStr">
        <is>
          <t>Single vault toilet, no running water</t>
        </is>
      </c>
      <c r="P79" s="61" t="inlineStr">
        <is>
          <t>Unknown</t>
        </is>
      </c>
      <c r="Q79" s="61" t="n"/>
      <c r="R79" s="61" t="inlineStr">
        <is>
          <t>7am to 9pm, and reported to close seasonally over winter</t>
        </is>
      </c>
      <c r="S79" s="61" t="inlineStr">
        <is>
          <t>Yes</t>
        </is>
      </c>
      <c r="T79" s="61" t="inlineStr">
        <is>
          <t>Y</t>
        </is>
      </c>
      <c r="U79" s="61" t="inlineStr">
        <is>
          <t>Lake James State Park</t>
        </is>
      </c>
      <c r="V79" s="61" t="inlineStr">
        <is>
          <t>N</t>
        </is>
      </c>
      <c r="W79" s="61" t="n"/>
      <c r="X79" s="61" t="n"/>
      <c r="Y79" s="61" t="n"/>
      <c r="Z79" s="61" t="n"/>
      <c r="AA79" s="61" t="n"/>
      <c r="AB79" s="61" t="n">
        <v>0</v>
      </c>
      <c r="AC79" s="61" t="n">
        <v>0</v>
      </c>
      <c r="AD79" s="61" t="n"/>
      <c r="AE79" s="61" t="n"/>
      <c r="AF79" s="61" t="n"/>
      <c r="AG79" s="61" t="n"/>
      <c r="AH79" s="61" t="n"/>
      <c r="AI79"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79" s="61" t="n"/>
      <c r="AK79" s="61" t="n"/>
      <c r="AL79" s="61" t="inlineStr">
        <is>
          <t>2026-07-30</t>
        </is>
      </c>
      <c r="AM79" s="61" t="n"/>
      <c r="AN79" s="61" t="n"/>
      <c r="AO79" s="61" t="n"/>
      <c r="AP79" s="61" t="n"/>
      <c r="AQ79" s="61" t="n"/>
      <c r="AR79" s="61" t="n"/>
      <c r="AS79" s="61" t="n"/>
      <c r="AT79" s="61" t="n"/>
      <c r="AU79" s="61" t="n"/>
      <c r="AV79" s="61" t="n"/>
      <c r="AW79" s="61" t="n"/>
      <c r="AX79" s="61" t="n"/>
      <c r="AY79" s="61" t="inlineStr">
        <is>
          <t>Pending</t>
        </is>
      </c>
      <c r="AZ79" s="61" t="inlineStr">
        <is>
          <t>Quieter than the other Lake James ramps because it is easy to drive past. Facilities are primitive but functional. Unlike most access areas here it has posted hours rather than being open around the clock.</t>
        </is>
      </c>
      <c r="BA79" s="61" t="n"/>
      <c r="BB79" s="61" t="inlineStr">
        <is>
          <t>2026-07-30</t>
        </is>
      </c>
      <c r="BC79" s="61" t="inlineStr">
        <is>
          <t>https://www.ncparks.gov/state-parks/lake-james-state-park</t>
        </is>
      </c>
      <c r="BD79" s="61" t="n"/>
      <c r="BE79" s="61" t="n"/>
      <c r="BF79" s="61" t="inlineStr">
        <is>
          <t>Yes</t>
        </is>
      </c>
      <c r="BG79" s="61" t="n"/>
      <c r="BH79" s="61" t="inlineStr">
        <is>
          <t>Public agency</t>
        </is>
      </c>
      <c r="BI79" s="61" t="n"/>
      <c r="BJ79" s="61" t="inlineStr">
        <is>
          <t>Mountains</t>
        </is>
      </c>
      <c r="BK79" s="61" t="n"/>
    </row>
    <row r="80" ht="52" customHeight="1" s="27">
      <c r="A80" s="59" t="inlineStr">
        <is>
          <t>lake-james-black-bear</t>
        </is>
      </c>
      <c r="B80" s="59" t="inlineStr">
        <is>
          <t>Black Bear Landing</t>
        </is>
      </c>
      <c r="C80" s="59" t="inlineStr">
        <is>
          <t>Lake James</t>
        </is>
      </c>
      <c r="D80" s="59" t="inlineStr">
        <is>
          <t>Flatwater</t>
        </is>
      </c>
      <c r="E80" s="59" t="inlineStr">
        <is>
          <t>Marion</t>
        </is>
      </c>
      <c r="F80" s="59" t="inlineStr">
        <is>
          <t>McDowell</t>
        </is>
      </c>
      <c r="G80" s="59" t="n">
        <v>35.748462</v>
      </c>
      <c r="H80" s="59" t="n">
        <v>-81.967118</v>
      </c>
      <c r="I80" s="59" t="inlineStr">
        <is>
          <t>NC Wildlife Resources Commission</t>
        </is>
      </c>
      <c r="J80" s="59" t="inlineStr">
        <is>
          <t>https://www.ncwildlife.org</t>
        </is>
      </c>
      <c r="K80" s="59" t="inlineStr">
        <is>
          <t>Six ramps with multiple docks</t>
        </is>
      </c>
      <c r="L80" s="59" t="n"/>
      <c r="M80" s="59" t="inlineStr">
        <is>
          <t>Plenty, though it fills before midday on fine weekends</t>
        </is>
      </c>
      <c r="N80" s="59" t="inlineStr">
        <is>
          <t>None</t>
        </is>
      </c>
      <c r="O80" s="59" t="inlineStr">
        <is>
          <t>Portable toilets</t>
        </is>
      </c>
      <c r="P80" s="59" t="inlineStr">
        <is>
          <t>Unknown</t>
        </is>
      </c>
      <c r="Q80" s="59" t="n"/>
      <c r="R80" s="59" t="inlineStr">
        <is>
          <t>Open 24 hours</t>
        </is>
      </c>
      <c r="S80" s="59" t="inlineStr">
        <is>
          <t>Yes</t>
        </is>
      </c>
      <c r="T80" s="59" t="inlineStr">
        <is>
          <t>N</t>
        </is>
      </c>
      <c r="U80" s="59" t="n"/>
      <c r="V80" s="59" t="inlineStr">
        <is>
          <t>N</t>
        </is>
      </c>
      <c r="W80" s="59" t="n"/>
      <c r="X80" s="59" t="n"/>
      <c r="Y80" s="59" t="n"/>
      <c r="Z80" s="59" t="n"/>
      <c r="AA80" s="59" t="n"/>
      <c r="AB80" s="59" t="n">
        <v>0</v>
      </c>
      <c r="AC80" s="59" t="n">
        <v>0</v>
      </c>
      <c r="AD80" s="59" t="n"/>
      <c r="AE80" s="59" t="n"/>
      <c r="AF80" s="59" t="n"/>
      <c r="AG80" s="59" t="n"/>
      <c r="AH80" s="59" t="n"/>
      <c r="AI80" s="59" t="inlineStr">
        <is>
          <t>Lake James is a hydroelectric reservoir, so the level rises and falls with power generation. Expect the shoreline and your take-out to look different from one visit to the next.</t>
        </is>
      </c>
      <c r="AJ80" s="59" t="n"/>
      <c r="AK80" s="59" t="n"/>
      <c r="AL80" s="59" t="inlineStr">
        <is>
          <t>2026-07-30</t>
        </is>
      </c>
      <c r="AM80" s="59" t="n"/>
      <c r="AN80" s="59" t="n"/>
      <c r="AO80" s="59" t="n"/>
      <c r="AP80" s="59" t="n"/>
      <c r="AQ80" s="59" t="n"/>
      <c r="AR80" s="59" t="n"/>
      <c r="AS80" s="59" t="n"/>
      <c r="AT80" s="59" t="n"/>
      <c r="AU80" s="59" t="n"/>
      <c r="AV80" s="59" t="n"/>
      <c r="AW80" s="59" t="n"/>
      <c r="AX80" s="59" t="n"/>
      <c r="AY80" s="59" t="inlineStr">
        <is>
          <t>Pending</t>
        </is>
      </c>
      <c r="AZ80" s="59" t="inlineStr">
        <is>
          <t>The biggest launch complex on the north side of Lake James, six ramps wide. Open around the clock and busy with trailers, so an early start is worth it. The approach road is winding.</t>
        </is>
      </c>
      <c r="BA80" s="59" t="n"/>
      <c r="BB80" s="59" t="inlineStr">
        <is>
          <t>2026-07-30</t>
        </is>
      </c>
      <c r="BC80" s="59" t="inlineStr">
        <is>
          <t>https://www.ncwildlife.org</t>
        </is>
      </c>
      <c r="BD80" s="59" t="n"/>
      <c r="BE80" s="59" t="n"/>
      <c r="BF80" s="59" t="inlineStr">
        <is>
          <t>Yes</t>
        </is>
      </c>
      <c r="BG80" s="59" t="n"/>
      <c r="BH80" s="59" t="inlineStr">
        <is>
          <t>Public agency</t>
        </is>
      </c>
      <c r="BI80" s="59" t="n"/>
      <c r="BJ80" s="59" t="inlineStr">
        <is>
          <t>Mountains</t>
        </is>
      </c>
      <c r="BK80" s="59" t="n"/>
    </row>
    <row r="81" ht="52" customHeight="1" s="27">
      <c r="A81" s="61" t="inlineStr">
        <is>
          <t>valdese-lakeside</t>
        </is>
      </c>
      <c r="B81" s="61" t="inlineStr">
        <is>
          <t>Valdese Lakeside Park</t>
        </is>
      </c>
      <c r="C81" s="61" t="inlineStr">
        <is>
          <t>Lake Rhodhiss</t>
        </is>
      </c>
      <c r="D81" s="61" t="inlineStr">
        <is>
          <t>Flatwater</t>
        </is>
      </c>
      <c r="E81" s="61" t="inlineStr">
        <is>
          <t>Valdese</t>
        </is>
      </c>
      <c r="F81" s="61" t="inlineStr">
        <is>
          <t>Burke</t>
        </is>
      </c>
      <c r="G81" s="61" t="n">
        <v>35.774371</v>
      </c>
      <c r="H81" s="61" t="n">
        <v>-81.54465</v>
      </c>
      <c r="I81" s="61" t="inlineStr">
        <is>
          <t>Town of Valdese</t>
        </is>
      </c>
      <c r="J81" s="61" t="inlineStr">
        <is>
          <t>https://www.valdesenc.gov</t>
        </is>
      </c>
      <c r="K81" s="61" t="inlineStr">
        <is>
          <t>Dock with kayak launch</t>
        </is>
      </c>
      <c r="L81" s="61" t="n"/>
      <c r="M81" s="61" t="n"/>
      <c r="N81" s="61" t="n"/>
      <c r="O81" s="61" t="n"/>
      <c r="P81" s="61" t="inlineStr">
        <is>
          <t>Yes, the ramp is wide enough for a manual wheelchair or a power scooter</t>
        </is>
      </c>
      <c r="Q81" s="61" t="n"/>
      <c r="R81" s="61" t="inlineStr">
        <is>
          <t>7am to 8pm, and to 11pm on Friday and Saturday</t>
        </is>
      </c>
      <c r="S81" s="61" t="n"/>
      <c r="T81" s="61" t="inlineStr">
        <is>
          <t>Y</t>
        </is>
      </c>
      <c r="U81" s="61" t="inlineStr">
        <is>
          <t>Valdese Lakeside Park</t>
        </is>
      </c>
      <c r="V81" s="61" t="inlineStr">
        <is>
          <t>N</t>
        </is>
      </c>
      <c r="W81" s="61" t="n"/>
      <c r="X81" s="61" t="inlineStr">
        <is>
          <t>Yes, there is a fenced dog park and water at the gate</t>
        </is>
      </c>
      <c r="Y81" s="61" t="n"/>
      <c r="Z81" s="61" t="n"/>
      <c r="AA81" s="61" t="n"/>
      <c r="AB81" s="61" t="n">
        <v>0</v>
      </c>
      <c r="AC81" s="61" t="n">
        <v>0</v>
      </c>
      <c r="AD81" s="61" t="n"/>
      <c r="AE81" s="61" t="n"/>
      <c r="AF81" s="61" t="n"/>
      <c r="AG81" s="61" t="n"/>
      <c r="AH81" s="61" t="n"/>
      <c r="AI81" s="61" t="n"/>
      <c r="AJ81" s="61" t="n"/>
      <c r="AK81" s="61" t="n"/>
      <c r="AL81" s="61" t="n"/>
      <c r="AM81" s="61" t="n"/>
      <c r="AN81" s="61" t="n"/>
      <c r="AO81" s="61" t="n"/>
      <c r="AP81" s="61" t="n"/>
      <c r="AQ81" s="61" t="n"/>
      <c r="AR81" s="61" t="n"/>
      <c r="AS81" s="61" t="n"/>
      <c r="AT81" s="61" t="n"/>
      <c r="AU81" s="61" t="n"/>
      <c r="AV81" s="61" t="n"/>
      <c r="AW81" s="61" t="n"/>
      <c r="AX81" s="61" t="n"/>
      <c r="AY81" s="61" t="inlineStr">
        <is>
          <t>Pending</t>
        </is>
      </c>
      <c r="AZ81"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1" s="61" t="n"/>
      <c r="BB81" s="61" t="inlineStr">
        <is>
          <t>2026-07-30</t>
        </is>
      </c>
      <c r="BC81" s="61" t="inlineStr">
        <is>
          <t>https://www.valdesenc.gov</t>
        </is>
      </c>
      <c r="BD81" s="61" t="n"/>
      <c r="BE81" s="61" t="n"/>
      <c r="BF81" s="61" t="inlineStr">
        <is>
          <t>Yes</t>
        </is>
      </c>
      <c r="BG81" s="61" t="inlineStr">
        <is>
          <t>RAD Rentals will deliver kayaks and paddleboards direct to the dock</t>
        </is>
      </c>
      <c r="BH81" s="61" t="inlineStr">
        <is>
          <t>Public agency</t>
        </is>
      </c>
      <c r="BI81" s="61" t="n"/>
      <c r="BJ81" s="61" t="inlineStr">
        <is>
          <t>Mountains</t>
        </is>
      </c>
      <c r="BK81" s="61" t="n"/>
    </row>
    <row r="82" ht="52" customHeight="1" s="27">
      <c r="A82" s="59" t="inlineStr">
        <is>
          <t>south-mountains-clear-creek</t>
        </is>
      </c>
      <c r="B82" s="59" t="inlineStr">
        <is>
          <t>South Mountains SP, Clear Creek Access</t>
        </is>
      </c>
      <c r="C82" s="59" t="inlineStr">
        <is>
          <t>Clear Creek</t>
        </is>
      </c>
      <c r="D82" s="59" t="inlineStr">
        <is>
          <t>River</t>
        </is>
      </c>
      <c r="E82" s="59" t="inlineStr">
        <is>
          <t>Morganton</t>
        </is>
      </c>
      <c r="F82" s="59" t="inlineStr">
        <is>
          <t>Burke</t>
        </is>
      </c>
      <c r="G82" s="59" t="n">
        <v>35.643079</v>
      </c>
      <c r="H82" s="59" t="n">
        <v>-81.752899</v>
      </c>
      <c r="I82" s="59" t="inlineStr">
        <is>
          <t>NC State Parks</t>
        </is>
      </c>
      <c r="J82" s="59" t="inlineStr">
        <is>
          <t>https://www.ncparks.gov/state-parks/south-mountains-state-park</t>
        </is>
      </c>
      <c r="K82" s="59" t="n"/>
      <c r="L82" s="59" t="n"/>
      <c r="M82" s="59" t="n"/>
      <c r="N82" s="59" t="n"/>
      <c r="O82" s="59" t="n"/>
      <c r="P82" s="59" t="inlineStr">
        <is>
          <t>Unknown</t>
        </is>
      </c>
      <c r="Q82" s="59" t="n"/>
      <c r="R82" s="59" t="n"/>
      <c r="S82" s="59" t="n"/>
      <c r="T82" s="59" t="inlineStr">
        <is>
          <t>Y</t>
        </is>
      </c>
      <c r="U82" s="59" t="inlineStr">
        <is>
          <t>South Mountains State Park</t>
        </is>
      </c>
      <c r="V82" s="59" t="inlineStr">
        <is>
          <t>N</t>
        </is>
      </c>
      <c r="W82" s="59" t="n"/>
      <c r="X82" s="59" t="n"/>
      <c r="Y82" s="59" t="n"/>
      <c r="Z82" s="59" t="n"/>
      <c r="AA82" s="59" t="n"/>
      <c r="AB82" s="59" t="n">
        <v>1</v>
      </c>
      <c r="AC82" s="59" t="n">
        <v>1</v>
      </c>
      <c r="AD82" s="59" t="n"/>
      <c r="AE82" s="59" t="n"/>
      <c r="AF82" s="59" t="n"/>
      <c r="AG82" s="59" t="n"/>
      <c r="AH82" s="59" t="n"/>
      <c r="AI82" s="59" t="inlineStr">
        <is>
          <t>Reported closed for construction of a new car park from 31 March 2026, possibly until the end of the year, with no parking and no trespassing signs posted. Confirm with the park office before travelling.</t>
        </is>
      </c>
      <c r="AJ82" s="59" t="n"/>
      <c r="AK82" s="59" t="n"/>
      <c r="AL82" s="59" t="inlineStr">
        <is>
          <t>2026-07-30</t>
        </is>
      </c>
      <c r="AM82" s="59" t="n"/>
      <c r="AN82" s="59" t="n"/>
      <c r="AO82" s="59" t="n"/>
      <c r="AP82" s="59" t="n"/>
      <c r="AQ82" s="59" t="n"/>
      <c r="AR82" s="59" t="n"/>
      <c r="AS82" s="59" t="n"/>
      <c r="AT82" s="59" t="n"/>
      <c r="AU82" s="59" t="n"/>
      <c r="AV82" s="59" t="n"/>
      <c r="AW82" s="59" t="n"/>
      <c r="AX82" s="59" t="n"/>
      <c r="AY82" s="59" t="inlineStr">
        <is>
          <t>Pending</t>
        </is>
      </c>
      <c r="AZ82" s="59" t="inlineStr">
        <is>
          <t>A day-use access on Clear Creek with a pond, picnic area and restrooms at the trailhead, and a trail running beside the water. Shallow in places. Check it has reopened before you make the drive.</t>
        </is>
      </c>
      <c r="BA82" s="59" t="n"/>
      <c r="BB82" s="59" t="inlineStr">
        <is>
          <t>2026-07-30</t>
        </is>
      </c>
      <c r="BC82" s="59" t="inlineStr">
        <is>
          <t>https://www.ncparks.gov/state-parks/south-mountains-state-park</t>
        </is>
      </c>
      <c r="BD82" s="59" t="n"/>
      <c r="BE82" s="59" t="n"/>
      <c r="BF82" s="59" t="inlineStr">
        <is>
          <t>Yes</t>
        </is>
      </c>
      <c r="BG82" s="59" t="n"/>
      <c r="BH82" s="59" t="inlineStr">
        <is>
          <t>Public agency</t>
        </is>
      </c>
      <c r="BI82" s="59" t="n"/>
      <c r="BJ82" s="59" t="inlineStr">
        <is>
          <t>Mountains</t>
        </is>
      </c>
      <c r="BK82" s="59" t="n"/>
    </row>
    <row r="83" ht="52" customHeight="1" s="27">
      <c r="A83" s="61" t="inlineStr">
        <is>
          <t>lake-hickory-big-os</t>
        </is>
      </c>
      <c r="B83" s="61" t="inlineStr">
        <is>
          <t>Big O's Landing</t>
        </is>
      </c>
      <c r="C83" s="61" t="inlineStr">
        <is>
          <t>Lake Hickory</t>
        </is>
      </c>
      <c r="D83" s="61" t="inlineStr">
        <is>
          <t>Flatwater</t>
        </is>
      </c>
      <c r="E83" s="61" t="inlineStr">
        <is>
          <t>Conover</t>
        </is>
      </c>
      <c r="F83" s="61" t="inlineStr">
        <is>
          <t>Catawba</t>
        </is>
      </c>
      <c r="G83" s="61" t="n">
        <v>35.819534</v>
      </c>
      <c r="H83" s="61" t="n">
        <v>-81.196045</v>
      </c>
      <c r="I83" s="61" t="inlineStr">
        <is>
          <t>NC Wildlife Resources Commission</t>
        </is>
      </c>
      <c r="J83" s="61" t="inlineStr">
        <is>
          <t>https://www.ncwildlife.org</t>
        </is>
      </c>
      <c r="K83" s="61" t="inlineStr">
        <is>
          <t>Concrete ramp, not steep</t>
        </is>
      </c>
      <c r="L83" s="61" t="n"/>
      <c r="M83" s="61" t="inlineStr">
        <is>
          <t>Plenty, with room to turn a trailer</t>
        </is>
      </c>
      <c r="N83" s="61" t="inlineStr">
        <is>
          <t>None</t>
        </is>
      </c>
      <c r="O83" s="61" t="inlineStr">
        <is>
          <t>None. No toilets and no bins.</t>
        </is>
      </c>
      <c r="P83" s="61" t="inlineStr">
        <is>
          <t>Unknown</t>
        </is>
      </c>
      <c r="Q83" s="61" t="n"/>
      <c r="R83" s="61" t="inlineStr">
        <is>
          <t>Open 24 hours</t>
        </is>
      </c>
      <c r="S83" s="61" t="inlineStr">
        <is>
          <t>Yes</t>
        </is>
      </c>
      <c r="T83" s="61" t="inlineStr">
        <is>
          <t>N</t>
        </is>
      </c>
      <c r="U83" s="61" t="n"/>
      <c r="V83" s="61" t="inlineStr">
        <is>
          <t>N</t>
        </is>
      </c>
      <c r="W83" s="61" t="n"/>
      <c r="X83" s="61" t="n"/>
      <c r="Y83" s="61" t="n"/>
      <c r="Z83" s="61" t="n"/>
      <c r="AA83" s="61" t="n"/>
      <c r="AB83" s="61" t="n">
        <v>0</v>
      </c>
      <c r="AC83" s="61" t="n">
        <v>0</v>
      </c>
      <c r="AD83" s="61" t="n"/>
      <c r="AE83" s="61" t="n"/>
      <c r="AF83" s="61" t="n"/>
      <c r="AG83" s="61" t="n"/>
      <c r="AH83" s="61" t="n"/>
      <c r="AI83" s="61" t="n"/>
      <c r="AJ83" s="61" t="n"/>
      <c r="AK83" s="61" t="n"/>
      <c r="AL83" s="61" t="n"/>
      <c r="AM83" s="61" t="n"/>
      <c r="AN83" s="61" t="n"/>
      <c r="AO83" s="61" t="n"/>
      <c r="AP83" s="61" t="n"/>
      <c r="AQ83" s="61" t="n"/>
      <c r="AR83" s="61" t="n"/>
      <c r="AS83" s="61" t="n"/>
      <c r="AT83" s="61" t="n"/>
      <c r="AU83" s="61" t="n"/>
      <c r="AV83" s="61" t="n"/>
      <c r="AW83" s="61" t="n"/>
      <c r="AX83" s="61" t="n"/>
      <c r="AY83" s="61" t="inlineStr">
        <is>
          <t>Pending</t>
        </is>
      </c>
      <c r="AZ83" s="61" t="inlineStr">
        <is>
          <t>A well built, gentle ramp onto Lake Hickory with generous parking. No facilities at all, and paddlers consistently describe a litter problem. Fine as a put-in, less good as a place to linger.</t>
        </is>
      </c>
      <c r="BA83" s="61" t="n"/>
      <c r="BB83" s="61" t="inlineStr">
        <is>
          <t>2026-07-30</t>
        </is>
      </c>
      <c r="BC83" s="61" t="inlineStr">
        <is>
          <t>https://www.ncwildlife.org</t>
        </is>
      </c>
      <c r="BD83" s="61" t="n"/>
      <c r="BE83" s="61" t="n"/>
      <c r="BF83" s="61" t="inlineStr">
        <is>
          <t>Yes</t>
        </is>
      </c>
      <c r="BG83" s="61" t="n"/>
      <c r="BH83" s="61" t="inlineStr">
        <is>
          <t>Public agency</t>
        </is>
      </c>
      <c r="BI83" s="61" t="n"/>
      <c r="BJ83" s="61" t="inlineStr">
        <is>
          <t>Piedmont</t>
        </is>
      </c>
      <c r="BK83" s="61" t="n"/>
    </row>
    <row r="84" ht="52" customHeight="1" s="27">
      <c r="A84" s="59" t="inlineStr">
        <is>
          <t>wilson-creek-brown-mountain</t>
        </is>
      </c>
      <c r="B84" s="59" t="inlineStr">
        <is>
          <t>Brown Mountain Beach Resort</t>
        </is>
      </c>
      <c r="C84" s="59" t="inlineStr">
        <is>
          <t>Wilson Creek</t>
        </is>
      </c>
      <c r="D84" s="59" t="inlineStr">
        <is>
          <t>River</t>
        </is>
      </c>
      <c r="E84" s="59" t="inlineStr">
        <is>
          <t>Lenoir</t>
        </is>
      </c>
      <c r="F84" s="59" t="inlineStr">
        <is>
          <t>Caldwell</t>
        </is>
      </c>
      <c r="G84" s="59" t="n">
        <v>35.907368</v>
      </c>
      <c r="H84" s="59" t="n">
        <v>-81.725881</v>
      </c>
      <c r="I84" s="59" t="inlineStr">
        <is>
          <t>Brown Mountain Beach Resort</t>
        </is>
      </c>
      <c r="J84" s="59" t="inlineStr">
        <is>
          <t>https://brownmountainbeachresort.com</t>
        </is>
      </c>
      <c r="K84" s="59" t="n"/>
      <c r="L84" s="59" t="n"/>
      <c r="M84" s="59" t="n"/>
      <c r="N84" s="59" t="n"/>
      <c r="O84" s="59" t="n"/>
      <c r="P84" s="59" t="inlineStr">
        <is>
          <t>Unknown</t>
        </is>
      </c>
      <c r="Q84" s="59" t="n"/>
      <c r="R84" s="59" t="n"/>
      <c r="S84" s="59" t="n"/>
      <c r="T84" s="59" t="inlineStr">
        <is>
          <t>N</t>
        </is>
      </c>
      <c r="U84" s="59" t="n"/>
      <c r="V84" s="59" t="inlineStr">
        <is>
          <t>Y</t>
        </is>
      </c>
      <c r="W84" s="59" t="inlineStr">
        <is>
          <t>Cabins, cottages and yurts rather than pitches</t>
        </is>
      </c>
      <c r="X84" s="59" t="n"/>
      <c r="Y84" s="59" t="n"/>
      <c r="Z84" s="59" t="n"/>
      <c r="AA84" s="59" t="n"/>
      <c r="AB84" s="59" t="n">
        <v>1</v>
      </c>
      <c r="AC84" s="59" t="n">
        <v>2</v>
      </c>
      <c r="AD84" s="59" t="n"/>
      <c r="AE84" s="59" t="n"/>
      <c r="AF84" s="59" t="n"/>
      <c r="AG84" s="59" t="n"/>
      <c r="AH84" s="59" t="n"/>
      <c r="AI84" s="59" t="inlineStr">
        <is>
          <t>Wilson Creek is a designated Wild and Scenic river with real whitewater upstream. Class rises sharply after rain.</t>
        </is>
      </c>
      <c r="AJ84" s="59" t="n"/>
      <c r="AK84" s="59" t="n"/>
      <c r="AL84" s="59" t="inlineStr">
        <is>
          <t>2026-07-30</t>
        </is>
      </c>
      <c r="AM84" s="59" t="n"/>
      <c r="AN84" s="59" t="n"/>
      <c r="AO84" s="59" t="n"/>
      <c r="AP84" s="59" t="n"/>
      <c r="AQ84" s="59" t="n"/>
      <c r="AR84" s="59" t="n"/>
      <c r="AS84" s="59" t="n"/>
      <c r="AT84" s="59" t="n"/>
      <c r="AU84" s="59" t="n"/>
      <c r="AV84" s="59" t="n"/>
      <c r="AW84" s="59" t="n"/>
      <c r="AX84" s="59" t="n"/>
      <c r="AY84" s="59" t="inlineStr">
        <is>
          <t>Pending</t>
        </is>
      </c>
      <c r="AZ84" s="59"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4" s="59" t="n"/>
      <c r="BB84" s="59" t="inlineStr">
        <is>
          <t>2026-07-30</t>
        </is>
      </c>
      <c r="BC84" s="59" t="inlineStr">
        <is>
          <t>https://brownmountainbeachresort.com</t>
        </is>
      </c>
      <c r="BD84" s="59" t="n"/>
      <c r="BE84" s="59" t="n"/>
      <c r="BF84" s="59" t="inlineStr">
        <is>
          <t>Guests only</t>
        </is>
      </c>
      <c r="BG84" s="59" t="inlineStr">
        <is>
          <t>Kayaks, paddleboards, floating docks and tubes provided free to guests</t>
        </is>
      </c>
      <c r="BH84" s="59" t="inlineStr">
        <is>
          <t>Private business, guests only</t>
        </is>
      </c>
      <c r="BI84" s="59" t="n"/>
      <c r="BJ84" s="59" t="inlineStr">
        <is>
          <t>Mountains</t>
        </is>
      </c>
      <c r="BK84" s="59" t="n"/>
    </row>
    <row r="85" ht="52" customHeight="1" s="27">
      <c r="A85" s="61" t="inlineStr">
        <is>
          <t>haw-brooks-bridge</t>
        </is>
      </c>
      <c r="B85" s="61" t="inlineStr">
        <is>
          <t>Brooks Bridge Paddle Access</t>
        </is>
      </c>
      <c r="C85" s="61" t="inlineStr">
        <is>
          <t>Haw River</t>
        </is>
      </c>
      <c r="D85" s="61" t="inlineStr">
        <is>
          <t>River</t>
        </is>
      </c>
      <c r="E85" s="61" t="inlineStr">
        <is>
          <t>Gibsonville</t>
        </is>
      </c>
      <c r="F85" s="61" t="inlineStr">
        <is>
          <t>Guilford</t>
        </is>
      </c>
      <c r="G85" s="61" t="n">
        <v>36.222253</v>
      </c>
      <c r="H85" s="61" t="n">
        <v>-79.545278</v>
      </c>
      <c r="I85" s="61" t="inlineStr">
        <is>
          <t>Alamance Parks, Haw River Trail</t>
        </is>
      </c>
      <c r="J85" s="61" t="inlineStr">
        <is>
          <t>https://www.hawrivertrail.org/paddle-trail-overview</t>
        </is>
      </c>
      <c r="K85" s="61" t="n"/>
      <c r="L85" s="61" t="n"/>
      <c r="M85" s="61" t="n"/>
      <c r="N85" s="61" t="inlineStr">
        <is>
          <t>None</t>
        </is>
      </c>
      <c r="O85" s="61" t="n"/>
      <c r="P85" s="61" t="inlineStr">
        <is>
          <t>Unknown</t>
        </is>
      </c>
      <c r="Q85" s="61" t="n"/>
      <c r="R85" s="61" t="inlineStr">
        <is>
          <t>Gates are locked at closing. Seasonal hours, roughly 8am to 6pm November to March and later in summer.</t>
        </is>
      </c>
      <c r="S85" s="61" t="inlineStr">
        <is>
          <t>No</t>
        </is>
      </c>
      <c r="T85" s="61" t="inlineStr">
        <is>
          <t>Y</t>
        </is>
      </c>
      <c r="U85" s="61" t="n"/>
      <c r="V85" s="61" t="inlineStr">
        <is>
          <t>N</t>
        </is>
      </c>
      <c r="W85" s="61" t="n"/>
      <c r="X85" s="61" t="n"/>
      <c r="Y85" s="61" t="inlineStr">
        <is>
          <t>Haw River Paddle Trail</t>
        </is>
      </c>
      <c r="Z85" s="61" t="n"/>
      <c r="AA85" s="61" t="n"/>
      <c r="AB85" s="61" t="n">
        <v>1</v>
      </c>
      <c r="AC85" s="61" t="n">
        <v>1</v>
      </c>
      <c r="AD85" s="61" t="n"/>
      <c r="AE85" s="61" t="n"/>
      <c r="AF85" s="61" t="n"/>
      <c r="AG85" s="61" t="n"/>
      <c r="AH85" s="61" t="n"/>
      <c r="AI85" s="61" t="inlineStr">
        <is>
          <t>A low head dam sits at this access. Low head dams create a recirculating current below them that is extremely difficult to swim out of. Stay well clear of the face and below it.</t>
        </is>
      </c>
      <c r="AJ85" s="61" t="inlineStr">
        <is>
          <t>Yes. Paddlers specifically warn about the dam here.</t>
        </is>
      </c>
      <c r="AK85" s="61" t="n"/>
      <c r="AL85" s="61" t="inlineStr">
        <is>
          <t>2026-07-30</t>
        </is>
      </c>
      <c r="AM85" s="61" t="inlineStr">
        <is>
          <t>02096960</t>
        </is>
      </c>
      <c r="AN85" s="61" t="n"/>
      <c r="AO85" s="61" t="n"/>
      <c r="AP85" s="61" t="n"/>
      <c r="AQ85" s="61" t="n"/>
      <c r="AR85" s="61" t="n"/>
      <c r="AS85" s="61" t="n"/>
      <c r="AT85" s="61" t="inlineStr">
        <is>
          <t>Haw River Assembly</t>
        </is>
      </c>
      <c r="AU85" s="61" t="inlineStr">
        <is>
          <t>https://www.hawriver.org</t>
        </is>
      </c>
      <c r="AV85" s="61" t="n"/>
      <c r="AW85" s="61" t="n"/>
      <c r="AX85" s="61" t="n"/>
      <c r="AY85" s="61" t="inlineStr">
        <is>
          <t>Pending</t>
        </is>
      </c>
      <c r="AZ85" s="61" t="inlineStr">
        <is>
          <t>The top of the Haw River Paddle Trail and the first point the river is paddleable, with a small waterfall and an island. Quiet, often empty. The dam here deserves real respect.</t>
        </is>
      </c>
      <c r="BA85" s="61" t="n"/>
      <c r="BB85" s="61" t="inlineStr">
        <is>
          <t>2026-07-30</t>
        </is>
      </c>
      <c r="BC85" s="61" t="inlineStr">
        <is>
          <t>https://www.hawrivertrail.org/paddle-trail-overview</t>
        </is>
      </c>
      <c r="BD85" s="61" t="n"/>
      <c r="BE85" s="61" t="n"/>
      <c r="BF85" s="61" t="inlineStr">
        <is>
          <t>Yes</t>
        </is>
      </c>
      <c r="BG85" s="61" t="n"/>
      <c r="BH85" s="61" t="inlineStr">
        <is>
          <t>Public agency</t>
        </is>
      </c>
      <c r="BI85" s="61" t="n"/>
      <c r="BJ85" s="61" t="inlineStr">
        <is>
          <t>Piedmont</t>
        </is>
      </c>
      <c r="BK85" s="61" t="n"/>
    </row>
    <row r="86" ht="52" customHeight="1" s="27">
      <c r="A86" s="59" t="inlineStr">
        <is>
          <t>haw-shallow-ford</t>
        </is>
      </c>
      <c r="B86" s="59" t="inlineStr">
        <is>
          <t>Shallow Ford Natural Area</t>
        </is>
      </c>
      <c r="C86" s="59" t="inlineStr">
        <is>
          <t>Haw River</t>
        </is>
      </c>
      <c r="D86" s="59" t="inlineStr">
        <is>
          <t>River</t>
        </is>
      </c>
      <c r="E86" s="59" t="inlineStr">
        <is>
          <t>Elon</t>
        </is>
      </c>
      <c r="F86" s="59" t="inlineStr">
        <is>
          <t>Alamance</t>
        </is>
      </c>
      <c r="G86" s="59" t="n">
        <v>36.159036</v>
      </c>
      <c r="H86" s="59" t="n">
        <v>-79.48885300000001</v>
      </c>
      <c r="I86" s="59" t="inlineStr">
        <is>
          <t>Alamance Parks</t>
        </is>
      </c>
      <c r="J86" s="59" t="inlineStr">
        <is>
          <t>https://www.hawrivertrail.org/paddle-trail-overview</t>
        </is>
      </c>
      <c r="K86" s="59" t="inlineStr">
        <is>
          <t>Paddle boat slip from a gravel car park</t>
        </is>
      </c>
      <c r="L86" s="59" t="inlineStr">
        <is>
          <t>A second access sits down the Homestead Trail with a steep climb down to the water. Wear proper shoes and think twice with a hard board.</t>
        </is>
      </c>
      <c r="M86" s="59" t="n"/>
      <c r="N86" s="59" t="inlineStr">
        <is>
          <t>None</t>
        </is>
      </c>
      <c r="O86" s="59" t="n"/>
      <c r="P86" s="59" t="inlineStr">
        <is>
          <t>Unknown</t>
        </is>
      </c>
      <c r="Q86" s="59" t="n"/>
      <c r="R86" s="59" t="inlineStr">
        <is>
          <t>Gates are locked at closing. Seasonal hours, roughly 8am to 6pm November to March and later in summer.</t>
        </is>
      </c>
      <c r="S86" s="59" t="inlineStr">
        <is>
          <t>No</t>
        </is>
      </c>
      <c r="T86" s="59" t="inlineStr">
        <is>
          <t>Y</t>
        </is>
      </c>
      <c r="U86" s="59" t="inlineStr">
        <is>
          <t>Shallow Ford Natural Area</t>
        </is>
      </c>
      <c r="V86" s="59" t="inlineStr">
        <is>
          <t>Y</t>
        </is>
      </c>
      <c r="W86" s="59" t="inlineStr">
        <is>
          <t>Primitive sites</t>
        </is>
      </c>
      <c r="X86" s="59" t="n"/>
      <c r="Y86" s="59" t="inlineStr">
        <is>
          <t>Haw River Paddle Trail</t>
        </is>
      </c>
      <c r="Z86" s="59" t="n"/>
      <c r="AA86" s="59" t="n"/>
      <c r="AB86" s="59" t="n">
        <v>1</v>
      </c>
      <c r="AC86" s="59" t="n">
        <v>2</v>
      </c>
      <c r="AD86" s="59" t="n"/>
      <c r="AE86" s="59" t="n"/>
      <c r="AF86" s="59" t="n"/>
      <c r="AG86" s="59" t="n"/>
      <c r="AH86" s="59" t="n"/>
      <c r="AI86" s="59" t="inlineStr">
        <is>
          <t>Fast flowing water and a steep bank at the trail access. The shallow rocky sections make good rapids at normal level but are hard work when the river is low. The stretches backed up behind old mill dams stay paddleable in a dry summer.</t>
        </is>
      </c>
      <c r="AJ86" s="59" t="n"/>
      <c r="AK86" s="59" t="n"/>
      <c r="AL86" s="59" t="inlineStr">
        <is>
          <t>2026-07-30</t>
        </is>
      </c>
      <c r="AM86" s="59" t="inlineStr">
        <is>
          <t>02096960</t>
        </is>
      </c>
      <c r="AN86" s="59" t="n"/>
      <c r="AO86" s="59" t="n"/>
      <c r="AP86" s="59" t="n"/>
      <c r="AQ86" s="59" t="n"/>
      <c r="AR86" s="59" t="n"/>
      <c r="AS86" s="59" t="n"/>
      <c r="AT86" s="59" t="inlineStr">
        <is>
          <t>Haw River Assembly</t>
        </is>
      </c>
      <c r="AU86" s="59" t="inlineStr">
        <is>
          <t>https://www.hawriver.org</t>
        </is>
      </c>
      <c r="AV86" s="59" t="n"/>
      <c r="AW86" s="59" t="n"/>
      <c r="AX86" s="59" t="n"/>
      <c r="AY86" s="59" t="inlineStr">
        <is>
          <t>Pending</t>
        </is>
      </c>
      <c r="AZ86" s="59" t="inlineStr">
        <is>
          <t>Multiple river access points, several miles of well marked trail and primitive camping, on a section of the Mountains-to-Sea Trail. One of the few Haw accesses where you can stay the night.</t>
        </is>
      </c>
      <c r="BA86" s="59" t="n"/>
      <c r="BB86" s="59" t="inlineStr">
        <is>
          <t>2026-07-30</t>
        </is>
      </c>
      <c r="BC86" s="59" t="inlineStr">
        <is>
          <t>https://www.hawrivertrail.org/shallow-ford-natural-area</t>
        </is>
      </c>
      <c r="BD86" s="59" t="inlineStr">
        <is>
          <t>Not advised. Paddlers describe the river here as muddy and fast flowing.</t>
        </is>
      </c>
      <c r="BE86" s="59" t="n"/>
      <c r="BF86" s="59" t="inlineStr">
        <is>
          <t>Yes</t>
        </is>
      </c>
      <c r="BG86" s="59" t="n"/>
      <c r="BH86" s="59" t="inlineStr">
        <is>
          <t>Public agency</t>
        </is>
      </c>
      <c r="BI86" s="59" t="n"/>
      <c r="BJ86" s="59" t="inlineStr">
        <is>
          <t>Piedmont</t>
        </is>
      </c>
      <c r="BK86" s="59" t="n"/>
    </row>
    <row r="87" ht="52" customHeight="1" s="27">
      <c r="A87" s="61" t="inlineStr">
        <is>
          <t>haw-great-bend</t>
        </is>
      </c>
      <c r="B87" s="61" t="inlineStr">
        <is>
          <t>Great Bend Park</t>
        </is>
      </c>
      <c r="C87" s="61" t="inlineStr">
        <is>
          <t>Haw River</t>
        </is>
      </c>
      <c r="D87" s="61" t="inlineStr">
        <is>
          <t>River</t>
        </is>
      </c>
      <c r="E87" s="61" t="inlineStr">
        <is>
          <t>Burlington</t>
        </is>
      </c>
      <c r="F87" s="61" t="inlineStr">
        <is>
          <t>Alamance</t>
        </is>
      </c>
      <c r="G87" s="61" t="n">
        <v>36.143683</v>
      </c>
      <c r="H87" s="61" t="n">
        <v>-79.43323599999999</v>
      </c>
      <c r="I87" s="61" t="inlineStr">
        <is>
          <t>City of Burlington</t>
        </is>
      </c>
      <c r="J87" s="61" t="inlineStr">
        <is>
          <t>https://www.hawrivertrail.org/paddle-trail-overview</t>
        </is>
      </c>
      <c r="K87" s="61" t="n"/>
      <c r="L87" s="61" t="n"/>
      <c r="M87" s="61" t="n"/>
      <c r="N87" s="61" t="inlineStr">
        <is>
          <t>None</t>
        </is>
      </c>
      <c r="O87" s="61" t="inlineStr">
        <is>
          <t>Y</t>
        </is>
      </c>
      <c r="P87" s="61" t="inlineStr">
        <is>
          <t>Unknown</t>
        </is>
      </c>
      <c r="Q87" s="61" t="n"/>
      <c r="R87" s="61" t="inlineStr">
        <is>
          <t>8am to 9pm</t>
        </is>
      </c>
      <c r="S87" s="61" t="inlineStr">
        <is>
          <t>No</t>
        </is>
      </c>
      <c r="T87" s="61" t="inlineStr">
        <is>
          <t>Y</t>
        </is>
      </c>
      <c r="U87" s="61" t="inlineStr">
        <is>
          <t>Great Bend Park</t>
        </is>
      </c>
      <c r="V87" s="61" t="inlineStr">
        <is>
          <t>N</t>
        </is>
      </c>
      <c r="W87" s="61" t="n"/>
      <c r="X87" s="61" t="n"/>
      <c r="Y87" s="61" t="inlineStr">
        <is>
          <t>Haw River Paddle Trail</t>
        </is>
      </c>
      <c r="Z87" s="61" t="n"/>
      <c r="AA87" s="61" t="n"/>
      <c r="AB87" s="61" t="n">
        <v>1</v>
      </c>
      <c r="AC87" s="61" t="n">
        <v>1</v>
      </c>
      <c r="AD87" s="61" t="n"/>
      <c r="AE87" s="61" t="n"/>
      <c r="AF87" s="61" t="n"/>
      <c r="AG87" s="61" t="n"/>
      <c r="AH87" s="61" t="n"/>
      <c r="AI87"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7" s="61" t="n"/>
      <c r="AK87" s="61" t="n"/>
      <c r="AL87" s="61" t="inlineStr">
        <is>
          <t>2026-07-30</t>
        </is>
      </c>
      <c r="AM87" s="61" t="inlineStr">
        <is>
          <t>02096960</t>
        </is>
      </c>
      <c r="AN87" s="61" t="n"/>
      <c r="AO87" s="61" t="n"/>
      <c r="AP87" s="61" t="n"/>
      <c r="AQ87" s="61" t="n"/>
      <c r="AR87" s="61" t="n"/>
      <c r="AS87" s="61" t="n"/>
      <c r="AT87" s="61" t="inlineStr">
        <is>
          <t>Haw River Assembly</t>
        </is>
      </c>
      <c r="AU87" s="61" t="inlineStr">
        <is>
          <t>https://www.hawriver.org</t>
        </is>
      </c>
      <c r="AV87" s="61" t="n"/>
      <c r="AW87" s="61" t="n"/>
      <c r="AX87" s="61" t="n"/>
      <c r="AY87" s="61" t="inlineStr">
        <is>
          <t>Pending</t>
        </is>
      </c>
      <c r="AZ87" s="61" t="inlineStr">
        <is>
          <t>Several trails and a tranquil dam, but the park is not well kept and the water access points are the weakest part of it. Restrooms and trail maps at the car park.</t>
        </is>
      </c>
      <c r="BA87" s="61" t="n"/>
      <c r="BB87" s="61" t="inlineStr">
        <is>
          <t>2026-07-30</t>
        </is>
      </c>
      <c r="BC87" s="61" t="inlineStr">
        <is>
          <t>https://www.hawrivertrail.org/paddle-trail-overview</t>
        </is>
      </c>
      <c r="BD87" s="61" t="n"/>
      <c r="BE87" s="61" t="n"/>
      <c r="BF87" s="61" t="inlineStr">
        <is>
          <t>Yes</t>
        </is>
      </c>
      <c r="BG87" s="61" t="n"/>
      <c r="BH87" s="61" t="inlineStr">
        <is>
          <t>Public agency</t>
        </is>
      </c>
      <c r="BI87" s="61" t="n"/>
      <c r="BJ87" s="61" t="inlineStr">
        <is>
          <t>Piedmont</t>
        </is>
      </c>
      <c r="BK87" s="61" t="n"/>
    </row>
    <row r="88" ht="52" customHeight="1" s="27">
      <c r="A88" s="59" t="inlineStr">
        <is>
          <t>haw-glencoe</t>
        </is>
      </c>
      <c r="B88" s="59" t="inlineStr">
        <is>
          <t>Glencoe Paddle Access</t>
        </is>
      </c>
      <c r="C88" s="59" t="inlineStr">
        <is>
          <t>Haw River</t>
        </is>
      </c>
      <c r="D88" s="59" t="inlineStr">
        <is>
          <t>River</t>
        </is>
      </c>
      <c r="E88" s="59" t="inlineStr">
        <is>
          <t>Burlington</t>
        </is>
      </c>
      <c r="F88" s="59" t="inlineStr">
        <is>
          <t>Alamance</t>
        </is>
      </c>
      <c r="G88" s="59" t="n">
        <v>36.136942</v>
      </c>
      <c r="H88" s="59" t="n">
        <v>-79.426435</v>
      </c>
      <c r="I88" s="59" t="inlineStr">
        <is>
          <t>Alamance Parks, Haw River Trail</t>
        </is>
      </c>
      <c r="J88" s="59" t="inlineStr">
        <is>
          <t>https://www.hawrivertrail.org/paddle-trail-overview</t>
        </is>
      </c>
      <c r="K88" s="59" t="n"/>
      <c r="L88" s="59" t="n"/>
      <c r="M88" s="59" t="n"/>
      <c r="N88" s="59" t="inlineStr">
        <is>
          <t>None</t>
        </is>
      </c>
      <c r="O88" s="59" t="n"/>
      <c r="P88" s="59" t="inlineStr">
        <is>
          <t>Unknown</t>
        </is>
      </c>
      <c r="Q88" s="59" t="n"/>
      <c r="R88" s="59" t="inlineStr">
        <is>
          <t>8am to 9pm</t>
        </is>
      </c>
      <c r="S88" s="59" t="inlineStr">
        <is>
          <t>No</t>
        </is>
      </c>
      <c r="T88" s="59" t="inlineStr">
        <is>
          <t>Y</t>
        </is>
      </c>
      <c r="U88" s="59" t="n"/>
      <c r="V88" s="59" t="inlineStr">
        <is>
          <t>N</t>
        </is>
      </c>
      <c r="W88" s="59" t="n"/>
      <c r="X88" s="59" t="n"/>
      <c r="Y88" s="59" t="inlineStr">
        <is>
          <t>Haw River Paddle Trail</t>
        </is>
      </c>
      <c r="Z88" s="59" t="n"/>
      <c r="AA88" s="59" t="n"/>
      <c r="AB88" s="59" t="n">
        <v>1</v>
      </c>
      <c r="AC88" s="59" t="n">
        <v>1</v>
      </c>
      <c r="AD88" s="59" t="n"/>
      <c r="AE88" s="59" t="n"/>
      <c r="AF88" s="59" t="n"/>
      <c r="AG88" s="59" t="n"/>
      <c r="AH88" s="59" t="n"/>
      <c r="AI88" s="59" t="inlineStr">
        <is>
          <t>The shallow rocky sections make good rapids at normal level but are hard work when the river is low. The stretches backed up behind old mill dams stay paddleable in a dry summer.</t>
        </is>
      </c>
      <c r="AJ88" s="59" t="n"/>
      <c r="AK88" s="59" t="n"/>
      <c r="AL88" s="59" t="inlineStr">
        <is>
          <t>2026-07-30</t>
        </is>
      </c>
      <c r="AM88" s="59" t="inlineStr">
        <is>
          <t>02096960</t>
        </is>
      </c>
      <c r="AN88" s="59" t="n"/>
      <c r="AO88" s="59" t="n"/>
      <c r="AP88" s="59" t="n"/>
      <c r="AQ88" s="59" t="n"/>
      <c r="AR88" s="59" t="n"/>
      <c r="AS88" s="59" t="n"/>
      <c r="AT88" s="59" t="inlineStr">
        <is>
          <t>Haw River Assembly</t>
        </is>
      </c>
      <c r="AU88" s="59" t="inlineStr">
        <is>
          <t>https://www.hawriver.org</t>
        </is>
      </c>
      <c r="AV88" s="59" t="n"/>
      <c r="AW88" s="59" t="n"/>
      <c r="AX88" s="59" t="n"/>
      <c r="AY88" s="59" t="inlineStr">
        <is>
          <t>Pending</t>
        </is>
      </c>
      <c r="AZ88" s="59" t="inlineStr">
        <is>
          <t>Sits beside the restored Glencoe mill village, with a walking trail and a well liked sunset view. Good upstream paddling to swimming holes cut into the banks over the years.</t>
        </is>
      </c>
      <c r="BA88" s="59" t="n"/>
      <c r="BB88" s="59" t="inlineStr">
        <is>
          <t>2026-07-30</t>
        </is>
      </c>
      <c r="BC88" s="59" t="inlineStr">
        <is>
          <t>https://www.hawrivertrail.org/paddle-trail-overview</t>
        </is>
      </c>
      <c r="BD88" s="59" t="n"/>
      <c r="BE88" s="59" t="n"/>
      <c r="BF88" s="59" t="inlineStr">
        <is>
          <t>Yes</t>
        </is>
      </c>
      <c r="BG88" s="59" t="n"/>
      <c r="BH88" s="59" t="inlineStr">
        <is>
          <t>Public agency</t>
        </is>
      </c>
      <c r="BI88" s="59" t="n"/>
      <c r="BJ88" s="59" t="inlineStr">
        <is>
          <t>Piedmont</t>
        </is>
      </c>
      <c r="BK88" s="59" t="n"/>
    </row>
    <row r="89" ht="52" customHeight="1" s="27">
      <c r="A89" s="61" t="inlineStr">
        <is>
          <t>haw-graham</t>
        </is>
      </c>
      <c r="B89" s="61" t="inlineStr">
        <is>
          <t>Graham Paddle Access</t>
        </is>
      </c>
      <c r="C89" s="61" t="inlineStr">
        <is>
          <t>Haw River</t>
        </is>
      </c>
      <c r="D89" s="61" t="inlineStr">
        <is>
          <t>River</t>
        </is>
      </c>
      <c r="E89" s="61" t="inlineStr">
        <is>
          <t>Graham</t>
        </is>
      </c>
      <c r="F89" s="61" t="inlineStr">
        <is>
          <t>Alamance</t>
        </is>
      </c>
      <c r="G89" s="61" t="n">
        <v>36.047975</v>
      </c>
      <c r="H89" s="61" t="n">
        <v>-79.36747200000001</v>
      </c>
      <c r="I89" s="61" t="inlineStr">
        <is>
          <t>Alamance Parks, Haw River Trail</t>
        </is>
      </c>
      <c r="J89" s="61" t="inlineStr">
        <is>
          <t>https://www.hawrivertrail.org/paddle-trail-overview</t>
        </is>
      </c>
      <c r="K89" s="61" t="n"/>
      <c r="L89" s="61" t="n"/>
      <c r="M89" s="61" t="n"/>
      <c r="N89" s="61" t="inlineStr">
        <is>
          <t>None</t>
        </is>
      </c>
      <c r="O89" s="61" t="inlineStr">
        <is>
          <t>N</t>
        </is>
      </c>
      <c r="P89" s="61" t="inlineStr">
        <is>
          <t>Unknown</t>
        </is>
      </c>
      <c r="Q89" s="61" t="n"/>
      <c r="R89" s="61" t="inlineStr">
        <is>
          <t>8am to 8pm</t>
        </is>
      </c>
      <c r="S89" s="61" t="inlineStr">
        <is>
          <t>No</t>
        </is>
      </c>
      <c r="T89" s="61" t="inlineStr">
        <is>
          <t>Y</t>
        </is>
      </c>
      <c r="U89" s="61" t="n"/>
      <c r="V89" s="61" t="inlineStr">
        <is>
          <t>N</t>
        </is>
      </c>
      <c r="W89" s="61" t="n"/>
      <c r="X89" s="61" t="inlineStr">
        <is>
          <t>Yes, and paddlers report it is a friendly spot for dogs</t>
        </is>
      </c>
      <c r="Y89" s="61" t="inlineStr">
        <is>
          <t>Haw River Paddle Trail</t>
        </is>
      </c>
      <c r="Z89" s="61" t="n"/>
      <c r="AA89" s="61" t="n"/>
      <c r="AB89" s="61" t="n">
        <v>1</v>
      </c>
      <c r="AC89" s="61" t="n">
        <v>1</v>
      </c>
      <c r="AD89" s="61" t="n"/>
      <c r="AE89" s="61" t="n"/>
      <c r="AF89" s="61" t="n"/>
      <c r="AG89" s="61" t="n"/>
      <c r="AH89" s="61" t="n"/>
      <c r="AI89" s="61" t="inlineStr">
        <is>
          <t>The boat ramp is reported to be very slick close to the water. The shallow rocky sections make good rapids at normal level but are hard work when the river is low. The stretches backed up behind old mill dams stay paddleable in a dry summer.</t>
        </is>
      </c>
      <c r="AJ89" s="61" t="n"/>
      <c r="AK89" s="61" t="n"/>
      <c r="AL89" s="61" t="inlineStr">
        <is>
          <t>2026-07-30</t>
        </is>
      </c>
      <c r="AM89" s="61" t="inlineStr">
        <is>
          <t>02096960</t>
        </is>
      </c>
      <c r="AN89" s="61" t="n"/>
      <c r="AO89" s="61" t="n"/>
      <c r="AP89" s="61" t="n"/>
      <c r="AQ89" s="61" t="n"/>
      <c r="AR89" s="61" t="n"/>
      <c r="AS89" s="61" t="n"/>
      <c r="AT89" s="61" t="inlineStr">
        <is>
          <t>Haw River Assembly</t>
        </is>
      </c>
      <c r="AU89" s="61" t="inlineStr">
        <is>
          <t>https://www.hawriver.org</t>
        </is>
      </c>
      <c r="AV89" s="61" t="n"/>
      <c r="AW89" s="61" t="n"/>
      <c r="AX89" s="61" t="n"/>
      <c r="AY89" s="61" t="inlineStr">
        <is>
          <t>Pending</t>
        </is>
      </c>
      <c r="AZ89" s="61" t="inlineStr">
        <is>
          <t>A plain access with no facilities at all, but a shady spot for lunch. Staff clear the car park promptly at closing, so do not plan to linger.</t>
        </is>
      </c>
      <c r="BA89" s="61" t="n"/>
      <c r="BB89" s="61" t="inlineStr">
        <is>
          <t>2026-07-30</t>
        </is>
      </c>
      <c r="BC89" s="61" t="inlineStr">
        <is>
          <t>https://www.hawrivertrail.org/paddle-trail-overview</t>
        </is>
      </c>
      <c r="BD89" s="61" t="n"/>
      <c r="BE89" s="61" t="n"/>
      <c r="BF89" s="61" t="inlineStr">
        <is>
          <t>Yes</t>
        </is>
      </c>
      <c r="BG89" s="61" t="n"/>
      <c r="BH89" s="61" t="inlineStr">
        <is>
          <t>Public agency</t>
        </is>
      </c>
      <c r="BI89" s="61" t="n"/>
      <c r="BJ89" s="61" t="inlineStr">
        <is>
          <t>Piedmont</t>
        </is>
      </c>
      <c r="BK89" s="61" t="n"/>
    </row>
    <row r="90" ht="52" customHeight="1" s="27">
      <c r="A90" s="59" t="inlineStr">
        <is>
          <t>haw-swepsonville</t>
        </is>
      </c>
      <c r="B90" s="59" t="inlineStr">
        <is>
          <t>Swepsonville River Park, Lower Access</t>
        </is>
      </c>
      <c r="C90" s="59" t="inlineStr">
        <is>
          <t>Haw River</t>
        </is>
      </c>
      <c r="D90" s="59" t="inlineStr">
        <is>
          <t>River</t>
        </is>
      </c>
      <c r="E90" s="59" t="inlineStr">
        <is>
          <t>Graham</t>
        </is>
      </c>
      <c r="F90" s="59" t="inlineStr">
        <is>
          <t>Alamance</t>
        </is>
      </c>
      <c r="G90" s="59" t="n">
        <v>36.018147</v>
      </c>
      <c r="H90" s="59" t="n">
        <v>-79.36682500000001</v>
      </c>
      <c r="I90" s="59" t="inlineStr">
        <is>
          <t>Alamance Parks, Haw River Trail</t>
        </is>
      </c>
      <c r="J90" s="59" t="inlineStr">
        <is>
          <t>https://www.hawrivertrail.org/paddle-trail-overview</t>
        </is>
      </c>
      <c r="K90" s="59" t="n"/>
      <c r="L90" s="59" t="n"/>
      <c r="M90" s="59" t="inlineStr">
        <is>
          <t>About ten spaces</t>
        </is>
      </c>
      <c r="N90" s="59" t="inlineStr">
        <is>
          <t>None</t>
        </is>
      </c>
      <c r="O90" s="59" t="inlineStr">
        <is>
          <t>None at the lower access</t>
        </is>
      </c>
      <c r="P90" s="59" t="inlineStr">
        <is>
          <t>Unknown</t>
        </is>
      </c>
      <c r="Q90" s="59" t="n"/>
      <c r="R90" s="59" t="inlineStr">
        <is>
          <t>Gates are locked at closing. Seasonal hours, roughly 8am to 6pm November to March and later in summer.</t>
        </is>
      </c>
      <c r="S90" s="59" t="inlineStr">
        <is>
          <t>No</t>
        </is>
      </c>
      <c r="T90" s="59" t="inlineStr">
        <is>
          <t>Y</t>
        </is>
      </c>
      <c r="U90" s="59" t="inlineStr">
        <is>
          <t>Swepsonville River Park</t>
        </is>
      </c>
      <c r="V90" s="59" t="inlineStr">
        <is>
          <t>N</t>
        </is>
      </c>
      <c r="W90" s="59" t="n"/>
      <c r="X90" s="59" t="n"/>
      <c r="Y90" s="59" t="inlineStr">
        <is>
          <t>Haw River Paddle Trail</t>
        </is>
      </c>
      <c r="Z90" s="59" t="n"/>
      <c r="AA90" s="59" t="n"/>
      <c r="AB90" s="59" t="n">
        <v>0</v>
      </c>
      <c r="AC90" s="59" t="n">
        <v>1</v>
      </c>
      <c r="AD90" s="59" t="n"/>
      <c r="AE90" s="59" t="n"/>
      <c r="AF90" s="59" t="n"/>
      <c r="AG90" s="59" t="n"/>
      <c r="AH90" s="59" t="n"/>
      <c r="AI90" s="59" t="inlineStr">
        <is>
          <t>The shallow rocky sections make good rapids at normal level but are hard work when the river is low. The stretches backed up behind old mill dams stay paddleable in a dry summer.</t>
        </is>
      </c>
      <c r="AJ90" s="59" t="n"/>
      <c r="AK90" s="59" t="n"/>
      <c r="AL90" s="59" t="inlineStr">
        <is>
          <t>2026-07-30</t>
        </is>
      </c>
      <c r="AM90" s="59" t="inlineStr">
        <is>
          <t>02096960</t>
        </is>
      </c>
      <c r="AN90" s="59" t="n"/>
      <c r="AO90" s="59" t="n"/>
      <c r="AP90" s="59" t="n"/>
      <c r="AQ90" s="59" t="n"/>
      <c r="AR90" s="59" t="n"/>
      <c r="AS90" s="59" t="n"/>
      <c r="AT90" s="59" t="inlineStr">
        <is>
          <t>Haw River Assembly</t>
        </is>
      </c>
      <c r="AU90" s="59" t="inlineStr">
        <is>
          <t>https://www.hawriver.org</t>
        </is>
      </c>
      <c r="AV90" s="59" t="n"/>
      <c r="AW90" s="59" t="n"/>
      <c r="AX90" s="59" t="n"/>
      <c r="AY90" s="59" t="inlineStr">
        <is>
          <t>Pending</t>
        </is>
      </c>
      <c r="AZ90" s="59" t="inlineStr">
        <is>
          <t>Calm water and a good put-in. From the lower access you can run downstream toward Saxapahaw or turn up Great Alamance Creek. Popular with bank anglers, so the parking goes quickly.</t>
        </is>
      </c>
      <c r="BA90" s="59" t="n"/>
      <c r="BB90" s="59" t="inlineStr">
        <is>
          <t>2026-07-30</t>
        </is>
      </c>
      <c r="BC90" s="59" t="inlineStr">
        <is>
          <t>https://www.hawrivertrail.org/paddle-trail-overview</t>
        </is>
      </c>
      <c r="BD90" s="59" t="n"/>
      <c r="BE90" s="59" t="n"/>
      <c r="BF90" s="59" t="inlineStr">
        <is>
          <t>Yes</t>
        </is>
      </c>
      <c r="BG90" s="59" t="n"/>
      <c r="BH90" s="59" t="inlineStr">
        <is>
          <t>Public agency</t>
        </is>
      </c>
      <c r="BI90" s="59" t="n"/>
      <c r="BJ90" s="59" t="inlineStr">
        <is>
          <t>Piedmont</t>
        </is>
      </c>
      <c r="BK90" s="59" t="n"/>
    </row>
    <row r="91" ht="52" customHeight="1" s="27">
      <c r="A91" s="61" t="inlineStr">
        <is>
          <t>haw-saxapahaw</t>
        </is>
      </c>
      <c r="B91" s="61" t="inlineStr">
        <is>
          <t>Saxapahaw Lake Paddle Access</t>
        </is>
      </c>
      <c r="C91" s="61" t="inlineStr">
        <is>
          <t>Haw River</t>
        </is>
      </c>
      <c r="D91" s="61" t="inlineStr">
        <is>
          <t>Flatwater</t>
        </is>
      </c>
      <c r="E91" s="61" t="inlineStr">
        <is>
          <t>Saxapahaw</t>
        </is>
      </c>
      <c r="F91" s="61" t="inlineStr">
        <is>
          <t>Alamance</t>
        </is>
      </c>
      <c r="G91" s="61" t="n">
        <v>35.949245</v>
      </c>
      <c r="H91" s="61" t="n">
        <v>-79.324105</v>
      </c>
      <c r="I91" s="61" t="inlineStr">
        <is>
          <t>Alamance Parks, Haw River Trail</t>
        </is>
      </c>
      <c r="J91" s="61" t="inlineStr">
        <is>
          <t>https://www.hawrivertrail.org/paddle-trail-overview</t>
        </is>
      </c>
      <c r="K91" s="61" t="inlineStr">
        <is>
          <t>Dock, with a life jacket loaner station</t>
        </is>
      </c>
      <c r="L91" s="61" t="inlineStr">
        <is>
          <t>Carry your boat from the car to the dock, then park in the main lot or at the Boy Scout camp nearby. Short carry, described as very manageable.</t>
        </is>
      </c>
      <c r="M91" s="61" t="inlineStr">
        <is>
          <t>Limited pull-off parking</t>
        </is>
      </c>
      <c r="N91" s="61" t="inlineStr">
        <is>
          <t>None</t>
        </is>
      </c>
      <c r="O91" s="61" t="n"/>
      <c r="P91" s="61" t="inlineStr">
        <is>
          <t>Unknown</t>
        </is>
      </c>
      <c r="Q91" s="61" t="n"/>
      <c r="R91" s="61" t="inlineStr">
        <is>
          <t>8am to 9pm</t>
        </is>
      </c>
      <c r="S91" s="61" t="inlineStr">
        <is>
          <t>No</t>
        </is>
      </c>
      <c r="T91" s="61" t="inlineStr">
        <is>
          <t>Y</t>
        </is>
      </c>
      <c r="U91" s="61" t="n"/>
      <c r="V91" s="61" t="inlineStr">
        <is>
          <t>N</t>
        </is>
      </c>
      <c r="W91" s="61" t="n"/>
      <c r="X91" s="61" t="n"/>
      <c r="Y91" s="61" t="inlineStr">
        <is>
          <t>Haw River Paddle Trail</t>
        </is>
      </c>
      <c r="Z91" s="61" t="n"/>
      <c r="AA91" s="61" t="n"/>
      <c r="AB91" s="61" t="n">
        <v>0</v>
      </c>
      <c r="AC91" s="61" t="n">
        <v>0</v>
      </c>
      <c r="AD91" s="61" t="n"/>
      <c r="AE91" s="61" t="n"/>
      <c r="AF91" s="61" t="n"/>
      <c r="AG91" s="61" t="n"/>
      <c r="AH91" s="61" t="n"/>
      <c r="AI91" s="61" t="n"/>
      <c r="AJ91" s="61" t="n"/>
      <c r="AK91" s="61" t="n"/>
      <c r="AL91" s="61" t="n"/>
      <c r="AM91" s="61" t="inlineStr">
        <is>
          <t>02096960</t>
        </is>
      </c>
      <c r="AN91" s="61" t="n"/>
      <c r="AO91" s="61" t="n"/>
      <c r="AP91" s="61" t="n"/>
      <c r="AQ91" s="61" t="n"/>
      <c r="AR91" s="61" t="n"/>
      <c r="AS91" s="61" t="n"/>
      <c r="AT91" s="61" t="inlineStr">
        <is>
          <t>Haw River Assembly</t>
        </is>
      </c>
      <c r="AU91" s="61" t="inlineStr">
        <is>
          <t>https://www.hawriver.org</t>
        </is>
      </c>
      <c r="AV91" s="61" t="n"/>
      <c r="AW91" s="61" t="n"/>
      <c r="AX91" s="61" t="n"/>
      <c r="AY91" s="61" t="inlineStr">
        <is>
          <t>Pending</t>
        </is>
      </c>
      <c r="AZ91"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1" s="61" t="n"/>
      <c r="BB91" s="61" t="inlineStr">
        <is>
          <t>2026-07-30</t>
        </is>
      </c>
      <c r="BC91" s="61" t="inlineStr">
        <is>
          <t>https://www.hawrivertrail.org/paddle-trail-overview</t>
        </is>
      </c>
      <c r="BD91" s="61" t="n"/>
      <c r="BE91" s="61" t="n"/>
      <c r="BF91" s="61" t="inlineStr">
        <is>
          <t>Yes</t>
        </is>
      </c>
      <c r="BG91" s="61" t="n"/>
      <c r="BH91" s="61" t="inlineStr">
        <is>
          <t>Public agency</t>
        </is>
      </c>
      <c r="BI91" s="61" t="n">
        <v>30</v>
      </c>
      <c r="BJ91" s="61" t="inlineStr">
        <is>
          <t>Piedmont</t>
        </is>
      </c>
      <c r="BK91" s="61" t="n"/>
    </row>
    <row r="92" ht="52" customHeight="1" s="27">
      <c r="A92" s="59" t="inlineStr">
        <is>
          <t>deep-river-park</t>
        </is>
      </c>
      <c r="B92" s="59" t="inlineStr">
        <is>
          <t>Deep River Park</t>
        </is>
      </c>
      <c r="C92" s="59" t="inlineStr">
        <is>
          <t>Deep River</t>
        </is>
      </c>
      <c r="D92" s="59" t="inlineStr">
        <is>
          <t>River</t>
        </is>
      </c>
      <c r="E92" s="59" t="inlineStr">
        <is>
          <t>Sanford</t>
        </is>
      </c>
      <c r="F92" s="59" t="inlineStr">
        <is>
          <t>Lee</t>
        </is>
      </c>
      <c r="G92" s="59" t="n">
        <v>35.570459</v>
      </c>
      <c r="H92" s="59" t="n">
        <v>-79.241085</v>
      </c>
      <c r="I92" s="59" t="inlineStr">
        <is>
          <t>Deep River Park Association</t>
        </is>
      </c>
      <c r="J92" s="59" t="inlineStr">
        <is>
          <t>https://en.wikipedia.org/wiki/Deep_River_Park,_North_Carolina</t>
        </is>
      </c>
      <c r="K92" s="59" t="inlineStr">
        <is>
          <t>Boat ramp</t>
        </is>
      </c>
      <c r="L92" s="59" t="n"/>
      <c r="M92" s="59" t="n"/>
      <c r="N92" s="59" t="inlineStr">
        <is>
          <t>None</t>
        </is>
      </c>
      <c r="O92" s="59" t="n"/>
      <c r="P92" s="59" t="inlineStr">
        <is>
          <t>Unknown</t>
        </is>
      </c>
      <c r="Q92" s="59" t="n"/>
      <c r="R92" s="59" t="inlineStr">
        <is>
          <t>Open 24 hours</t>
        </is>
      </c>
      <c r="S92" s="59" t="inlineStr">
        <is>
          <t>No</t>
        </is>
      </c>
      <c r="T92" s="59" t="inlineStr">
        <is>
          <t>Y</t>
        </is>
      </c>
      <c r="U92" s="59" t="inlineStr">
        <is>
          <t>Deep River Park</t>
        </is>
      </c>
      <c r="V92" s="59" t="inlineStr">
        <is>
          <t>N</t>
        </is>
      </c>
      <c r="W92" s="59" t="n"/>
      <c r="X92" s="59" t="n"/>
      <c r="Y92" s="59" t="inlineStr">
        <is>
          <t>Deep River State Trail</t>
        </is>
      </c>
      <c r="Z92" s="59" t="n"/>
      <c r="AA92" s="59" t="n"/>
      <c r="AB92" s="59" t="n">
        <v>0</v>
      </c>
      <c r="AC92" s="59" t="n">
        <v>1</v>
      </c>
      <c r="AD92" s="59" t="n"/>
      <c r="AE92" s="59" t="n"/>
      <c r="AF92" s="59" t="n"/>
      <c r="AG92" s="59" t="n"/>
      <c r="AH92" s="59" t="n"/>
      <c r="AI92" s="59" t="n"/>
      <c r="AJ92" s="59" t="n"/>
      <c r="AK92" s="59" t="n"/>
      <c r="AL92" s="59" t="n"/>
      <c r="AM92" s="59" t="n"/>
      <c r="AN92" s="59" t="n"/>
      <c r="AO92" s="59" t="n"/>
      <c r="AP92" s="59" t="n"/>
      <c r="AQ92" s="59" t="n"/>
      <c r="AR92" s="59" t="n"/>
      <c r="AS92" s="59" t="n"/>
      <c r="AT92" s="59" t="n"/>
      <c r="AU92" s="59" t="n"/>
      <c r="AV92" s="59" t="n"/>
      <c r="AW92" s="59" t="n"/>
      <c r="AX92" s="59" t="n"/>
      <c r="AY92" s="59" t="inlineStr">
        <is>
          <t>Pending</t>
        </is>
      </c>
      <c r="AZ92" s="59"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2" s="59" t="n"/>
      <c r="BB92" s="59" t="inlineStr">
        <is>
          <t>2026-07-30</t>
        </is>
      </c>
      <c r="BC92" s="59" t="inlineStr">
        <is>
          <t>https://en.wikipedia.org/wiki/Deep_River_Park,_North_Carolina</t>
        </is>
      </c>
      <c r="BD92" s="59" t="n"/>
      <c r="BE92" s="59" t="n"/>
      <c r="BF92" s="59" t="inlineStr">
        <is>
          <t>Yes</t>
        </is>
      </c>
      <c r="BG92" s="59" t="n"/>
      <c r="BH92" s="59" t="inlineStr">
        <is>
          <t>Private park, open to the public</t>
        </is>
      </c>
      <c r="BI92" s="59" t="n"/>
      <c r="BJ92" s="59" t="inlineStr">
        <is>
          <t>Piedmont</t>
        </is>
      </c>
      <c r="BK92" s="59" t="n"/>
    </row>
    <row r="93" ht="52" customHeight="1" s="27">
      <c r="A93" s="61" t="inlineStr">
        <is>
          <t>deep-river-franklinville</t>
        </is>
      </c>
      <c r="B93" s="61" t="inlineStr">
        <is>
          <t>Deep River Rail Trail Trailhead, Franklinville</t>
        </is>
      </c>
      <c r="C93" s="61" t="inlineStr">
        <is>
          <t>Deep River</t>
        </is>
      </c>
      <c r="D93" s="61" t="inlineStr">
        <is>
          <t>River</t>
        </is>
      </c>
      <c r="E93" s="61" t="inlineStr">
        <is>
          <t>Franklinville</t>
        </is>
      </c>
      <c r="F93" s="61" t="inlineStr">
        <is>
          <t>Randolph</t>
        </is>
      </c>
      <c r="G93" s="61" t="n">
        <v>35.739239</v>
      </c>
      <c r="H93" s="61" t="n">
        <v>-79.683207</v>
      </c>
      <c r="I93" s="61" t="inlineStr">
        <is>
          <t>Town of Franklinville</t>
        </is>
      </c>
      <c r="J93" s="61" t="inlineStr">
        <is>
          <t>https://www.piedmonttrails.org/deep-river-state-trail/</t>
        </is>
      </c>
      <c r="K93" s="61" t="n"/>
      <c r="L93" s="61" t="n"/>
      <c r="M93" s="61" t="inlineStr">
        <is>
          <t>Limited, and the entrance is easy to drive past</t>
        </is>
      </c>
      <c r="N93" s="61" t="inlineStr">
        <is>
          <t>None</t>
        </is>
      </c>
      <c r="O93" s="61" t="n"/>
      <c r="P93" s="61" t="inlineStr">
        <is>
          <t>Unknown</t>
        </is>
      </c>
      <c r="Q93" s="61" t="n"/>
      <c r="R93" s="61" t="n"/>
      <c r="S93" s="61" t="inlineStr">
        <is>
          <t>No</t>
        </is>
      </c>
      <c r="T93" s="61" t="inlineStr">
        <is>
          <t>Y</t>
        </is>
      </c>
      <c r="U93" s="61" t="inlineStr">
        <is>
          <t>Deep River State Trail</t>
        </is>
      </c>
      <c r="V93" s="61" t="inlineStr">
        <is>
          <t>N</t>
        </is>
      </c>
      <c r="W93" s="61" t="n"/>
      <c r="X93" s="61" t="n"/>
      <c r="Y93" s="61" t="inlineStr">
        <is>
          <t>Deep River State Trail</t>
        </is>
      </c>
      <c r="Z93" s="61" t="n"/>
      <c r="AA93" s="61" t="n"/>
      <c r="AB93" s="61" t="n">
        <v>0</v>
      </c>
      <c r="AC93" s="61" t="n">
        <v>1</v>
      </c>
      <c r="AD93" s="61" t="n"/>
      <c r="AE93" s="61" t="n"/>
      <c r="AF93" s="61" t="n"/>
      <c r="AG93" s="61" t="n"/>
      <c r="AH93" s="61" t="n"/>
      <c r="AI93" s="61" t="n"/>
      <c r="AJ93" s="61" t="n"/>
      <c r="AK93" s="61" t="n"/>
      <c r="AL93" s="61" t="n"/>
      <c r="AM93" s="61" t="n"/>
      <c r="AN93" s="61" t="n"/>
      <c r="AO93" s="61" t="n"/>
      <c r="AP93" s="61" t="n"/>
      <c r="AQ93" s="61" t="n"/>
      <c r="AR93" s="61" t="n"/>
      <c r="AS93" s="61" t="n"/>
      <c r="AT93" s="61" t="n"/>
      <c r="AU93" s="61" t="n"/>
      <c r="AV93" s="61" t="n"/>
      <c r="AW93" s="61" t="n"/>
      <c r="AX93" s="61" t="n"/>
      <c r="AY93" s="61" t="inlineStr">
        <is>
          <t>Pending</t>
        </is>
      </c>
      <c r="AZ93" s="61" t="inlineStr">
        <is>
          <t>One of the open sections of the Deep River State Trail, a 125 mile hybrid land and paddle trail that will eventually run from High Point to the Haw confluence below Jordan Lake. The rail trail itself is flat, wide and appears wheelchair friendly.</t>
        </is>
      </c>
      <c r="BA93" s="61" t="n"/>
      <c r="BB93" s="61" t="inlineStr">
        <is>
          <t>2026-07-30</t>
        </is>
      </c>
      <c r="BC93" s="61" t="inlineStr">
        <is>
          <t>https://www.piedmonttrails.org/deep-river-state-trail/</t>
        </is>
      </c>
      <c r="BD93" s="61" t="n"/>
      <c r="BE93" s="61" t="n"/>
      <c r="BF93" s="61" t="inlineStr">
        <is>
          <t>Yes</t>
        </is>
      </c>
      <c r="BG93" s="61" t="n"/>
      <c r="BH93" s="61" t="inlineStr">
        <is>
          <t>Public agency</t>
        </is>
      </c>
      <c r="BI93" s="61" t="n"/>
      <c r="BJ93" s="61" t="inlineStr">
        <is>
          <t>Piedmont</t>
        </is>
      </c>
      <c r="BK93" s="61" t="n"/>
    </row>
    <row r="94" ht="52" customHeight="1" s="27">
      <c r="A94" s="59" t="inlineStr">
        <is>
          <t>falls-sandling</t>
        </is>
      </c>
      <c r="B94" s="59" t="inlineStr">
        <is>
          <t>Falls Lake SRA, Sandling Beach Access</t>
        </is>
      </c>
      <c r="C94" s="59" t="inlineStr">
        <is>
          <t>Falls Lake</t>
        </is>
      </c>
      <c r="D94" s="59" t="inlineStr">
        <is>
          <t>Flatwater</t>
        </is>
      </c>
      <c r="E94" s="59" t="inlineStr">
        <is>
          <t>Wake Forest</t>
        </is>
      </c>
      <c r="F94" s="59" t="inlineStr">
        <is>
          <t>Wake</t>
        </is>
      </c>
      <c r="G94" s="59" t="n">
        <v>36.042422</v>
      </c>
      <c r="H94" s="59" t="n">
        <v>-78.699017</v>
      </c>
      <c r="I94" s="59" t="inlineStr">
        <is>
          <t>NC State Parks</t>
        </is>
      </c>
      <c r="J94" s="59" t="inlineStr">
        <is>
          <t>https://www.ncparks.gov/state-parks/falls-lake-state-recreation-area</t>
        </is>
      </c>
      <c r="K94" s="59" t="inlineStr">
        <is>
          <t>No boat ramp. Non-motorised craft launch from the beach.</t>
        </is>
      </c>
      <c r="L94" s="59" t="n"/>
      <c r="M94" s="59" t="inlineStr">
        <is>
          <t>Plenty</t>
        </is>
      </c>
      <c r="N94" s="59" t="inlineStr">
        <is>
          <t>Per vehicle at weekends and on holidays in April, May and September, and daily from Memorial Day to Labor Day. Free for day use the rest of the year. Reported at about $7 a car.</t>
        </is>
      </c>
      <c r="O94" s="59" t="inlineStr">
        <is>
          <t>Yes, plus showers and changing rooms</t>
        </is>
      </c>
      <c r="P94" s="59" t="inlineStr">
        <is>
          <t>Unknown</t>
        </is>
      </c>
      <c r="Q94" s="59" t="n"/>
      <c r="R94" s="59" t="inlineStr">
        <is>
          <t>8am to 8pm</t>
        </is>
      </c>
      <c r="S94" s="59" t="inlineStr">
        <is>
          <t>No, there is no ramp here</t>
        </is>
      </c>
      <c r="T94" s="59" t="inlineStr">
        <is>
          <t>Y</t>
        </is>
      </c>
      <c r="U94" s="59" t="inlineStr">
        <is>
          <t>Falls Lake State Recreation Area</t>
        </is>
      </c>
      <c r="V94" s="59" t="inlineStr">
        <is>
          <t>N</t>
        </is>
      </c>
      <c r="W94" s="59" t="n"/>
      <c r="X94" s="59" t="inlineStr">
        <is>
          <t>Yes, leashed to 6 ft. Not allowed on swim beaches or inside buildings.</t>
        </is>
      </c>
      <c r="Y94" s="59" t="n"/>
      <c r="Z94" s="59" t="n"/>
      <c r="AA94" s="59" t="n"/>
      <c r="AB94" s="59" t="n">
        <v>0</v>
      </c>
      <c r="AC94" s="59" t="n">
        <v>0</v>
      </c>
      <c r="AD94" s="59" t="n"/>
      <c r="AE94" s="59" t="n"/>
      <c r="AF94" s="59" t="n"/>
      <c r="AG94" s="59" t="n"/>
      <c r="AH94" s="59" t="n"/>
      <c r="AI94" s="59" t="inlineStr">
        <is>
          <t>Not every day-use area at Falls Lake opens year round. Check the park's operating season schedule before travelling out of season.</t>
        </is>
      </c>
      <c r="AJ94" s="59" t="n"/>
      <c r="AK94" s="59" t="n"/>
      <c r="AL94" s="59" t="inlineStr">
        <is>
          <t>2026-07-30</t>
        </is>
      </c>
      <c r="AM94" s="59" t="n"/>
      <c r="AN94" s="59" t="n"/>
      <c r="AO94" s="59" t="n"/>
      <c r="AP94" s="59" t="n"/>
      <c r="AQ94" s="59" t="n"/>
      <c r="AR94" s="59" t="n"/>
      <c r="AS94" s="59" t="n"/>
      <c r="AT94" s="59" t="n"/>
      <c r="AU94" s="59" t="n"/>
      <c r="AV94" s="59" t="n"/>
      <c r="AW94" s="59" t="n"/>
      <c r="AX94" s="59" t="n"/>
      <c r="AY94" s="59" t="inlineStr">
        <is>
          <t>Pending</t>
        </is>
      </c>
      <c r="AZ94" s="59"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4" s="59" t="n"/>
      <c r="BB94" s="59" t="inlineStr">
        <is>
          <t>2026-07-30</t>
        </is>
      </c>
      <c r="BC94" s="59" t="inlineStr">
        <is>
          <t>https://www.ncparks.gov/state-parks/falls-lake-state-recreation-area</t>
        </is>
      </c>
      <c r="BD94" s="59" t="inlineStr">
        <is>
          <t>Yes, in the designated area</t>
        </is>
      </c>
      <c r="BE94" s="59" t="inlineStr">
        <is>
          <t>Yes, a sizeable swim beach</t>
        </is>
      </c>
      <c r="BF94" s="59" t="inlineStr">
        <is>
          <t>Yes</t>
        </is>
      </c>
      <c r="BG94" s="59" t="n"/>
      <c r="BH94" s="59" t="inlineStr">
        <is>
          <t>Public agency</t>
        </is>
      </c>
      <c r="BI94" s="59" t="n"/>
      <c r="BJ94" s="59" t="inlineStr">
        <is>
          <t>Piedmont</t>
        </is>
      </c>
      <c r="BK94" s="59" t="n"/>
    </row>
    <row r="95" ht="52" customHeight="1" s="27">
      <c r="A95" s="61" t="inlineStr">
        <is>
          <t>falls-hwy50</t>
        </is>
      </c>
      <c r="B95" s="61" t="inlineStr">
        <is>
          <t>Falls Lake SRA, Highway 50 Access</t>
        </is>
      </c>
      <c r="C95" s="61" t="inlineStr">
        <is>
          <t>Falls Lake</t>
        </is>
      </c>
      <c r="D95" s="61" t="inlineStr">
        <is>
          <t>Flatwater</t>
        </is>
      </c>
      <c r="E95" s="61" t="inlineStr">
        <is>
          <t>Wake Forest</t>
        </is>
      </c>
      <c r="F95" s="61" t="inlineStr">
        <is>
          <t>Wake</t>
        </is>
      </c>
      <c r="G95" s="61" t="n">
        <v>36.021556</v>
      </c>
      <c r="H95" s="61" t="n">
        <v>-78.69048600000001</v>
      </c>
      <c r="I95" s="61" t="inlineStr">
        <is>
          <t>NC State Parks</t>
        </is>
      </c>
      <c r="J95" s="61" t="inlineStr">
        <is>
          <t>https://www.ncparks.gov/state-parks/falls-lake-state-recreation-area</t>
        </is>
      </c>
      <c r="K95" s="61" t="inlineStr">
        <is>
          <t>Concrete ramp with a courtesy dock</t>
        </is>
      </c>
      <c r="L95" s="61" t="n"/>
      <c r="M95" s="61" t="inlineStr">
        <is>
          <t>Ample, laid out for trailers</t>
        </is>
      </c>
      <c r="N95" s="61" t="inlineStr">
        <is>
          <t>Per vehicle at weekends and on holidays in April, May and September, and daily from Memorial Day to Labor Day. Free for day use the rest of the year. Reported at about $7 a car.</t>
        </is>
      </c>
      <c r="O95" s="61" t="inlineStr">
        <is>
          <t>Y</t>
        </is>
      </c>
      <c r="P95" s="61" t="inlineStr">
        <is>
          <t>Unknown</t>
        </is>
      </c>
      <c r="Q95" s="61" t="n"/>
      <c r="R95" s="61" t="inlineStr">
        <is>
          <t>8am to 8pm</t>
        </is>
      </c>
      <c r="S95" s="61" t="inlineStr">
        <is>
          <t>Yes</t>
        </is>
      </c>
      <c r="T95" s="61" t="inlineStr">
        <is>
          <t>Y</t>
        </is>
      </c>
      <c r="U95" s="61" t="inlineStr">
        <is>
          <t>Falls Lake State Recreation Area</t>
        </is>
      </c>
      <c r="V95" s="61" t="inlineStr">
        <is>
          <t>N</t>
        </is>
      </c>
      <c r="W95" s="61" t="n"/>
      <c r="X95" s="61" t="inlineStr">
        <is>
          <t>Yes, leashed to 6 ft. Not allowed on swim beaches or inside buildings.</t>
        </is>
      </c>
      <c r="Y95" s="61" t="n"/>
      <c r="Z95" s="61" t="n"/>
      <c r="AA95" s="61" t="n"/>
      <c r="AB95" s="61" t="n">
        <v>0</v>
      </c>
      <c r="AC95" s="61" t="n">
        <v>0</v>
      </c>
      <c r="AD95" s="61" t="n"/>
      <c r="AE95" s="61" t="n"/>
      <c r="AF95" s="61" t="n"/>
      <c r="AG95" s="61" t="n"/>
      <c r="AH95" s="61" t="n"/>
      <c r="AI95" s="61" t="inlineStr">
        <is>
          <t>Not every day-use area at Falls Lake opens year round. Check the park's operating season schedule before travelling out of season.</t>
        </is>
      </c>
      <c r="AJ95" s="61" t="n"/>
      <c r="AK95" s="61" t="n"/>
      <c r="AL95" s="61" t="inlineStr">
        <is>
          <t>2026-07-30</t>
        </is>
      </c>
      <c r="AM95" s="61" t="n"/>
      <c r="AN95" s="61" t="n"/>
      <c r="AO95" s="61" t="n"/>
      <c r="AP95" s="61" t="n"/>
      <c r="AQ95" s="61" t="n"/>
      <c r="AR95" s="61" t="n"/>
      <c r="AS95" s="61" t="n"/>
      <c r="AT95" s="61" t="n"/>
      <c r="AU95" s="61" t="n"/>
      <c r="AV95" s="61" t="n"/>
      <c r="AW95" s="61" t="n"/>
      <c r="AX95" s="61" t="n"/>
      <c r="AY95" s="61" t="inlineStr">
        <is>
          <t>Pending</t>
        </is>
      </c>
      <c r="AZ95" s="61" t="inlineStr">
        <is>
          <t>Widely rated the best ramp on Falls Lake: gentle gradient, good grip even wet, and a courtesy dock. The dam dividing Beaverdam Lake from Falls Lake sits here. Note it does not open until 8am, which frustrates anglers wanting a sunrise start.</t>
        </is>
      </c>
      <c r="BA95" s="61" t="n"/>
      <c r="BB95" s="61" t="inlineStr">
        <is>
          <t>2026-07-30</t>
        </is>
      </c>
      <c r="BC95" s="61" t="inlineStr">
        <is>
          <t>https://www.ncparks.gov/state-parks/falls-lake-state-recreation-area</t>
        </is>
      </c>
      <c r="BD95" s="61" t="n"/>
      <c r="BE95" s="61" t="n"/>
      <c r="BF95" s="61" t="inlineStr">
        <is>
          <t>Yes</t>
        </is>
      </c>
      <c r="BG95" s="61" t="n"/>
      <c r="BH95" s="61" t="inlineStr">
        <is>
          <t>Public agency</t>
        </is>
      </c>
      <c r="BI95" s="61" t="n"/>
      <c r="BJ95" s="61" t="inlineStr">
        <is>
          <t>Piedmont</t>
        </is>
      </c>
      <c r="BK95" s="61" t="n"/>
    </row>
    <row r="96" ht="52" customHeight="1" s="27">
      <c r="A96" s="59" t="inlineStr">
        <is>
          <t>falls-rolling-view</t>
        </is>
      </c>
      <c r="B96" s="59" t="inlineStr">
        <is>
          <t>Falls Lake SRA, Rolling View Access</t>
        </is>
      </c>
      <c r="C96" s="59" t="inlineStr">
        <is>
          <t>Falls Lake</t>
        </is>
      </c>
      <c r="D96" s="59" t="inlineStr">
        <is>
          <t>Flatwater</t>
        </is>
      </c>
      <c r="E96" s="59" t="inlineStr">
        <is>
          <t>Durham</t>
        </is>
      </c>
      <c r="F96" s="59" t="inlineStr">
        <is>
          <t>Durham</t>
        </is>
      </c>
      <c r="G96" s="59" t="n">
        <v>36.008535</v>
      </c>
      <c r="H96" s="59" t="n">
        <v>-78.72841699999999</v>
      </c>
      <c r="I96" s="59" t="inlineStr">
        <is>
          <t>NC State Parks</t>
        </is>
      </c>
      <c r="J96" s="59" t="inlineStr">
        <is>
          <t>https://www.ncparks.gov/state-parks/falls-lake-state-recreation-area</t>
        </is>
      </c>
      <c r="K96" s="59" t="inlineStr">
        <is>
          <t>Boat ramp plus a put-in</t>
        </is>
      </c>
      <c r="L96" s="59" t="n"/>
      <c r="M96" s="59" t="n"/>
      <c r="N96" s="59" t="inlineStr">
        <is>
          <t>Per vehicle at weekends and on holidays in April, May and September, and daily from Memorial Day to Labor Day. Free for day use the rest of the year. Reported at about $7 a car.</t>
        </is>
      </c>
      <c r="O96" s="59" t="inlineStr">
        <is>
          <t>Yes, bathhouses</t>
        </is>
      </c>
      <c r="P96" s="59" t="inlineStr">
        <is>
          <t>Unknown</t>
        </is>
      </c>
      <c r="Q96" s="59" t="n"/>
      <c r="R96" s="59" t="inlineStr">
        <is>
          <t>8am to 8pm</t>
        </is>
      </c>
      <c r="S96" s="59" t="inlineStr">
        <is>
          <t>Yes</t>
        </is>
      </c>
      <c r="T96" s="59" t="inlineStr">
        <is>
          <t>Y</t>
        </is>
      </c>
      <c r="U96" s="59" t="inlineStr">
        <is>
          <t>Falls Lake State Recreation Area</t>
        </is>
      </c>
      <c r="V96" s="59" t="inlineStr">
        <is>
          <t>Y</t>
        </is>
      </c>
      <c r="W96" s="59" t="inlineStr">
        <is>
          <t>Drive-in, with water and 30 amp electric at many sites</t>
        </is>
      </c>
      <c r="X96" s="59" t="inlineStr">
        <is>
          <t>Yes, leashed to 6 ft. Not allowed on swim beaches or inside buildings.</t>
        </is>
      </c>
      <c r="Y96" s="59" t="n"/>
      <c r="Z96" s="59" t="n"/>
      <c r="AA96" s="59" t="n"/>
      <c r="AB96" s="59" t="n">
        <v>0</v>
      </c>
      <c r="AC96" s="59" t="n">
        <v>0</v>
      </c>
      <c r="AD96" s="59" t="n"/>
      <c r="AE96" s="59" t="n"/>
      <c r="AF96" s="59" t="n"/>
      <c r="AG96" s="59" t="n"/>
      <c r="AH96" s="59" t="n"/>
      <c r="AI96" s="59" t="inlineStr">
        <is>
          <t>Not every day-use area at Falls Lake opens year round. Check the park's operating season schedule before travelling out of season.</t>
        </is>
      </c>
      <c r="AJ96" s="59" t="n"/>
      <c r="AK96" s="59" t="n"/>
      <c r="AL96" s="59" t="inlineStr">
        <is>
          <t>2026-07-30</t>
        </is>
      </c>
      <c r="AM96" s="59" t="n"/>
      <c r="AN96" s="59" t="n"/>
      <c r="AO96" s="59" t="n"/>
      <c r="AP96" s="59" t="n"/>
      <c r="AQ96" s="59" t="n"/>
      <c r="AR96" s="59" t="n"/>
      <c r="AS96" s="59" t="n"/>
      <c r="AT96" s="59" t="n"/>
      <c r="AU96" s="59" t="n"/>
      <c r="AV96" s="59" t="n"/>
      <c r="AW96" s="59" t="n"/>
      <c r="AX96" s="59" t="n"/>
      <c r="AY96" s="59" t="inlineStr">
        <is>
          <t>Pending</t>
        </is>
      </c>
      <c r="AZ96" s="59" t="inlineStr">
        <is>
          <t>The most complete access on the lake and the only one with board hire on the doorstep. Swim beach, fishing pier, playground, amphitheatre, and a direct connection to the Mountains-to-Sea Trail. Shady sites, many with a water view.</t>
        </is>
      </c>
      <c r="BA96" s="59" t="n"/>
      <c r="BB96" s="59" t="inlineStr">
        <is>
          <t>2026-07-30</t>
        </is>
      </c>
      <c r="BC96" s="59" t="inlineStr">
        <is>
          <t>https://www.ncparks.gov/state-parks/falls-lake-state-recreation-area</t>
        </is>
      </c>
      <c r="BD96" s="59" t="inlineStr">
        <is>
          <t>Yes, in the designated area</t>
        </is>
      </c>
      <c r="BE96" s="59" t="inlineStr">
        <is>
          <t>Yes, a lake beach</t>
        </is>
      </c>
      <c r="BF96" s="59" t="inlineStr">
        <is>
          <t>Yes</t>
        </is>
      </c>
      <c r="BG96" s="59" t="inlineStr">
        <is>
          <t>A privately owned marina next door hires kayaks, canoes and paddleboards, and has a concession stand, slips and storage.</t>
        </is>
      </c>
      <c r="BH96" s="59" t="inlineStr">
        <is>
          <t>Public agency</t>
        </is>
      </c>
      <c r="BI96" s="59" t="n"/>
      <c r="BJ96" s="59" t="inlineStr">
        <is>
          <t>Piedmont</t>
        </is>
      </c>
      <c r="BK96" s="59" t="n"/>
    </row>
    <row r="97" ht="52" customHeight="1" s="27">
      <c r="A97" s="61" t="inlineStr">
        <is>
          <t>falls-shinleaf</t>
        </is>
      </c>
      <c r="B97" s="61" t="inlineStr">
        <is>
          <t>Falls Lake SRA, Shinleaf Access</t>
        </is>
      </c>
      <c r="C97" s="61" t="inlineStr">
        <is>
          <t>Falls Lake</t>
        </is>
      </c>
      <c r="D97" s="61" t="inlineStr">
        <is>
          <t>Flatwater</t>
        </is>
      </c>
      <c r="E97" s="61" t="inlineStr">
        <is>
          <t>Wake Forest</t>
        </is>
      </c>
      <c r="F97" s="61" t="inlineStr">
        <is>
          <t>Wake</t>
        </is>
      </c>
      <c r="G97" s="61" t="n">
        <v>35.993852</v>
      </c>
      <c r="H97" s="61" t="n">
        <v>-78.65938300000001</v>
      </c>
      <c r="I97" s="61" t="inlineStr">
        <is>
          <t>NC State Parks</t>
        </is>
      </c>
      <c r="J97" s="61" t="inlineStr">
        <is>
          <t>https://www.ncparks.gov/state-parks/falls-lake-state-recreation-area</t>
        </is>
      </c>
      <c r="K97" s="61" t="inlineStr">
        <is>
          <t>Canoe access, for registered campers</t>
        </is>
      </c>
      <c r="L97" s="61" t="inlineStr">
        <is>
          <t>Sites run from a short walk to about a mile down a wide gravel then natural path. A trolley or dolly is worth having.</t>
        </is>
      </c>
      <c r="M97" s="61" t="n"/>
      <c r="N97" s="61" t="inlineStr">
        <is>
          <t>Per vehicle at weekends and on holidays in April, May and September, and daily from Memorial Day to Labor Day. Free for day use the rest of the year. Reported at about $7 a car.</t>
        </is>
      </c>
      <c r="O97" s="61" t="inlineStr">
        <is>
          <t>Yes, with showers</t>
        </is>
      </c>
      <c r="P97" s="61" t="inlineStr">
        <is>
          <t>Unknown</t>
        </is>
      </c>
      <c r="Q97" s="61" t="n"/>
      <c r="R97" s="61" t="inlineStr">
        <is>
          <t>Open 24 hours</t>
        </is>
      </c>
      <c r="S97" s="61" t="n"/>
      <c r="T97" s="61" t="inlineStr">
        <is>
          <t>Y</t>
        </is>
      </c>
      <c r="U97" s="61" t="inlineStr">
        <is>
          <t>Falls Lake State Recreation Area</t>
        </is>
      </c>
      <c r="V97" s="61" t="inlineStr">
        <is>
          <t>Y</t>
        </is>
      </c>
      <c r="W97" s="61" t="inlineStr">
        <is>
          <t>Hike-in, no vehicles at the sites and no electricity</t>
        </is>
      </c>
      <c r="X97" s="61" t="inlineStr">
        <is>
          <t>Yes, leashed to 6 ft. Not allowed on swim beaches or inside buildings.</t>
        </is>
      </c>
      <c r="Y97" s="61" t="n"/>
      <c r="Z97" s="61" t="n"/>
      <c r="AA97" s="61" t="n"/>
      <c r="AB97" s="61" t="n">
        <v>0</v>
      </c>
      <c r="AC97" s="61" t="n">
        <v>0</v>
      </c>
      <c r="AD97" s="61" t="n"/>
      <c r="AE97" s="61" t="n"/>
      <c r="AF97" s="61" t="n"/>
      <c r="AG97" s="61" t="n"/>
      <c r="AH97" s="61" t="n"/>
      <c r="AI97" s="61" t="inlineStr">
        <is>
          <t>Not every day-use area at Falls Lake opens year round. Check the park's operating season schedule before travelling out of season.</t>
        </is>
      </c>
      <c r="AJ97" s="61" t="n"/>
      <c r="AK97" s="61" t="n"/>
      <c r="AL97" s="61" t="inlineStr">
        <is>
          <t>2026-07-30</t>
        </is>
      </c>
      <c r="AM97" s="61" t="n"/>
      <c r="AN97" s="61" t="n"/>
      <c r="AO97" s="61" t="n"/>
      <c r="AP97" s="61" t="n"/>
      <c r="AQ97" s="61" t="n"/>
      <c r="AR97" s="61" t="n"/>
      <c r="AS97" s="61" t="n"/>
      <c r="AT97" s="61" t="n"/>
      <c r="AU97" s="61" t="n"/>
      <c r="AV97" s="61" t="n"/>
      <c r="AW97" s="61" t="n"/>
      <c r="AX97" s="61" t="n"/>
      <c r="AY97" s="61" t="inlineStr">
        <is>
          <t>Pending</t>
        </is>
      </c>
      <c r="AZ97"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7" s="61" t="n"/>
      <c r="BB97" s="61" t="inlineStr">
        <is>
          <t>2026-07-30</t>
        </is>
      </c>
      <c r="BC97" s="61" t="inlineStr">
        <is>
          <t>https://www.ncparks.gov/state-parks/falls-lake-state-recreation-area</t>
        </is>
      </c>
      <c r="BD97" s="61" t="n"/>
      <c r="BE97" s="61" t="n"/>
      <c r="BF97" s="61" t="inlineStr">
        <is>
          <t>Campers only</t>
        </is>
      </c>
      <c r="BG97" s="61" t="n"/>
      <c r="BH97" s="61" t="inlineStr">
        <is>
          <t>Public agency</t>
        </is>
      </c>
      <c r="BI97" s="61" t="n">
        <v>1760</v>
      </c>
      <c r="BJ97" s="61" t="inlineStr">
        <is>
          <t>Piedmont</t>
        </is>
      </c>
      <c r="BK97" s="61" t="n"/>
    </row>
    <row r="98" ht="52" customHeight="1" s="27">
      <c r="A98" s="59" t="inlineStr">
        <is>
          <t>falls-bw-wells</t>
        </is>
      </c>
      <c r="B98" s="59" t="inlineStr">
        <is>
          <t>Falls Lake SRA, B.W. Wells Campground</t>
        </is>
      </c>
      <c r="C98" s="59" t="inlineStr">
        <is>
          <t>Falls Lake</t>
        </is>
      </c>
      <c r="D98" s="59" t="inlineStr">
        <is>
          <t>Flatwater</t>
        </is>
      </c>
      <c r="E98" s="59" t="inlineStr">
        <is>
          <t>Wake Forest</t>
        </is>
      </c>
      <c r="F98" s="59" t="inlineStr">
        <is>
          <t>Wake</t>
        </is>
      </c>
      <c r="G98" s="59" t="n">
        <v>35.990235</v>
      </c>
      <c r="H98" s="59" t="n">
        <v>-78.632913</v>
      </c>
      <c r="I98" s="59" t="inlineStr">
        <is>
          <t>NC State Parks</t>
        </is>
      </c>
      <c r="J98" s="59" t="inlineStr">
        <is>
          <t>https://www.ncparks.gov/state-parks/falls-lake-state-recreation-area</t>
        </is>
      </c>
      <c r="K98" s="59" t="inlineStr">
        <is>
          <t>Boat ramp, for campers</t>
        </is>
      </c>
      <c r="L98" s="59" t="inlineStr">
        <is>
          <t>Sites 4 and 5 are roughly 300 yards in. Gravel roads mean you can wheel gear down.</t>
        </is>
      </c>
      <c r="M98" s="59" t="n"/>
      <c r="N98" s="59" t="inlineStr">
        <is>
          <t>Per vehicle at weekends and on holidays in April, May and September, and daily from Memorial Day to Labor Day. Free for day use the rest of the year. Reported at about $7 a car.</t>
        </is>
      </c>
      <c r="O98" s="59" t="inlineStr">
        <is>
          <t>Yes, flush toilets, showers and charging points</t>
        </is>
      </c>
      <c r="P98" s="59" t="inlineStr">
        <is>
          <t>Unknown</t>
        </is>
      </c>
      <c r="Q98" s="59" t="n"/>
      <c r="R98" s="59" t="n"/>
      <c r="S98" s="59" t="n"/>
      <c r="T98" s="59" t="inlineStr">
        <is>
          <t>Y</t>
        </is>
      </c>
      <c r="U98" s="59" t="inlineStr">
        <is>
          <t>Falls Lake State Recreation Area</t>
        </is>
      </c>
      <c r="V98" s="59" t="inlineStr">
        <is>
          <t>Y</t>
        </is>
      </c>
      <c r="W98" s="59" t="inlineStr">
        <is>
          <t>Hike-in group sites</t>
        </is>
      </c>
      <c r="X98" s="59" t="inlineStr">
        <is>
          <t>Yes, leashed to 6 ft. Not allowed on swim beaches or inside buildings.</t>
        </is>
      </c>
      <c r="Y98" s="59" t="n"/>
      <c r="Z98" s="59" t="n"/>
      <c r="AA98" s="59" t="n"/>
      <c r="AB98" s="59" t="n">
        <v>0</v>
      </c>
      <c r="AC98" s="59" t="n">
        <v>0</v>
      </c>
      <c r="AD98" s="59" t="n"/>
      <c r="AE98" s="59" t="n"/>
      <c r="AF98" s="59" t="n"/>
      <c r="AG98" s="59" t="n"/>
      <c r="AH98" s="59" t="n"/>
      <c r="AI98" s="59" t="inlineStr">
        <is>
          <t>Not every day-use area at Falls Lake opens year round. Check the park's operating season schedule before travelling out of season.</t>
        </is>
      </c>
      <c r="AJ98" s="59" t="n"/>
      <c r="AK98" s="59" t="n"/>
      <c r="AL98" s="59" t="inlineStr">
        <is>
          <t>2026-07-30</t>
        </is>
      </c>
      <c r="AM98" s="59" t="n"/>
      <c r="AN98" s="59" t="n"/>
      <c r="AO98" s="59" t="n"/>
      <c r="AP98" s="59" t="n"/>
      <c r="AQ98" s="59" t="n"/>
      <c r="AR98" s="59" t="n"/>
      <c r="AS98" s="59" t="n"/>
      <c r="AT98" s="59" t="n"/>
      <c r="AU98" s="59" t="n"/>
      <c r="AV98" s="59" t="n"/>
      <c r="AW98" s="59" t="n"/>
      <c r="AX98" s="59" t="n"/>
      <c r="AY98" s="59" t="inlineStr">
        <is>
          <t>Pending</t>
        </is>
      </c>
      <c r="AZ98" s="59" t="inlineStr">
        <is>
          <t>Group camping under old, tall, well spaced trees, with shoreline fishing from the farther sites. Mostly out of the RDU flight path, which is not true everywhere on this lake. Site 5 is the furthest and has the best views.</t>
        </is>
      </c>
      <c r="BA98" s="59" t="n"/>
      <c r="BB98" s="59" t="inlineStr">
        <is>
          <t>2026-07-30</t>
        </is>
      </c>
      <c r="BC98" s="59" t="inlineStr">
        <is>
          <t>https://www.ncparks.gov/state-parks/falls-lake-state-recreation-area</t>
        </is>
      </c>
      <c r="BD98" s="59" t="n"/>
      <c r="BE98" s="59" t="n"/>
      <c r="BF98" s="59" t="inlineStr">
        <is>
          <t>Campers only</t>
        </is>
      </c>
      <c r="BG98" s="59" t="n"/>
      <c r="BH98" s="59" t="inlineStr">
        <is>
          <t>Public agency</t>
        </is>
      </c>
      <c r="BI98" s="59" t="n">
        <v>300</v>
      </c>
      <c r="BJ98" s="59" t="inlineStr">
        <is>
          <t>Piedmont</t>
        </is>
      </c>
      <c r="BK98" s="59" t="n"/>
    </row>
    <row r="99" ht="52" customHeight="1" s="27">
      <c r="A99" s="61" t="inlineStr">
        <is>
          <t>jordan-poes-ridge</t>
        </is>
      </c>
      <c r="B99" s="61" t="inlineStr">
        <is>
          <t>Jordan Lake, Poe's Ridge Boat Ramp</t>
        </is>
      </c>
      <c r="C99" s="61" t="inlineStr">
        <is>
          <t>Jordan Lake</t>
        </is>
      </c>
      <c r="D99" s="61" t="inlineStr">
        <is>
          <t>Flatwater</t>
        </is>
      </c>
      <c r="E99" s="61" t="inlineStr">
        <is>
          <t>Moncure</t>
        </is>
      </c>
      <c r="F99" s="61" t="inlineStr">
        <is>
          <t>Chatham</t>
        </is>
      </c>
      <c r="G99" s="61" t="n">
        <v>35.6434669</v>
      </c>
      <c r="H99" s="61" t="n">
        <v>-79.0856548</v>
      </c>
      <c r="I99" s="61" t="inlineStr">
        <is>
          <t>US Army Corps of Engineers</t>
        </is>
      </c>
      <c r="J99" s="61" t="inlineStr">
        <is>
          <t>https://corpslakes.erdc.dren.mil/visitors/projects.cfm?Id=K712410</t>
        </is>
      </c>
      <c r="K99" s="61" t="inlineStr">
        <is>
          <t>Two concrete ramps, one floating pedestrian dock</t>
        </is>
      </c>
      <c r="L99" s="61" t="n"/>
      <c r="M99" s="61" t="inlineStr">
        <is>
          <t>Car and trailer parking, limited car-only spaces</t>
        </is>
      </c>
      <c r="N99" s="61" t="inlineStr">
        <is>
          <t>Per vehicle on weekends and holidays in April, May and September, and daily from Memorial Day to Labor Day</t>
        </is>
      </c>
      <c r="O99" s="61" t="inlineStr">
        <is>
          <t>Outhouse only, no flush toilets</t>
        </is>
      </c>
      <c r="P99" s="61" t="inlineStr">
        <is>
          <t>Yes, ADA accessible aluminum floating dock</t>
        </is>
      </c>
      <c r="Q99" s="61" t="n"/>
      <c r="R99" s="61" t="inlineStr">
        <is>
          <t>Open 24 hours</t>
        </is>
      </c>
      <c r="S99" s="61" t="inlineStr">
        <is>
          <t>Yes</t>
        </is>
      </c>
      <c r="T99" s="61" t="inlineStr">
        <is>
          <t>Y</t>
        </is>
      </c>
      <c r="U99" s="61" t="inlineStr">
        <is>
          <t>B. Everett Jordan Lake</t>
        </is>
      </c>
      <c r="V99" s="61" t="inlineStr">
        <is>
          <t>N</t>
        </is>
      </c>
      <c r="W99" s="61" t="n"/>
      <c r="X99" s="61" t="inlineStr">
        <is>
          <t>Yes, leashed to 6 ft. Not allowed on swim beaches or inside buildings.</t>
        </is>
      </c>
      <c r="Y99" s="61" t="n"/>
      <c r="Z99" s="61" t="n"/>
      <c r="AA99" s="61" t="n"/>
      <c r="AB99" s="61" t="n">
        <v>0</v>
      </c>
      <c r="AC99" s="61" t="n">
        <v>0</v>
      </c>
      <c r="AD99" s="61" t="n"/>
      <c r="AE99" s="61" t="n"/>
      <c r="AF99" s="61" t="n"/>
      <c r="AG99" s="61" t="n"/>
      <c r="AH99" s="61" t="n"/>
      <c r="AI99" s="61" t="n"/>
      <c r="AJ99" s="61" t="n"/>
      <c r="AK99" s="61" t="n"/>
      <c r="AL99" s="61" t="n"/>
      <c r="AM99" s="61" t="n"/>
      <c r="AN99" s="61" t="n"/>
      <c r="AO99" s="61" t="n"/>
      <c r="AP99" s="61" t="n"/>
      <c r="AQ99" s="61" t="n"/>
      <c r="AR99" s="61" t="n"/>
      <c r="AS99" s="61" t="n"/>
      <c r="AT99" s="61" t="n"/>
      <c r="AU99" s="61" t="n"/>
      <c r="AV99" s="61" t="n"/>
      <c r="AW99" s="61" t="n"/>
      <c r="AX99" s="61" t="n"/>
      <c r="AY99" s="61" t="inlineStr">
        <is>
          <t>Pending</t>
        </is>
      </c>
      <c r="AZ99"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99" s="61" t="n"/>
      <c r="BB99" s="61" t="inlineStr">
        <is>
          <t>2026-07-31</t>
        </is>
      </c>
      <c r="BC99" s="61" t="inlineStr">
        <is>
          <t>https://corpslakes.erdc.dren.mil/visitors/projects.cfm?Id=K712410</t>
        </is>
      </c>
      <c r="BD99" s="61" t="inlineStr">
        <is>
          <t>Yes, designated areas elsewhere on the lake</t>
        </is>
      </c>
      <c r="BE99" s="61" t="inlineStr">
        <is>
          <t>No</t>
        </is>
      </c>
      <c r="BF99" s="61" t="inlineStr">
        <is>
          <t>Yes</t>
        </is>
      </c>
      <c r="BG99" s="61" t="n"/>
      <c r="BH99" s="61" t="inlineStr">
        <is>
          <t>Public agency</t>
        </is>
      </c>
      <c r="BI99" s="61" t="n"/>
      <c r="BJ99" s="61" t="inlineStr">
        <is>
          <t>Piedmont</t>
        </is>
      </c>
      <c r="BK99" s="61" t="n"/>
    </row>
    <row r="100" ht="52" customHeight="1" s="27">
      <c r="A100" s="59" t="inlineStr">
        <is>
          <t>jordan-farrington-point</t>
        </is>
      </c>
      <c r="B100" s="59" t="inlineStr">
        <is>
          <t>Jordan Lake, Farrington Point Boat Ramp</t>
        </is>
      </c>
      <c r="C100" s="59" t="inlineStr">
        <is>
          <t>Jordan Lake</t>
        </is>
      </c>
      <c r="D100" s="59" t="inlineStr">
        <is>
          <t>Flatwater</t>
        </is>
      </c>
      <c r="E100" s="59" t="inlineStr">
        <is>
          <t>Chapel Hill</t>
        </is>
      </c>
      <c r="F100" s="59" t="inlineStr">
        <is>
          <t>Chatham</t>
        </is>
      </c>
      <c r="G100" s="59" t="n">
        <v>35.7992021</v>
      </c>
      <c r="H100" s="59" t="n">
        <v>-79.0179359</v>
      </c>
      <c r="I100" s="59" t="inlineStr">
        <is>
          <t>NC Wildlife Resources Commission</t>
        </is>
      </c>
      <c r="J100" s="59" t="inlineStr">
        <is>
          <t>https://www.ncwildlife.org</t>
        </is>
      </c>
      <c r="K100" s="59" t="inlineStr">
        <is>
          <t>Four concrete ramps plus a separate hand-carry launch</t>
        </is>
      </c>
      <c r="L100" s="59" t="n"/>
      <c r="M100" s="59" t="inlineStr">
        <is>
          <t>135 spaces</t>
        </is>
      </c>
      <c r="N100" s="59" t="inlineStr">
        <is>
          <t>None, NCWRC ramps are free</t>
        </is>
      </c>
      <c r="O100" s="59" t="inlineStr">
        <is>
          <t>None on site</t>
        </is>
      </c>
      <c r="P100" s="59" t="inlineStr">
        <is>
          <t>Unknown</t>
        </is>
      </c>
      <c r="Q100" s="59" t="n"/>
      <c r="R100" s="59" t="inlineStr">
        <is>
          <t>Open 24 hours</t>
        </is>
      </c>
      <c r="S100" s="59" t="inlineStr">
        <is>
          <t>Yes</t>
        </is>
      </c>
      <c r="T100" s="59" t="inlineStr">
        <is>
          <t>N</t>
        </is>
      </c>
      <c r="U100" s="59" t="n"/>
      <c r="V100" s="59" t="inlineStr">
        <is>
          <t>N</t>
        </is>
      </c>
      <c r="W100" s="59" t="n"/>
      <c r="X100" s="59" t="inlineStr">
        <is>
          <t>Yes, leashed to 6 ft. Not allowed on swim beaches or inside buildings.</t>
        </is>
      </c>
      <c r="Y100" s="59" t="n"/>
      <c r="Z100" s="59" t="n"/>
      <c r="AA100" s="59" t="n"/>
      <c r="AB100" s="59" t="n">
        <v>0</v>
      </c>
      <c r="AC100" s="59" t="n">
        <v>0</v>
      </c>
      <c r="AD100" s="59" t="n"/>
      <c r="AE100" s="59" t="n"/>
      <c r="AF100" s="59" t="n"/>
      <c r="AG100" s="59" t="n"/>
      <c r="AH100" s="59" t="n"/>
      <c r="AI100" s="59" t="n"/>
      <c r="AJ100" s="59" t="n"/>
      <c r="AK100" s="59" t="n"/>
      <c r="AL100" s="59" t="n"/>
      <c r="AM100" s="59" t="n"/>
      <c r="AN100" s="59" t="n"/>
      <c r="AO100" s="59" t="n"/>
      <c r="AP100" s="59" t="n"/>
      <c r="AQ100" s="59" t="n"/>
      <c r="AR100" s="59" t="n"/>
      <c r="AS100" s="59" t="n"/>
      <c r="AT100" s="59" t="n"/>
      <c r="AU100" s="59" t="n"/>
      <c r="AV100" s="59" t="n"/>
      <c r="AW100" s="59" t="n"/>
      <c r="AX100" s="59" t="n"/>
      <c r="AY100" s="59" t="inlineStr">
        <is>
          <t>Pending</t>
        </is>
      </c>
      <c r="AZ100" s="59"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100" s="59" t="n"/>
      <c r="BB100" s="59" t="inlineStr">
        <is>
          <t>2026-07-31</t>
        </is>
      </c>
      <c r="BC100" s="59" t="inlineStr">
        <is>
          <t>https://www.ncwildlife.org</t>
        </is>
      </c>
      <c r="BD100" s="59" t="inlineStr">
        <is>
          <t>Yes, designated areas elsewhere on the lake</t>
        </is>
      </c>
      <c r="BE100" s="59" t="inlineStr">
        <is>
          <t>Small beach area, not a designated swim beach</t>
        </is>
      </c>
      <c r="BF100" s="59" t="inlineStr">
        <is>
          <t>Yes</t>
        </is>
      </c>
      <c r="BG100" s="59" t="n"/>
      <c r="BH100" s="59" t="inlineStr">
        <is>
          <t>Public agency</t>
        </is>
      </c>
      <c r="BI100" s="59" t="n"/>
      <c r="BJ100" s="59" t="inlineStr">
        <is>
          <t>Piedmont</t>
        </is>
      </c>
      <c r="BK100" s="59" t="n"/>
    </row>
    <row r="101" ht="52" customHeight="1" s="27">
      <c r="A101" s="61" t="inlineStr">
        <is>
          <t>lake-norman-beattys-ford</t>
        </is>
      </c>
      <c r="B101" s="61" t="inlineStr">
        <is>
          <t>Beatty's Ford Access Area</t>
        </is>
      </c>
      <c r="C101" s="61" t="inlineStr">
        <is>
          <t>Lake Norman</t>
        </is>
      </c>
      <c r="D101" s="61" t="inlineStr">
        <is>
          <t>Flatwater</t>
        </is>
      </c>
      <c r="E101" s="61" t="inlineStr">
        <is>
          <t>Denver</t>
        </is>
      </c>
      <c r="F101" s="61" t="inlineStr">
        <is>
          <t>Lincoln</t>
        </is>
      </c>
      <c r="G101" s="61" t="n">
        <v>35.4824411</v>
      </c>
      <c r="H101" s="61" t="n">
        <v>-80.9565853</v>
      </c>
      <c r="I101" s="61" t="inlineStr">
        <is>
          <t>Mecklenburg County Park and Recreation</t>
        </is>
      </c>
      <c r="J101" s="61" t="inlineStr">
        <is>
          <t>https://parkandrec.mecknc.gov/Activities/boating-paddling</t>
        </is>
      </c>
      <c r="K101" s="61" t="inlineStr">
        <is>
          <t>Four wide ramps with docks</t>
        </is>
      </c>
      <c r="L101" s="61" t="n"/>
      <c r="M101" s="61" t="inlineStr">
        <is>
          <t>Large lot with room for long trailers</t>
        </is>
      </c>
      <c r="N101" s="61" t="inlineStr">
        <is>
          <t>None</t>
        </is>
      </c>
      <c r="O101" s="61" t="inlineStr">
        <is>
          <t>Yes, plus a playground and water play area</t>
        </is>
      </c>
      <c r="P101" s="61" t="inlineStr">
        <is>
          <t>Unknown</t>
        </is>
      </c>
      <c r="Q101" s="61" t="n"/>
      <c r="R101" s="61" t="inlineStr">
        <is>
          <t>Open 24 hours</t>
        </is>
      </c>
      <c r="S101" s="61" t="inlineStr">
        <is>
          <t>Yes</t>
        </is>
      </c>
      <c r="T101" s="61" t="inlineStr">
        <is>
          <t>Y</t>
        </is>
      </c>
      <c r="U101" s="61" t="inlineStr">
        <is>
          <t>Beatty's Ford Park</t>
        </is>
      </c>
      <c r="V101" s="61" t="inlineStr">
        <is>
          <t>N</t>
        </is>
      </c>
      <c r="W101" s="61" t="n"/>
      <c r="X101" s="61" t="inlineStr">
        <is>
          <t>Yes</t>
        </is>
      </c>
      <c r="Y101" s="61" t="n"/>
      <c r="Z101" s="61" t="n"/>
      <c r="AA101" s="61" t="n"/>
      <c r="AB101" s="61" t="n">
        <v>0</v>
      </c>
      <c r="AC101" s="61" t="n">
        <v>0</v>
      </c>
      <c r="AD101" s="61" t="n"/>
      <c r="AE101" s="61" t="n"/>
      <c r="AF101" s="61" t="n"/>
      <c r="AG101" s="61" t="n"/>
      <c r="AH101" s="61" t="n"/>
      <c r="AI101" s="61" t="n"/>
      <c r="AJ101" s="61" t="n"/>
      <c r="AK101" s="61" t="n"/>
      <c r="AL101" s="61" t="n"/>
      <c r="AM101" s="61" t="n"/>
      <c r="AN101" s="61" t="n"/>
      <c r="AO101" s="61" t="n"/>
      <c r="AP101" s="61" t="n"/>
      <c r="AQ101" s="61" t="n"/>
      <c r="AR101" s="61" t="n"/>
      <c r="AS101" s="61" t="n"/>
      <c r="AT101" s="61" t="n"/>
      <c r="AU101" s="61" t="n"/>
      <c r="AV101" s="61" t="n"/>
      <c r="AW101" s="61" t="n"/>
      <c r="AX101" s="61" t="n"/>
      <c r="AY101" s="61" t="inlineStr">
        <is>
          <t>Pending</t>
        </is>
      </c>
      <c r="AZ101"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1" s="61" t="n"/>
      <c r="BB101" s="61" t="inlineStr">
        <is>
          <t>2026-07-31</t>
        </is>
      </c>
      <c r="BC101" s="61" t="inlineStr">
        <is>
          <t>https://parkandrec.mecknc.gov/Activities/boating-paddling</t>
        </is>
      </c>
      <c r="BD101" s="61" t="inlineStr">
        <is>
          <t>Yes, small beach area</t>
        </is>
      </c>
      <c r="BE101" s="61" t="inlineStr">
        <is>
          <t>Yes, sandy shoreline area</t>
        </is>
      </c>
      <c r="BF101" s="61" t="inlineStr">
        <is>
          <t>Yes</t>
        </is>
      </c>
      <c r="BG101" s="61" t="n"/>
      <c r="BH101" s="61" t="inlineStr">
        <is>
          <t>Public agency</t>
        </is>
      </c>
      <c r="BI101" s="61" t="n"/>
      <c r="BJ101" s="61" t="inlineStr">
        <is>
          <t>Piedmont</t>
        </is>
      </c>
      <c r="BK101" s="61" t="n"/>
    </row>
    <row r="102" ht="52" customHeight="1" s="27">
      <c r="A102" s="59" t="inlineStr">
        <is>
          <t>badin-lake-ramp</t>
        </is>
      </c>
      <c r="B102" s="59" t="inlineStr">
        <is>
          <t>Badin Lake Boat Ramp</t>
        </is>
      </c>
      <c r="C102" s="59" t="inlineStr">
        <is>
          <t>Badin Lake</t>
        </is>
      </c>
      <c r="D102" s="59" t="inlineStr">
        <is>
          <t>Flatwater</t>
        </is>
      </c>
      <c r="E102" s="59" t="inlineStr">
        <is>
          <t>Badin</t>
        </is>
      </c>
      <c r="F102" s="59" t="inlineStr">
        <is>
          <t>Stanly</t>
        </is>
      </c>
      <c r="G102" s="59" t="n">
        <v>35.4078889</v>
      </c>
      <c r="H102" s="59" t="n">
        <v>-80.1149726</v>
      </c>
      <c r="I102" s="59" t="inlineStr">
        <is>
          <t>NC Wildlife Resources Commission</t>
        </is>
      </c>
      <c r="J102" s="59" t="inlineStr">
        <is>
          <t>https://www.ncwildlife.org</t>
        </is>
      </c>
      <c r="K102" s="59" t="inlineStr">
        <is>
          <t>Concrete ramp</t>
        </is>
      </c>
      <c r="L102" s="59" t="n"/>
      <c r="M102" s="59" t="inlineStr">
        <is>
          <t>Plenty, with lights at night</t>
        </is>
      </c>
      <c r="N102" s="59" t="inlineStr">
        <is>
          <t>None</t>
        </is>
      </c>
      <c r="O102" s="59" t="inlineStr">
        <is>
          <t>Portable toilet only, no trash cans on site</t>
        </is>
      </c>
      <c r="P102" s="59" t="inlineStr">
        <is>
          <t>Unknown</t>
        </is>
      </c>
      <c r="Q102" s="59" t="n"/>
      <c r="R102" s="59" t="inlineStr">
        <is>
          <t>Open 24 hours</t>
        </is>
      </c>
      <c r="S102" s="59" t="inlineStr">
        <is>
          <t>Yes</t>
        </is>
      </c>
      <c r="T102" s="59" t="inlineStr">
        <is>
          <t>N</t>
        </is>
      </c>
      <c r="U102" s="59" t="n"/>
      <c r="V102" s="59" t="inlineStr">
        <is>
          <t>N</t>
        </is>
      </c>
      <c r="W102" s="59" t="n"/>
      <c r="X102" s="59" t="n"/>
      <c r="Y102" s="59" t="n"/>
      <c r="Z102" s="59" t="n"/>
      <c r="AA102" s="59" t="n"/>
      <c r="AB102" s="59" t="n">
        <v>0</v>
      </c>
      <c r="AC102" s="59" t="n">
        <v>0</v>
      </c>
      <c r="AD102" s="59" t="n"/>
      <c r="AE102" s="59" t="n"/>
      <c r="AF102" s="59" t="n"/>
      <c r="AG102" s="59" t="n"/>
      <c r="AH102" s="59" t="n"/>
      <c r="AI102" s="59" t="n"/>
      <c r="AJ102" s="59" t="n"/>
      <c r="AK102" s="59" t="n"/>
      <c r="AL102" s="59" t="n"/>
      <c r="AM102" s="59" t="n"/>
      <c r="AN102" s="59" t="n"/>
      <c r="AO102" s="59" t="n"/>
      <c r="AP102" s="59" t="n"/>
      <c r="AQ102" s="59" t="n"/>
      <c r="AR102" s="59" t="n"/>
      <c r="AS102" s="59" t="n"/>
      <c r="AT102" s="59" t="inlineStr">
        <is>
          <t>Yadkin Riverkeeper</t>
        </is>
      </c>
      <c r="AU102" s="59" t="inlineStr">
        <is>
          <t>https://www.yadkinriverkeeper.org</t>
        </is>
      </c>
      <c r="AV102" s="59" t="n"/>
      <c r="AW102" s="59" t="n"/>
      <c r="AX102" s="59" t="n"/>
      <c r="AY102" s="59" t="inlineStr">
        <is>
          <t>Pending</t>
        </is>
      </c>
      <c r="AZ102" s="59"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2" s="59" t="n"/>
      <c r="BB102" s="59" t="inlineStr">
        <is>
          <t>2026-07-31</t>
        </is>
      </c>
      <c r="BC102" s="59" t="inlineStr">
        <is>
          <t>https://www.ncwildlife.org</t>
        </is>
      </c>
      <c r="BD102" s="59" t="n"/>
      <c r="BE102" s="59" t="n"/>
      <c r="BF102" s="59" t="inlineStr">
        <is>
          <t>Yes</t>
        </is>
      </c>
      <c r="BG102" s="59" t="n"/>
      <c r="BH102" s="59" t="inlineStr">
        <is>
          <t>Public agency</t>
        </is>
      </c>
      <c r="BI102" s="59" t="n"/>
      <c r="BJ102" s="59" t="inlineStr">
        <is>
          <t>Piedmont</t>
        </is>
      </c>
      <c r="BK102" s="59" t="n"/>
    </row>
    <row r="103" ht="52" customHeight="1" s="27">
      <c r="A103" s="61" t="inlineStr">
        <is>
          <t>cane-creek-reservoir</t>
        </is>
      </c>
      <c r="B103" s="61" t="inlineStr">
        <is>
          <t>Cane Creek Reservoir</t>
        </is>
      </c>
      <c r="C103" s="61" t="inlineStr">
        <is>
          <t>Cane Creek Reservoir</t>
        </is>
      </c>
      <c r="D103" s="61" t="inlineStr">
        <is>
          <t>Flatwater</t>
        </is>
      </c>
      <c r="E103" s="61" t="inlineStr">
        <is>
          <t>Chapel Hill</t>
        </is>
      </c>
      <c r="F103" s="61" t="inlineStr">
        <is>
          <t>Orange</t>
        </is>
      </c>
      <c r="G103" s="61" t="n">
        <v>35.9420543</v>
      </c>
      <c r="H103" s="61" t="n">
        <v>-79.24439959999999</v>
      </c>
      <c r="I103" s="61" t="inlineStr">
        <is>
          <t>Orange Water and Sewer Authority (OWASA)</t>
        </is>
      </c>
      <c r="J103" s="61" t="inlineStr">
        <is>
          <t>https://www.owasa.org/recreation/</t>
        </is>
      </c>
      <c r="K103" s="61" t="n"/>
      <c r="L103" s="61" t="n"/>
      <c r="M103" s="61" t="n"/>
      <c r="N103" s="61" t="inlineStr">
        <is>
          <t>Orange County residents and OWASA customers: about $6 first person, $2.50 each additional adult, children under 12 and seniors $1. Non-residents: about $10 first person, $4 each additional adult. Private boat launch included in the lake use fee.</t>
        </is>
      </c>
      <c r="O103" s="61" t="inlineStr">
        <is>
          <t>Y</t>
        </is>
      </c>
      <c r="P103" s="61" t="inlineStr">
        <is>
          <t>Unknown</t>
        </is>
      </c>
      <c r="Q103" s="61" t="n"/>
      <c r="R103" s="61" t="inlineStr">
        <is>
          <t>Fridays and Saturdays only, 6:30am to 6pm, late March through late October. Closed all other days.</t>
        </is>
      </c>
      <c r="S103" s="61" t="inlineStr">
        <is>
          <t>No, electric only</t>
        </is>
      </c>
      <c r="T103" s="61" t="inlineStr">
        <is>
          <t>Y</t>
        </is>
      </c>
      <c r="U103" s="61" t="inlineStr">
        <is>
          <t>Cane Creek Reservoir Recreation Area</t>
        </is>
      </c>
      <c r="V103" s="61" t="inlineStr">
        <is>
          <t>N</t>
        </is>
      </c>
      <c r="W103" s="61" t="n"/>
      <c r="X103" s="61" t="inlineStr">
        <is>
          <t>No pets within 50 feet of the lake</t>
        </is>
      </c>
      <c r="Y103" s="61" t="n"/>
      <c r="Z103" s="61" t="n"/>
      <c r="AA103" s="61" t="n"/>
      <c r="AB103" s="61" t="n">
        <v>0</v>
      </c>
      <c r="AC103" s="61" t="n">
        <v>0</v>
      </c>
      <c r="AD103" s="61" t="n"/>
      <c r="AE103" s="61" t="n"/>
      <c r="AF103" s="61" t="n"/>
      <c r="AG103" s="61" t="n"/>
      <c r="AH103" s="61" t="n"/>
      <c r="AI103" s="61" t="n"/>
      <c r="AJ103" s="61" t="n"/>
      <c r="AK103" s="61" t="n"/>
      <c r="AL103" s="61" t="n"/>
      <c r="AM103" s="61" t="n"/>
      <c r="AN103" s="61" t="n"/>
      <c r="AO103" s="61" t="n"/>
      <c r="AP103" s="61" t="n"/>
      <c r="AQ103" s="61" t="n"/>
      <c r="AR103" s="61" t="n"/>
      <c r="AS103" s="61" t="n"/>
      <c r="AT103" s="61" t="n"/>
      <c r="AU103" s="61" t="n"/>
      <c r="AV103" s="61" t="n"/>
      <c r="AW103" s="61" t="n"/>
      <c r="AX103" s="61" t="n"/>
      <c r="AY103" s="61" t="inlineStr">
        <is>
          <t>Pending</t>
        </is>
      </c>
      <c r="AZ103"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3" s="61" t="n"/>
      <c r="BB103" s="61" t="inlineStr">
        <is>
          <t>2026-07-31</t>
        </is>
      </c>
      <c r="BC103" s="61" t="inlineStr">
        <is>
          <t>https://www.owasa.org/recreation/</t>
        </is>
      </c>
      <c r="BD103" s="61" t="inlineStr">
        <is>
          <t>No. Swimming and all bodily contact with the water are prohibited.</t>
        </is>
      </c>
      <c r="BE103" s="61" t="inlineStr">
        <is>
          <t>No</t>
        </is>
      </c>
      <c r="BF103" s="61" t="inlineStr">
        <is>
          <t>Yes, kayaks and canoes only. Paddleboards explicitly prohibited.</t>
        </is>
      </c>
      <c r="BG103" s="61" t="inlineStr">
        <is>
          <t>Kayaks, canoes and flat-bottomed boats available for hire on site</t>
        </is>
      </c>
      <c r="BH103" s="61" t="inlineStr">
        <is>
          <t>Public agency</t>
        </is>
      </c>
      <c r="BI103" s="61" t="n"/>
      <c r="BJ103" s="61" t="inlineStr">
        <is>
          <t>Piedmont</t>
        </is>
      </c>
      <c r="BK103" s="61" t="n"/>
    </row>
    <row r="104" ht="52" customHeight="1" s="27">
      <c r="A104" s="59" t="inlineStr">
        <is>
          <t>university-lake-owasa</t>
        </is>
      </c>
      <c r="B104" s="59" t="inlineStr">
        <is>
          <t>University Lake</t>
        </is>
      </c>
      <c r="C104" s="59" t="inlineStr">
        <is>
          <t>University Lake</t>
        </is>
      </c>
      <c r="D104" s="59" t="inlineStr">
        <is>
          <t>Flatwater</t>
        </is>
      </c>
      <c r="E104" s="59" t="inlineStr">
        <is>
          <t>Carrboro</t>
        </is>
      </c>
      <c r="F104" s="59" t="inlineStr">
        <is>
          <t>Orange</t>
        </is>
      </c>
      <c r="G104" s="59" t="n">
        <v>35.897741</v>
      </c>
      <c r="H104" s="59" t="n">
        <v>-79.09246400000001</v>
      </c>
      <c r="I104" s="59" t="inlineStr">
        <is>
          <t>Orange Water and Sewer Authority (OWASA)</t>
        </is>
      </c>
      <c r="J104" s="59" t="inlineStr">
        <is>
          <t>https://www.owasa.org/recreation/</t>
        </is>
      </c>
      <c r="K104" s="59" t="n"/>
      <c r="L104" s="59" t="n"/>
      <c r="M104" s="59" t="n"/>
      <c r="N104" s="59" t="inlineStr">
        <is>
          <t>Orange County residents and OWASA customers: about $6 first person, $2.50 each additional adult, children under 12 and seniors $1. Non-residents: about $10 first person, $4 each additional adult. Private boat launch included in the lake use fee.</t>
        </is>
      </c>
      <c r="O104" s="59" t="inlineStr">
        <is>
          <t>Yes, picnic tables</t>
        </is>
      </c>
      <c r="P104" s="59" t="inlineStr">
        <is>
          <t>Unknown</t>
        </is>
      </c>
      <c r="Q104" s="59" t="n"/>
      <c r="R104" s="59" t="inlineStr">
        <is>
          <t>Fridays, Saturdays and Sundays, 6:30am to 6pm, late March through late October.</t>
        </is>
      </c>
      <c r="S104" s="59" t="inlineStr">
        <is>
          <t>No, electric only</t>
        </is>
      </c>
      <c r="T104" s="59" t="inlineStr">
        <is>
          <t>Y</t>
        </is>
      </c>
      <c r="U104" s="59" t="inlineStr">
        <is>
          <t>University Lake Recreation Area</t>
        </is>
      </c>
      <c r="V104" s="59" t="inlineStr">
        <is>
          <t>N</t>
        </is>
      </c>
      <c r="W104" s="59" t="n"/>
      <c r="X104" s="59" t="inlineStr">
        <is>
          <t>No pets within 50 feet of the lake</t>
        </is>
      </c>
      <c r="Y104" s="59" t="n"/>
      <c r="Z104" s="59" t="n"/>
      <c r="AA104" s="59" t="n"/>
      <c r="AB104" s="59" t="n">
        <v>0</v>
      </c>
      <c r="AC104" s="59" t="n">
        <v>0</v>
      </c>
      <c r="AD104" s="59" t="n"/>
      <c r="AE104" s="59" t="n"/>
      <c r="AF104" s="59" t="n"/>
      <c r="AG104" s="59" t="n"/>
      <c r="AH104" s="59" t="n"/>
      <c r="AI104" s="59" t="n"/>
      <c r="AJ104" s="59" t="n"/>
      <c r="AK104" s="59" t="n"/>
      <c r="AL104" s="59" t="n"/>
      <c r="AM104" s="59" t="n"/>
      <c r="AN104" s="59" t="n"/>
      <c r="AO104" s="59" t="n"/>
      <c r="AP104" s="59" t="n"/>
      <c r="AQ104" s="59" t="n"/>
      <c r="AR104" s="59" t="n"/>
      <c r="AS104" s="59" t="n"/>
      <c r="AT104" s="59" t="n"/>
      <c r="AU104" s="59" t="n"/>
      <c r="AV104" s="59" t="n"/>
      <c r="AW104" s="59" t="n"/>
      <c r="AX104" s="59" t="n"/>
      <c r="AY104" s="59" t="inlineStr">
        <is>
          <t>Pending</t>
        </is>
      </c>
      <c r="AZ104" s="59"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4" s="59" t="n"/>
      <c r="BB104" s="59" t="inlineStr">
        <is>
          <t>2026-07-31</t>
        </is>
      </c>
      <c r="BC104" s="59" t="inlineStr">
        <is>
          <t>https://www.owasa.org/recreation/</t>
        </is>
      </c>
      <c r="BD104" s="59" t="inlineStr">
        <is>
          <t>No. Swimming and all bodily contact with the water are prohibited.</t>
        </is>
      </c>
      <c r="BE104" s="59" t="inlineStr">
        <is>
          <t>No</t>
        </is>
      </c>
      <c r="BF104" s="59" t="inlineStr">
        <is>
          <t>Yes, kayaks and canoes only. Paddleboards explicitly prohibited.</t>
        </is>
      </c>
      <c r="BG104" s="59" t="inlineStr">
        <is>
          <t>Kayaks, canoes and flat-bottomed boats available for hire</t>
        </is>
      </c>
      <c r="BH104" s="59" t="inlineStr">
        <is>
          <t>Public agency</t>
        </is>
      </c>
      <c r="BI104" s="59" t="n"/>
      <c r="BJ104" s="59" t="inlineStr">
        <is>
          <t>Piedmont</t>
        </is>
      </c>
      <c r="BK104" s="59" t="n"/>
    </row>
    <row r="105" ht="52" customHeight="1" s="27">
      <c r="A105" s="61" t="inlineStr">
        <is>
          <t>cane-creek-park-union</t>
        </is>
      </c>
      <c r="B105" s="61" t="inlineStr">
        <is>
          <t>Cane Creek Park Lake</t>
        </is>
      </c>
      <c r="C105" s="61" t="inlineStr">
        <is>
          <t>Cane Creek Park Lake</t>
        </is>
      </c>
      <c r="D105" s="61" t="inlineStr">
        <is>
          <t>Flatwater</t>
        </is>
      </c>
      <c r="E105" s="61" t="inlineStr">
        <is>
          <t>Waxhaw</t>
        </is>
      </c>
      <c r="F105" s="61" t="inlineStr">
        <is>
          <t>Union</t>
        </is>
      </c>
      <c r="G105" s="61" t="n">
        <v>34.8425</v>
      </c>
      <c r="H105" s="61" t="n">
        <v>-80.6848306</v>
      </c>
      <c r="I105" s="61" t="inlineStr">
        <is>
          <t>Union County Parks and Recreation</t>
        </is>
      </c>
      <c r="J105" s="61" t="inlineStr">
        <is>
          <t>https://www.unioncountync.gov/government/departments-f-p/parks-recreation/cane-creek-park</t>
        </is>
      </c>
      <c r="K105" s="61" t="n"/>
      <c r="L105" s="61" t="n"/>
      <c r="M105" s="61" t="n"/>
      <c r="N105" s="61" t="inlineStr">
        <is>
          <t>About $4 to enter the park</t>
        </is>
      </c>
      <c r="O105" s="61" t="inlineStr">
        <is>
          <t>Y</t>
        </is>
      </c>
      <c r="P105" s="61" t="inlineStr">
        <is>
          <t>Unknown</t>
        </is>
      </c>
      <c r="Q105" s="61" t="n"/>
      <c r="R105" s="61" t="inlineStr">
        <is>
          <t>7am to 7pm daily</t>
        </is>
      </c>
      <c r="S105" s="61" t="inlineStr">
        <is>
          <t>No</t>
        </is>
      </c>
      <c r="T105" s="61" t="inlineStr">
        <is>
          <t>Y</t>
        </is>
      </c>
      <c r="U105" s="61" t="inlineStr">
        <is>
          <t>Cane Creek Park</t>
        </is>
      </c>
      <c r="V105" s="61" t="inlineStr">
        <is>
          <t>Y</t>
        </is>
      </c>
      <c r="W105" s="61" t="inlineStr">
        <is>
          <t>Drive-in, RV hookups and tent sites plus cabins</t>
        </is>
      </c>
      <c r="X105" s="61" t="inlineStr">
        <is>
          <t>Yes, leashed</t>
        </is>
      </c>
      <c r="Y105" s="61" t="n"/>
      <c r="Z105" s="61" t="n"/>
      <c r="AA105" s="61" t="n"/>
      <c r="AB105" s="61" t="n">
        <v>0</v>
      </c>
      <c r="AC105" s="61" t="n">
        <v>0</v>
      </c>
      <c r="AD105" s="61" t="n"/>
      <c r="AE105" s="61" t="n"/>
      <c r="AF105" s="61" t="n"/>
      <c r="AG105" s="61" t="n"/>
      <c r="AH105" s="61" t="n"/>
      <c r="AI105" s="61" t="n"/>
      <c r="AJ105" s="61" t="n"/>
      <c r="AK105" s="61" t="n"/>
      <c r="AL105" s="61" t="n"/>
      <c r="AM105" s="61" t="n"/>
      <c r="AN105" s="61" t="n"/>
      <c r="AO105" s="61" t="n"/>
      <c r="AP105" s="61" t="n"/>
      <c r="AQ105" s="61" t="n"/>
      <c r="AR105" s="61" t="n"/>
      <c r="AS105" s="61" t="n"/>
      <c r="AT105" s="61" t="n"/>
      <c r="AU105" s="61" t="n"/>
      <c r="AV105" s="61" t="n"/>
      <c r="AW105" s="61" t="n"/>
      <c r="AX105" s="61" t="n"/>
      <c r="AY105" s="61" t="inlineStr">
        <is>
          <t>Pending</t>
        </is>
      </c>
      <c r="AZ105"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5" s="61" t="n"/>
      <c r="BB105" s="61" t="inlineStr">
        <is>
          <t>2026-07-31</t>
        </is>
      </c>
      <c r="BC105" s="61" t="inlineStr">
        <is>
          <t>https://www.unioncountync.gov/government/departments-f-p/parks-recreation/cane-creek-park</t>
        </is>
      </c>
      <c r="BD105" s="61" t="inlineStr">
        <is>
          <t>Yes, in the designated swim area</t>
        </is>
      </c>
      <c r="BE105" s="61" t="inlineStr">
        <is>
          <t>Yes, lifeguarded beach in summer</t>
        </is>
      </c>
      <c r="BF105" s="61" t="inlineStr">
        <is>
          <t>Yes</t>
        </is>
      </c>
      <c r="BG105" s="61" t="inlineStr">
        <is>
          <t>Canoes, kayaks, paddleboards and pedal boats</t>
        </is>
      </c>
      <c r="BH105" s="61" t="inlineStr">
        <is>
          <t>Public agency</t>
        </is>
      </c>
      <c r="BI105" s="61" t="n"/>
      <c r="BJ105" s="61" t="inlineStr">
        <is>
          <t>Piedmont</t>
        </is>
      </c>
      <c r="BK105" s="61" t="n"/>
    </row>
    <row r="106" ht="52" customHeight="1" s="27">
      <c r="A106" s="59" t="inlineStr">
        <is>
          <t>uwharrie-low-water-bridge</t>
        </is>
      </c>
      <c r="B106" s="59" t="inlineStr">
        <is>
          <t>Uwharrie River Low Water Bridge Access</t>
        </is>
      </c>
      <c r="C106" s="59" t="inlineStr">
        <is>
          <t>Uwharrie River</t>
        </is>
      </c>
      <c r="D106" s="59" t="inlineStr">
        <is>
          <t>River</t>
        </is>
      </c>
      <c r="E106" s="59" t="inlineStr">
        <is>
          <t>Troy</t>
        </is>
      </c>
      <c r="F106" s="59" t="inlineStr">
        <is>
          <t>Montgomery</t>
        </is>
      </c>
      <c r="G106" s="59" t="n">
        <v>35.4881015</v>
      </c>
      <c r="H106" s="59" t="n">
        <v>-80.0056165</v>
      </c>
      <c r="I106" s="59" t="inlineStr">
        <is>
          <t>US Forest Service, Uwharrie National Forest</t>
        </is>
      </c>
      <c r="J106" s="59" t="inlineStr">
        <is>
          <t>https://www.fs.usda.gov/recarea/nfsnc/recarea/?recid=48972</t>
        </is>
      </c>
      <c r="K106" s="59" t="n"/>
      <c r="L106" s="59" t="n"/>
      <c r="M106" s="59" t="n"/>
      <c r="N106" s="59" t="inlineStr">
        <is>
          <t>None</t>
        </is>
      </c>
      <c r="O106" s="59" t="n"/>
      <c r="P106" s="59" t="inlineStr">
        <is>
          <t>Unknown</t>
        </is>
      </c>
      <c r="Q106" s="59" t="n"/>
      <c r="R106" s="59" t="n"/>
      <c r="S106" s="59" t="inlineStr">
        <is>
          <t>No</t>
        </is>
      </c>
      <c r="T106" s="59" t="inlineStr">
        <is>
          <t>N</t>
        </is>
      </c>
      <c r="U106" s="59" t="n"/>
      <c r="V106" s="59" t="inlineStr">
        <is>
          <t>N</t>
        </is>
      </c>
      <c r="W106" s="59" t="n"/>
      <c r="X106" s="59" t="n"/>
      <c r="Y106" s="59" t="n"/>
      <c r="Z106" s="59" t="n"/>
      <c r="AA106" s="59" t="n"/>
      <c r="AB106" s="59" t="n">
        <v>1</v>
      </c>
      <c r="AC106" s="59" t="n">
        <v>2</v>
      </c>
      <c r="AD106" s="59" t="n"/>
      <c r="AE106" s="59" t="n"/>
      <c r="AF106" s="59" t="n"/>
      <c r="AG106" s="59" t="n"/>
      <c r="AH106" s="59" t="n"/>
      <c r="AI106" s="59" t="inlineStr">
        <is>
          <t>The low water bridge itself floods after heavy rain, sometimes impassably. Check before driving down the gravel road, which has no turnaround. River rises fast in the gorge.</t>
        </is>
      </c>
      <c r="AJ106" s="59" t="n"/>
      <c r="AK106" s="59" t="n"/>
      <c r="AL106" s="59" t="inlineStr">
        <is>
          <t>2026-07-31</t>
        </is>
      </c>
      <c r="AM106" s="59" t="n"/>
      <c r="AN106" s="59" t="n"/>
      <c r="AO106" s="59" t="n"/>
      <c r="AP106" s="59" t="n"/>
      <c r="AQ106" s="59" t="n"/>
      <c r="AR106" s="59" t="n"/>
      <c r="AS106" s="59" t="n"/>
      <c r="AT106" s="59" t="inlineStr">
        <is>
          <t>Yadkin Riverkeeper</t>
        </is>
      </c>
      <c r="AU106" s="59" t="inlineStr">
        <is>
          <t>https://www.yadkinriverkeeper.org</t>
        </is>
      </c>
      <c r="AV106" s="59" t="n"/>
      <c r="AW106" s="59" t="n"/>
      <c r="AX106" s="59" t="n"/>
      <c r="AY106" s="59" t="inlineStr">
        <is>
          <t>Pending</t>
        </is>
      </c>
      <c r="AZ106" s="59"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6" s="59" t="n"/>
      <c r="BB106" s="59" t="inlineStr">
        <is>
          <t>2026-07-31</t>
        </is>
      </c>
      <c r="BC106" s="59" t="inlineStr">
        <is>
          <t>https://www.fs.usda.gov/recarea/nfsnc/recarea/?recid=48972</t>
        </is>
      </c>
      <c r="BD106" s="59" t="n"/>
      <c r="BE106" s="59" t="n"/>
      <c r="BF106" s="59" t="inlineStr">
        <is>
          <t>Yes</t>
        </is>
      </c>
      <c r="BG106" s="59" t="n"/>
      <c r="BH106" s="59" t="inlineStr">
        <is>
          <t>Public agency</t>
        </is>
      </c>
      <c r="BI106" s="59" t="n"/>
      <c r="BJ106" s="59" t="inlineStr">
        <is>
          <t>Piedmont</t>
        </is>
      </c>
      <c r="BK106" s="59" t="n"/>
    </row>
    <row r="107" ht="52" customHeight="1" s="27">
      <c r="A107" s="61" t="inlineStr">
        <is>
          <t>ramseur-lake</t>
        </is>
      </c>
      <c r="B107" s="61" t="inlineStr">
        <is>
          <t>Ramseur Lake</t>
        </is>
      </c>
      <c r="C107" s="61" t="inlineStr">
        <is>
          <t>Ramseur Lake</t>
        </is>
      </c>
      <c r="D107" s="61" t="inlineStr">
        <is>
          <t>Flatwater</t>
        </is>
      </c>
      <c r="E107" s="61" t="inlineStr">
        <is>
          <t>Ramseur</t>
        </is>
      </c>
      <c r="F107" s="61" t="inlineStr">
        <is>
          <t>Randolph</t>
        </is>
      </c>
      <c r="G107" s="61" t="n">
        <v>35.7441533</v>
      </c>
      <c r="H107" s="61" t="n">
        <v>-79.6752702</v>
      </c>
      <c r="I107" s="61" t="inlineStr">
        <is>
          <t>Town of Ramseur</t>
        </is>
      </c>
      <c r="J107" s="61" t="inlineStr">
        <is>
          <t>https://www.ramseur.org</t>
        </is>
      </c>
      <c r="K107" s="61" t="n"/>
      <c r="L107" s="61" t="n"/>
      <c r="M107" s="61" t="n"/>
      <c r="N107" s="61" t="inlineStr">
        <is>
          <t>None confirmed</t>
        </is>
      </c>
      <c r="O107" s="61" t="inlineStr">
        <is>
          <t>Y</t>
        </is>
      </c>
      <c r="P107" s="61" t="inlineStr">
        <is>
          <t>Unknown</t>
        </is>
      </c>
      <c r="Q107" s="61" t="n"/>
      <c r="R107" s="61" t="inlineStr">
        <is>
          <t>Wednesday to Friday 7am to 8pm, Saturday 7am to 8pm, Sunday 8am to 7pm. Closed Monday and Tuesday.</t>
        </is>
      </c>
      <c r="S107" s="61" t="inlineStr">
        <is>
          <t>No</t>
        </is>
      </c>
      <c r="T107" s="61" t="inlineStr">
        <is>
          <t>Y</t>
        </is>
      </c>
      <c r="U107" s="61" t="inlineStr">
        <is>
          <t>Ramseur Lake Park</t>
        </is>
      </c>
      <c r="V107" s="61" t="inlineStr">
        <is>
          <t>N</t>
        </is>
      </c>
      <c r="W107" s="61" t="n"/>
      <c r="X107" s="61" t="inlineStr">
        <is>
          <t>No pets</t>
        </is>
      </c>
      <c r="Y107" s="61" t="n"/>
      <c r="Z107" s="61" t="n"/>
      <c r="AA107" s="61" t="n"/>
      <c r="AB107" s="61" t="n">
        <v>0</v>
      </c>
      <c r="AC107" s="61" t="n">
        <v>0</v>
      </c>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inlineStr">
        <is>
          <t>Pending</t>
        </is>
      </c>
      <c r="AZ107"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7" s="61" t="n"/>
      <c r="BB107" s="61" t="inlineStr">
        <is>
          <t>2026-07-31</t>
        </is>
      </c>
      <c r="BC107" s="61" t="inlineStr">
        <is>
          <t>https://www.ramseur.org</t>
        </is>
      </c>
      <c r="BD107" s="61" t="n"/>
      <c r="BE107" s="61" t="n"/>
      <c r="BF107" s="61" t="inlineStr">
        <is>
          <t>Yes</t>
        </is>
      </c>
      <c r="BG107" s="61" t="inlineStr">
        <is>
          <t>None confirmed</t>
        </is>
      </c>
      <c r="BH107" s="61" t="inlineStr">
        <is>
          <t>Public agency</t>
        </is>
      </c>
      <c r="BI107" s="61" t="n"/>
      <c r="BJ107" s="61" t="inlineStr">
        <is>
          <t>Piedmont</t>
        </is>
      </c>
      <c r="BK107" s="61" t="n"/>
    </row>
    <row r="108" ht="52" customHeight="1" s="27">
      <c r="A108" s="59" t="inlineStr">
        <is>
          <t>farmer-lake</t>
        </is>
      </c>
      <c r="B108" s="59" t="inlineStr">
        <is>
          <t>Farmer Lake</t>
        </is>
      </c>
      <c r="C108" s="59" t="inlineStr">
        <is>
          <t>Farmer Lake</t>
        </is>
      </c>
      <c r="D108" s="59" t="inlineStr">
        <is>
          <t>Flatwater</t>
        </is>
      </c>
      <c r="E108" s="59" t="inlineStr">
        <is>
          <t>Yanceyville</t>
        </is>
      </c>
      <c r="F108" s="59" t="inlineStr">
        <is>
          <t>Caswell</t>
        </is>
      </c>
      <c r="G108" s="59" t="n">
        <v>36.383233</v>
      </c>
      <c r="H108" s="59" t="n">
        <v>-79.3615669</v>
      </c>
      <c r="I108" s="59" t="inlineStr">
        <is>
          <t>Caswell County Parks and Recreation</t>
        </is>
      </c>
      <c r="J108" s="59" t="inlineStr">
        <is>
          <t>https://www.caswellcountync.gov</t>
        </is>
      </c>
      <c r="K108" s="59" t="n"/>
      <c r="L108" s="59" t="n"/>
      <c r="M108" s="59" t="n"/>
      <c r="N108" s="59" t="inlineStr">
        <is>
          <t>None confirmed</t>
        </is>
      </c>
      <c r="O108" s="59" t="inlineStr">
        <is>
          <t>Y</t>
        </is>
      </c>
      <c r="P108" s="59" t="inlineStr">
        <is>
          <t>Unknown</t>
        </is>
      </c>
      <c r="Q108" s="59" t="n"/>
      <c r="R108" s="59" t="inlineStr">
        <is>
          <t>Wednesday to Friday 7am to 7pm, Saturday 7am to 7pm, Sunday 1pm to 7pm. Closed Monday and Tuesday.</t>
        </is>
      </c>
      <c r="S108" s="59" t="inlineStr">
        <is>
          <t>No</t>
        </is>
      </c>
      <c r="T108" s="59" t="inlineStr">
        <is>
          <t>Y</t>
        </is>
      </c>
      <c r="U108" s="59" t="inlineStr">
        <is>
          <t>Farmer Lake Recreation Area</t>
        </is>
      </c>
      <c r="V108" s="59" t="inlineStr">
        <is>
          <t>N</t>
        </is>
      </c>
      <c r="W108" s="59" t="n"/>
      <c r="X108" s="59" t="n"/>
      <c r="Y108" s="59" t="n"/>
      <c r="Z108" s="59" t="n"/>
      <c r="AA108" s="59" t="n"/>
      <c r="AB108" s="59" t="n">
        <v>0</v>
      </c>
      <c r="AC108" s="59" t="n">
        <v>0</v>
      </c>
      <c r="AD108" s="59" t="n"/>
      <c r="AE108" s="59" t="n"/>
      <c r="AF108" s="59" t="n"/>
      <c r="AG108" s="59" t="n"/>
      <c r="AH108" s="59" t="n"/>
      <c r="AI108" s="59" t="n"/>
      <c r="AJ108" s="59" t="n"/>
      <c r="AK108" s="59" t="n"/>
      <c r="AL108" s="59" t="n"/>
      <c r="AM108" s="59" t="n"/>
      <c r="AN108" s="59" t="n"/>
      <c r="AO108" s="59" t="n"/>
      <c r="AP108" s="59" t="n"/>
      <c r="AQ108" s="59" t="n"/>
      <c r="AR108" s="59" t="n"/>
      <c r="AS108" s="59" t="n"/>
      <c r="AT108" s="59" t="n"/>
      <c r="AU108" s="59" t="n"/>
      <c r="AV108" s="59" t="n"/>
      <c r="AW108" s="59" t="n"/>
      <c r="AX108" s="59" t="n"/>
      <c r="AY108" s="59" t="inlineStr">
        <is>
          <t>Pending</t>
        </is>
      </c>
      <c r="AZ108" s="59"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8" s="59" t="n"/>
      <c r="BB108" s="59" t="inlineStr">
        <is>
          <t>2026-07-31</t>
        </is>
      </c>
      <c r="BC108" s="59" t="inlineStr">
        <is>
          <t>https://www.caswellcountync.gov</t>
        </is>
      </c>
      <c r="BD108" s="59" t="n"/>
      <c r="BE108" s="59" t="n"/>
      <c r="BF108" s="59" t="inlineStr">
        <is>
          <t>Yes</t>
        </is>
      </c>
      <c r="BG108" s="59" t="inlineStr">
        <is>
          <t>Kayaks available for hire on site</t>
        </is>
      </c>
      <c r="BH108" s="59" t="inlineStr">
        <is>
          <t>Public agency</t>
        </is>
      </c>
      <c r="BI108" s="59" t="n"/>
      <c r="BJ108" s="59" t="inlineStr">
        <is>
          <t>Piedmont</t>
        </is>
      </c>
      <c r="BK108" s="59" t="n"/>
    </row>
    <row r="109" ht="52" customHeight="1" s="27">
      <c r="A109" s="61" t="inlineStr">
        <is>
          <t>lake-devin</t>
        </is>
      </c>
      <c r="B109" s="61" t="inlineStr">
        <is>
          <t>Lake Devin</t>
        </is>
      </c>
      <c r="C109" s="61" t="inlineStr">
        <is>
          <t>Lake Devin</t>
        </is>
      </c>
      <c r="D109" s="61" t="inlineStr">
        <is>
          <t>Flatwater</t>
        </is>
      </c>
      <c r="E109" s="61" t="inlineStr">
        <is>
          <t>Oxford</t>
        </is>
      </c>
      <c r="F109" s="61" t="inlineStr">
        <is>
          <t>Granville</t>
        </is>
      </c>
      <c r="G109" s="61" t="n">
        <v>36.3010192</v>
      </c>
      <c r="H109" s="61" t="n">
        <v>-78.6186015</v>
      </c>
      <c r="I109" s="61" t="inlineStr">
        <is>
          <t>City of Oxford</t>
        </is>
      </c>
      <c r="J109" s="61" t="inlineStr">
        <is>
          <t>https://www.oxfordnc.org</t>
        </is>
      </c>
      <c r="K109" s="61" t="inlineStr">
        <is>
          <t>Boat ramp plus a separate dedicated kayak launch</t>
        </is>
      </c>
      <c r="L109" s="61" t="n"/>
      <c r="M109" s="61" t="n"/>
      <c r="N109" s="61" t="n"/>
      <c r="O109" s="61" t="inlineStr">
        <is>
          <t>N</t>
        </is>
      </c>
      <c r="P109" s="61" t="inlineStr">
        <is>
          <t>Unknown</t>
        </is>
      </c>
      <c r="Q109" s="61" t="n"/>
      <c r="R109" s="61" t="n"/>
      <c r="S109" s="61" t="inlineStr">
        <is>
          <t>No</t>
        </is>
      </c>
      <c r="T109" s="61" t="inlineStr">
        <is>
          <t>Y</t>
        </is>
      </c>
      <c r="U109" s="61" t="inlineStr">
        <is>
          <t>Lake Devin Park</t>
        </is>
      </c>
      <c r="V109" s="61" t="inlineStr">
        <is>
          <t>N</t>
        </is>
      </c>
      <c r="W109" s="61" t="n"/>
      <c r="X109" s="61" t="n"/>
      <c r="Y109" s="61" t="n"/>
      <c r="Z109" s="61" t="n"/>
      <c r="AA109" s="61" t="n"/>
      <c r="AB109" s="61" t="n">
        <v>0</v>
      </c>
      <c r="AC109" s="61" t="n">
        <v>0</v>
      </c>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inlineStr">
        <is>
          <t>Pending</t>
        </is>
      </c>
      <c r="AZ109"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09" s="61" t="n"/>
      <c r="BB109" s="61" t="inlineStr">
        <is>
          <t>2026-07-31</t>
        </is>
      </c>
      <c r="BC109" s="61" t="inlineStr">
        <is>
          <t>https://www.oxfordnc.org</t>
        </is>
      </c>
      <c r="BD109" s="61" t="n"/>
      <c r="BE109" s="61" t="n"/>
      <c r="BF109" s="61" t="inlineStr">
        <is>
          <t>Yes</t>
        </is>
      </c>
      <c r="BG109" s="61" t="n"/>
      <c r="BH109" s="61" t="inlineStr">
        <is>
          <t>Public agency</t>
        </is>
      </c>
      <c r="BI109" s="61" t="n"/>
      <c r="BJ109" s="61" t="inlineStr">
        <is>
          <t>Piedmont</t>
        </is>
      </c>
      <c r="BK109" s="61" t="n"/>
    </row>
    <row r="110" ht="52" customHeight="1" s="27">
      <c r="A110" s="59" t="inlineStr">
        <is>
          <t>lake-tillery-swift-island</t>
        </is>
      </c>
      <c r="B110" s="59" t="inlineStr">
        <is>
          <t>Swift Island Access Area</t>
        </is>
      </c>
      <c r="C110" s="59" t="inlineStr">
        <is>
          <t>Lake Tillery</t>
        </is>
      </c>
      <c r="D110" s="59" t="inlineStr">
        <is>
          <t>Flatwater</t>
        </is>
      </c>
      <c r="E110" s="59" t="inlineStr">
        <is>
          <t>Mount Gilead</t>
        </is>
      </c>
      <c r="F110" s="59" t="inlineStr">
        <is>
          <t>Montgomery</t>
        </is>
      </c>
      <c r="G110" s="59" t="n">
        <v>35.3064976</v>
      </c>
      <c r="H110" s="59" t="n">
        <v>-80.0746996</v>
      </c>
      <c r="I110" s="59" t="inlineStr">
        <is>
          <t>NC Wildlife Resources Commission</t>
        </is>
      </c>
      <c r="J110" s="59" t="inlineStr">
        <is>
          <t>https://www.ncwildlife.org</t>
        </is>
      </c>
      <c r="K110" s="59" t="n"/>
      <c r="L110" s="59" t="n"/>
      <c r="M110" s="59" t="n"/>
      <c r="N110" s="59" t="inlineStr">
        <is>
          <t>None</t>
        </is>
      </c>
      <c r="O110" s="59" t="n"/>
      <c r="P110" s="59" t="inlineStr">
        <is>
          <t>Unknown</t>
        </is>
      </c>
      <c r="Q110" s="59" t="n"/>
      <c r="R110" s="59" t="inlineStr">
        <is>
          <t>Open 24 hours</t>
        </is>
      </c>
      <c r="S110" s="59" t="inlineStr">
        <is>
          <t>Yes</t>
        </is>
      </c>
      <c r="T110" s="59" t="inlineStr">
        <is>
          <t>N</t>
        </is>
      </c>
      <c r="U110" s="59" t="n"/>
      <c r="V110" s="59" t="inlineStr">
        <is>
          <t>N</t>
        </is>
      </c>
      <c r="W110" s="59" t="n"/>
      <c r="X110" s="59" t="n"/>
      <c r="Y110" s="59" t="n"/>
      <c r="Z110" s="59" t="n"/>
      <c r="AA110" s="59" t="n"/>
      <c r="AB110" s="59" t="n">
        <v>0</v>
      </c>
      <c r="AC110" s="59" t="n">
        <v>0</v>
      </c>
      <c r="AD110" s="59" t="n"/>
      <c r="AE110" s="59" t="n"/>
      <c r="AF110" s="59" t="n"/>
      <c r="AG110" s="59" t="n"/>
      <c r="AH110" s="59" t="n"/>
      <c r="AI110" s="59" t="n"/>
      <c r="AJ110" s="59" t="n"/>
      <c r="AK110" s="59" t="n"/>
      <c r="AL110" s="59" t="n"/>
      <c r="AM110" s="59" t="n"/>
      <c r="AN110" s="59" t="n"/>
      <c r="AO110" s="59" t="n"/>
      <c r="AP110" s="59" t="n"/>
      <c r="AQ110" s="59" t="n"/>
      <c r="AR110" s="59" t="n"/>
      <c r="AS110" s="59" t="n"/>
      <c r="AT110" s="59" t="n"/>
      <c r="AU110" s="59" t="n"/>
      <c r="AV110" s="59" t="n"/>
      <c r="AW110" s="59" t="n"/>
      <c r="AX110" s="59" t="n"/>
      <c r="AY110" s="59" t="inlineStr">
        <is>
          <t>Pending</t>
        </is>
      </c>
      <c r="AZ110" s="59" t="inlineStr">
        <is>
          <t>A quiet Wildlife Commission ramp on Lake Tillery with a boardwalk and family-friendly shoreline. Reviewers describe a peaceful Sunday-afternoon feel with trucks and trailers but enough room to move. One of the calmer ends of a large lake.</t>
        </is>
      </c>
      <c r="BA110" s="59" t="n"/>
      <c r="BB110" s="59" t="inlineStr">
        <is>
          <t>2026-07-31</t>
        </is>
      </c>
      <c r="BC110" s="59" t="inlineStr">
        <is>
          <t>https://www.ncwildlife.org</t>
        </is>
      </c>
      <c r="BD110" s="59" t="n"/>
      <c r="BE110" s="59" t="n"/>
      <c r="BF110" s="59" t="inlineStr">
        <is>
          <t>Yes</t>
        </is>
      </c>
      <c r="BG110" s="59" t="n"/>
      <c r="BH110" s="59" t="inlineStr">
        <is>
          <t>Public agency</t>
        </is>
      </c>
      <c r="BI110" s="59" t="n"/>
      <c r="BJ110" s="59" t="inlineStr">
        <is>
          <t>Piedmont</t>
        </is>
      </c>
      <c r="BK110" s="59" t="n"/>
    </row>
    <row r="111" ht="52" customHeight="1" s="27">
      <c r="A111" s="61" t="inlineStr">
        <is>
          <t>lake-tillery-lillys-bridge</t>
        </is>
      </c>
      <c r="B111" s="61" t="inlineStr">
        <is>
          <t>Lilly's Bridge Marina</t>
        </is>
      </c>
      <c r="C111" s="61" t="inlineStr">
        <is>
          <t>Lake Tillery</t>
        </is>
      </c>
      <c r="D111" s="61" t="inlineStr">
        <is>
          <t>Flatwater</t>
        </is>
      </c>
      <c r="E111" s="61" t="inlineStr">
        <is>
          <t>Mount Gilead</t>
        </is>
      </c>
      <c r="F111" s="61" t="inlineStr">
        <is>
          <t>Montgomery</t>
        </is>
      </c>
      <c r="G111" s="61" t="n">
        <v>35.2321929</v>
      </c>
      <c r="H111" s="61" t="n">
        <v>-80.0640487</v>
      </c>
      <c r="I111" s="61" t="inlineStr">
        <is>
          <t>Lilly's Bridge Marina</t>
        </is>
      </c>
      <c r="J111" s="61" t="inlineStr">
        <is>
          <t>https://www.lillysbridgemarina.com</t>
        </is>
      </c>
      <c r="K111" s="61" t="n"/>
      <c r="L111" s="61" t="n"/>
      <c r="M111" s="61" t="n"/>
      <c r="N111" s="61" t="n"/>
      <c r="O111" s="61" t="inlineStr">
        <is>
          <t>Y</t>
        </is>
      </c>
      <c r="P111" s="61" t="inlineStr">
        <is>
          <t>Unknown</t>
        </is>
      </c>
      <c r="Q111" s="61" t="n"/>
      <c r="R111" s="61" t="inlineStr">
        <is>
          <t>Tuesday to Thursday 10am to 4pm, Friday 10am to 4pm, Saturday 10am to 5:30pm, Sunday 12:30 to 5:30pm. Closed Monday.</t>
        </is>
      </c>
      <c r="S111" s="61" t="inlineStr">
        <is>
          <t>Yes</t>
        </is>
      </c>
      <c r="T111" s="61" t="inlineStr">
        <is>
          <t>N</t>
        </is>
      </c>
      <c r="U111" s="61" t="n"/>
      <c r="V111" s="61" t="inlineStr">
        <is>
          <t>N</t>
        </is>
      </c>
      <c r="W111" s="61" t="n"/>
      <c r="X111" s="61" t="n"/>
      <c r="Y111" s="61" t="n"/>
      <c r="Z111" s="61" t="n"/>
      <c r="AA111" s="61" t="n"/>
      <c r="AB111" s="61" t="n">
        <v>0</v>
      </c>
      <c r="AC111" s="61" t="n">
        <v>0</v>
      </c>
      <c r="AD111" s="61" t="n"/>
      <c r="AE111" s="61" t="n"/>
      <c r="AF111" s="61" t="n"/>
      <c r="AG111" s="61" t="n"/>
      <c r="AH111" s="61" t="n"/>
      <c r="AI111" s="61" t="n"/>
      <c r="AJ111" s="61" t="n"/>
      <c r="AK111" s="61" t="n"/>
      <c r="AL111" s="61" t="n"/>
      <c r="AM111" s="61" t="n"/>
      <c r="AN111" s="61" t="n"/>
      <c r="AO111" s="61" t="n"/>
      <c r="AP111" s="61" t="n"/>
      <c r="AQ111" s="61" t="n"/>
      <c r="AR111" s="61" t="n"/>
      <c r="AS111" s="61" t="n"/>
      <c r="AT111" s="61" t="n"/>
      <c r="AU111" s="61" t="n"/>
      <c r="AV111" s="61" t="n"/>
      <c r="AW111" s="61" t="n"/>
      <c r="AX111" s="61" t="n"/>
      <c r="AY111" s="61" t="inlineStr">
        <is>
          <t>Pending</t>
        </is>
      </c>
      <c r="AZ111" s="61" t="inlineStr">
        <is>
          <t>A full-service marina on the south arm of Lake Tillery with a restaurant, mini-golf and a boat ramp open to the public. Rated the favourite launch on the lake by regular paddlers. Closed Monday.</t>
        </is>
      </c>
      <c r="BA111" s="61" t="n"/>
      <c r="BB111" s="61" t="inlineStr">
        <is>
          <t>2026-07-31</t>
        </is>
      </c>
      <c r="BC111" s="61" t="inlineStr">
        <is>
          <t>https://www.lillysbridgemarina.com</t>
        </is>
      </c>
      <c r="BD111" s="61" t="n"/>
      <c r="BE111" s="61" t="n"/>
      <c r="BF111" s="61" t="inlineStr">
        <is>
          <t>Yes</t>
        </is>
      </c>
      <c r="BG111" s="61" t="inlineStr">
        <is>
          <t>Kayaks and paddleboard hire, plus pontoon boats. Restaurant on site.</t>
        </is>
      </c>
      <c r="BH111" s="61" t="inlineStr">
        <is>
          <t>Private marina, open to the public</t>
        </is>
      </c>
      <c r="BI111" s="61" t="n"/>
      <c r="BJ111" s="61" t="inlineStr">
        <is>
          <t>Piedmont</t>
        </is>
      </c>
      <c r="BK111" s="61" t="n"/>
    </row>
    <row r="112" ht="52" customHeight="1" s="27">
      <c r="A112" s="59" t="inlineStr">
        <is>
          <t>lake-gaston-eaton-ferry</t>
        </is>
      </c>
      <c r="B112" s="59" t="inlineStr">
        <is>
          <t>Eaton Ferry Marina</t>
        </is>
      </c>
      <c r="C112" s="59" t="inlineStr">
        <is>
          <t>Lake Gaston</t>
        </is>
      </c>
      <c r="D112" s="59" t="inlineStr">
        <is>
          <t>Flatwater</t>
        </is>
      </c>
      <c r="E112" s="59" t="inlineStr">
        <is>
          <t>Littleton</t>
        </is>
      </c>
      <c r="F112" s="59" t="inlineStr">
        <is>
          <t>Halifax</t>
        </is>
      </c>
      <c r="G112" s="59" t="n">
        <v>36.5081032</v>
      </c>
      <c r="H112" s="59" t="n">
        <v>-77.9650505</v>
      </c>
      <c r="I112" s="59" t="inlineStr">
        <is>
          <t>Eaton Ferry Marina / Keel Marinas</t>
        </is>
      </c>
      <c r="J112" s="59" t="inlineStr">
        <is>
          <t>https://www.eatonferrymarina.com</t>
        </is>
      </c>
      <c r="K112" s="59" t="n"/>
      <c r="L112" s="59" t="n"/>
      <c r="M112" s="59" t="n"/>
      <c r="N112" s="59" t="inlineStr">
        <is>
          <t>Rental fees apply for boats</t>
        </is>
      </c>
      <c r="O112" s="59" t="inlineStr">
        <is>
          <t>Y</t>
        </is>
      </c>
      <c r="P112" s="59" t="inlineStr">
        <is>
          <t>Unknown</t>
        </is>
      </c>
      <c r="Q112" s="59" t="n"/>
      <c r="R112" s="59" t="inlineStr">
        <is>
          <t>Monday to Thursday 9am to 5pm, Friday to Saturday 9am to 7pm, Sunday 9am to 5pm</t>
        </is>
      </c>
      <c r="S112" s="59" t="inlineStr">
        <is>
          <t>Yes</t>
        </is>
      </c>
      <c r="T112" s="59" t="inlineStr">
        <is>
          <t>N</t>
        </is>
      </c>
      <c r="U112" s="59" t="n"/>
      <c r="V112" s="59" t="inlineStr">
        <is>
          <t>N</t>
        </is>
      </c>
      <c r="W112" s="59" t="n"/>
      <c r="X112" s="59" t="n"/>
      <c r="Y112" s="59" t="n"/>
      <c r="Z112" s="59" t="n"/>
      <c r="AA112" s="59" t="n"/>
      <c r="AB112" s="59" t="n">
        <v>0</v>
      </c>
      <c r="AC112" s="59" t="n">
        <v>0</v>
      </c>
      <c r="AD112" s="59" t="n"/>
      <c r="AE112" s="59" t="n"/>
      <c r="AF112" s="59" t="n"/>
      <c r="AG112" s="59" t="n"/>
      <c r="AH112" s="59" t="n"/>
      <c r="AI112" s="59" t="n"/>
      <c r="AJ112" s="59" t="n"/>
      <c r="AK112" s="59" t="n"/>
      <c r="AL112" s="59" t="n"/>
      <c r="AM112" s="59" t="n"/>
      <c r="AN112" s="59" t="n"/>
      <c r="AO112" s="59" t="n"/>
      <c r="AP112" s="59" t="n"/>
      <c r="AQ112" s="59" t="n"/>
      <c r="AR112" s="59" t="n"/>
      <c r="AS112" s="59" t="n"/>
      <c r="AT112" s="59" t="n"/>
      <c r="AU112" s="59" t="n"/>
      <c r="AV112" s="59" t="n"/>
      <c r="AW112" s="59" t="n"/>
      <c r="AX112" s="59" t="n"/>
      <c r="AY112" s="59" t="inlineStr">
        <is>
          <t>Pending</t>
        </is>
      </c>
      <c r="AZ112" s="59"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2" s="59" t="n"/>
      <c r="BB112" s="59" t="inlineStr">
        <is>
          <t>2026-07-31</t>
        </is>
      </c>
      <c r="BC112" s="59" t="inlineStr">
        <is>
          <t>https://www.eatonferrymarina.com</t>
        </is>
      </c>
      <c r="BD112" s="59" t="n"/>
      <c r="BE112" s="59" t="n"/>
      <c r="BF112" s="59" t="inlineStr">
        <is>
          <t>Yes</t>
        </is>
      </c>
      <c r="BG112" s="59" t="inlineStr">
        <is>
          <t>Pontoon boats, ski boats and fishing boats. Military discount available.</t>
        </is>
      </c>
      <c r="BH112" s="59" t="inlineStr">
        <is>
          <t>Private marina, open to the public</t>
        </is>
      </c>
      <c r="BI112" s="59" t="n"/>
      <c r="BJ112" s="59" t="inlineStr">
        <is>
          <t>Coast</t>
        </is>
      </c>
      <c r="BK112" s="59" t="n"/>
    </row>
    <row r="113" ht="52" customHeight="1" s="27">
      <c r="A113" s="61" t="inlineStr">
        <is>
          <t>eno-cole-mill-access</t>
        </is>
      </c>
      <c r="B113" s="61" t="inlineStr">
        <is>
          <t>Eno River SP, Cole Mill Access</t>
        </is>
      </c>
      <c r="C113" s="61" t="inlineStr">
        <is>
          <t>Eno River</t>
        </is>
      </c>
      <c r="D113" s="61" t="inlineStr">
        <is>
          <t>River</t>
        </is>
      </c>
      <c r="E113" s="61" t="inlineStr">
        <is>
          <t>Durham</t>
        </is>
      </c>
      <c r="F113" s="61" t="inlineStr">
        <is>
          <t>Durham</t>
        </is>
      </c>
      <c r="G113" s="61" t="n">
        <v>36.0763411</v>
      </c>
      <c r="H113" s="61" t="n">
        <v>-79.0068302</v>
      </c>
      <c r="I113" s="61" t="inlineStr">
        <is>
          <t>NC State Parks</t>
        </is>
      </c>
      <c r="J113" s="61" t="inlineStr">
        <is>
          <t>https://www.ncparks.gov/state-parks/eno-river-state-park</t>
        </is>
      </c>
      <c r="K113" s="61" t="n"/>
      <c r="L113" s="61" t="n"/>
      <c r="M113" s="61" t="n"/>
      <c r="N113" s="61" t="inlineStr">
        <is>
          <t>None for day use</t>
        </is>
      </c>
      <c r="O113" s="61" t="inlineStr">
        <is>
          <t>Y</t>
        </is>
      </c>
      <c r="P113" s="61" t="inlineStr">
        <is>
          <t>Unknown</t>
        </is>
      </c>
      <c r="Q113" s="61" t="n"/>
      <c r="R113" s="61" t="inlineStr">
        <is>
          <t>Cole Mill opens at 9am. Closes 30 minutes before park closing time.</t>
        </is>
      </c>
      <c r="S113" s="61" t="inlineStr">
        <is>
          <t>No</t>
        </is>
      </c>
      <c r="T113" s="61" t="inlineStr">
        <is>
          <t>Y</t>
        </is>
      </c>
      <c r="U113" s="61" t="inlineStr">
        <is>
          <t>Eno River State Park</t>
        </is>
      </c>
      <c r="V113" s="61" t="inlineStr">
        <is>
          <t>Y</t>
        </is>
      </c>
      <c r="W113" s="61" t="inlineStr">
        <is>
          <t>Primitive sites</t>
        </is>
      </c>
      <c r="X113" s="61" t="inlineStr">
        <is>
          <t>Yes, leashed</t>
        </is>
      </c>
      <c r="Y113" s="61" t="n"/>
      <c r="Z113" s="61" t="n"/>
      <c r="AA113" s="61" t="n"/>
      <c r="AB113" s="61" t="n">
        <v>1</v>
      </c>
      <c r="AC113" s="61" t="n">
        <v>2</v>
      </c>
      <c r="AD113" s="61" t="n"/>
      <c r="AE113" s="61" t="n"/>
      <c r="AF113" s="61" t="n"/>
      <c r="AG113" s="61" t="n"/>
      <c r="AH113" s="61" t="n"/>
      <c r="AI113" s="61" t="inlineStr">
        <is>
          <t>Swift and often shallow. The river drops one class when levels fall. Downed trees and log jams move with floods and are not always where maps show them.</t>
        </is>
      </c>
      <c r="AJ113" s="61" t="n"/>
      <c r="AK113" s="61" t="n"/>
      <c r="AL113" s="61" t="inlineStr">
        <is>
          <t>2026-07-31</t>
        </is>
      </c>
      <c r="AM113" s="61" t="n"/>
      <c r="AN113" s="61" t="n"/>
      <c r="AO113" s="61" t="n"/>
      <c r="AP113" s="61" t="n"/>
      <c r="AQ113" s="61" t="n"/>
      <c r="AR113" s="61" t="n"/>
      <c r="AS113" s="61" t="n"/>
      <c r="AT113" s="61" t="inlineStr">
        <is>
          <t>Eno River Association</t>
        </is>
      </c>
      <c r="AU113" s="61" t="inlineStr">
        <is>
          <t>https://www.enoriver.org</t>
        </is>
      </c>
      <c r="AV113" s="61" t="n"/>
      <c r="AW113" s="61" t="n"/>
      <c r="AX113" s="61" t="n"/>
      <c r="AY113" s="61" t="inlineStr">
        <is>
          <t>Pending</t>
        </is>
      </c>
      <c r="AZ113"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3" s="61" t="n"/>
      <c r="BB113" s="61" t="inlineStr">
        <is>
          <t>2026-07-31</t>
        </is>
      </c>
      <c r="BC113" s="61" t="inlineStr">
        <is>
          <t>https://www.ncparks.gov/state-parks/eno-river-state-park</t>
        </is>
      </c>
      <c r="BD113" s="61" t="n"/>
      <c r="BE113" s="61" t="n"/>
      <c r="BF113" s="61" t="inlineStr">
        <is>
          <t>Yes</t>
        </is>
      </c>
      <c r="BG113" s="61" t="n"/>
      <c r="BH113" s="61" t="inlineStr">
        <is>
          <t>Public agency</t>
        </is>
      </c>
      <c r="BI113" s="61" t="n"/>
      <c r="BJ113" s="61" t="inlineStr">
        <is>
          <t>Piedmont</t>
        </is>
      </c>
      <c r="BK113" s="61" t="n"/>
    </row>
    <row r="114" ht="52" customHeight="1" s="27">
      <c r="A114" s="59" t="inlineStr">
        <is>
          <t>eno-pleasant-green</t>
        </is>
      </c>
      <c r="B114" s="59" t="inlineStr">
        <is>
          <t>Eno River SP, Pleasant Green Access</t>
        </is>
      </c>
      <c r="C114" s="59" t="inlineStr">
        <is>
          <t>Eno River</t>
        </is>
      </c>
      <c r="D114" s="59" t="inlineStr">
        <is>
          <t>River</t>
        </is>
      </c>
      <c r="E114" s="59" t="inlineStr">
        <is>
          <t>Durham</t>
        </is>
      </c>
      <c r="F114" s="59" t="inlineStr">
        <is>
          <t>Durham</t>
        </is>
      </c>
      <c r="G114" s="59" t="n">
        <v>36.0467038</v>
      </c>
      <c r="H114" s="59" t="n">
        <v>-79.01128989999999</v>
      </c>
      <c r="I114" s="59" t="inlineStr">
        <is>
          <t>NC State Parks</t>
        </is>
      </c>
      <c r="J114" s="59" t="inlineStr">
        <is>
          <t>https://www.ncparks.gov/state-parks/eno-river-state-park</t>
        </is>
      </c>
      <c r="K114" s="59" t="n"/>
      <c r="L114" s="59" t="n"/>
      <c r="M114" s="59" t="inlineStr">
        <is>
          <t>Gravel lot for about 10 to 15 cars, fills quickly at weekends</t>
        </is>
      </c>
      <c r="N114" s="59" t="inlineStr">
        <is>
          <t>None for day use</t>
        </is>
      </c>
      <c r="O114" s="59" t="inlineStr">
        <is>
          <t>None</t>
        </is>
      </c>
      <c r="P114" s="59" t="inlineStr">
        <is>
          <t>Unknown</t>
        </is>
      </c>
      <c r="Q114" s="59" t="n"/>
      <c r="R114" s="59" t="inlineStr">
        <is>
          <t>8:30am. Closes 30 minutes before park closing time.</t>
        </is>
      </c>
      <c r="S114" s="59" t="inlineStr">
        <is>
          <t>No</t>
        </is>
      </c>
      <c r="T114" s="59" t="inlineStr">
        <is>
          <t>Y</t>
        </is>
      </c>
      <c r="U114" s="59" t="inlineStr">
        <is>
          <t>Eno River State Park</t>
        </is>
      </c>
      <c r="V114" s="59" t="inlineStr">
        <is>
          <t>N</t>
        </is>
      </c>
      <c r="W114" s="59" t="n"/>
      <c r="X114" s="59" t="inlineStr">
        <is>
          <t>Yes, leashed</t>
        </is>
      </c>
      <c r="Y114" s="59" t="n"/>
      <c r="Z114" s="59" t="n"/>
      <c r="AA114" s="59" t="n"/>
      <c r="AB114" s="59" t="n">
        <v>1</v>
      </c>
      <c r="AC114" s="59" t="n">
        <v>2</v>
      </c>
      <c r="AD114" s="59" t="n"/>
      <c r="AE114" s="59" t="n"/>
      <c r="AF114" s="59" t="n"/>
      <c r="AG114" s="59" t="n"/>
      <c r="AH114" s="59" t="n"/>
      <c r="AI114" s="59"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4" s="59" t="n"/>
      <c r="AK114" s="59" t="n"/>
      <c r="AL114" s="59" t="inlineStr">
        <is>
          <t>2026-07-31</t>
        </is>
      </c>
      <c r="AM114" s="59" t="n"/>
      <c r="AN114" s="59" t="n"/>
      <c r="AO114" s="59" t="n"/>
      <c r="AP114" s="59" t="n"/>
      <c r="AQ114" s="59" t="n"/>
      <c r="AR114" s="59" t="n"/>
      <c r="AS114" s="59" t="n"/>
      <c r="AT114" s="59" t="inlineStr">
        <is>
          <t>Eno River Association</t>
        </is>
      </c>
      <c r="AU114" s="59" t="inlineStr">
        <is>
          <t>https://www.enoriver.org</t>
        </is>
      </c>
      <c r="AV114" s="59" t="n"/>
      <c r="AW114" s="59" t="n"/>
      <c r="AX114" s="59" t="n"/>
      <c r="AY114" s="59" t="inlineStr">
        <is>
          <t>Pending</t>
        </is>
      </c>
      <c r="AZ114" s="59"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4" s="59" t="n"/>
      <c r="BB114" s="59" t="inlineStr">
        <is>
          <t>2026-07-31</t>
        </is>
      </c>
      <c r="BC114" s="59" t="inlineStr">
        <is>
          <t>https://www.ncparks.gov/state-parks/eno-river-state-park</t>
        </is>
      </c>
      <c r="BD114" s="59" t="n"/>
      <c r="BE114" s="59" t="n"/>
      <c r="BF114" s="59" t="inlineStr">
        <is>
          <t>Yes</t>
        </is>
      </c>
      <c r="BG114" s="59" t="n"/>
      <c r="BH114" s="59" t="inlineStr">
        <is>
          <t>Public agency</t>
        </is>
      </c>
      <c r="BI114" s="59" t="n"/>
      <c r="BJ114" s="59" t="inlineStr">
        <is>
          <t>Piedmont</t>
        </is>
      </c>
      <c r="BK114" s="59" t="n"/>
    </row>
    <row r="115" ht="52" customHeight="1" s="27">
      <c r="A115" s="61" t="inlineStr">
        <is>
          <t>eno-cabelands</t>
        </is>
      </c>
      <c r="B115" s="61" t="inlineStr">
        <is>
          <t>Eno River SP, Cabelands Access</t>
        </is>
      </c>
      <c r="C115" s="61" t="inlineStr">
        <is>
          <t>Eno River</t>
        </is>
      </c>
      <c r="D115" s="61" t="inlineStr">
        <is>
          <t>River</t>
        </is>
      </c>
      <c r="E115" s="61" t="inlineStr">
        <is>
          <t>Durham</t>
        </is>
      </c>
      <c r="F115" s="61" t="inlineStr">
        <is>
          <t>Durham</t>
        </is>
      </c>
      <c r="G115" s="61" t="n">
        <v>36.0397821</v>
      </c>
      <c r="H115" s="61" t="n">
        <v>-78.9904635</v>
      </c>
      <c r="I115" s="61" t="inlineStr">
        <is>
          <t>NC State Parks</t>
        </is>
      </c>
      <c r="J115" s="61" t="inlineStr">
        <is>
          <t>https://www.ncparks.gov/state-parks/eno-river-state-park</t>
        </is>
      </c>
      <c r="K115" s="61" t="n"/>
      <c r="L115" s="61" t="n"/>
      <c r="M115" s="61" t="n"/>
      <c r="N115" s="61" t="inlineStr">
        <is>
          <t>None for day use</t>
        </is>
      </c>
      <c r="O115" s="61" t="inlineStr">
        <is>
          <t>None</t>
        </is>
      </c>
      <c r="P115" s="61" t="inlineStr">
        <is>
          <t>Unknown</t>
        </is>
      </c>
      <c r="Q115" s="61" t="n"/>
      <c r="R115" s="61" t="inlineStr">
        <is>
          <t>8:30am. Closes 30 minutes before park closing time.</t>
        </is>
      </c>
      <c r="S115" s="61" t="inlineStr">
        <is>
          <t>No</t>
        </is>
      </c>
      <c r="T115" s="61" t="inlineStr">
        <is>
          <t>Y</t>
        </is>
      </c>
      <c r="U115" s="61" t="inlineStr">
        <is>
          <t>Eno River State Park</t>
        </is>
      </c>
      <c r="V115" s="61" t="inlineStr">
        <is>
          <t>N</t>
        </is>
      </c>
      <c r="W115" s="61" t="n"/>
      <c r="X115" s="61" t="inlineStr">
        <is>
          <t>Yes, leashed</t>
        </is>
      </c>
      <c r="Y115" s="61" t="n"/>
      <c r="Z115" s="61" t="n"/>
      <c r="AA115" s="61" t="n"/>
      <c r="AB115" s="61" t="n">
        <v>1</v>
      </c>
      <c r="AC115" s="61" t="n">
        <v>2</v>
      </c>
      <c r="AD115" s="61" t="n"/>
      <c r="AE115" s="61" t="n"/>
      <c r="AF115" s="61" t="n"/>
      <c r="AG115" s="61" t="n"/>
      <c r="AH115" s="61" t="n"/>
      <c r="AI115" s="61" t="inlineStr">
        <is>
          <t>Swift and often shallow. The river drops one class when levels fall. Downed trees and log jams move with floods and are not always where maps show them.</t>
        </is>
      </c>
      <c r="AJ115" s="61" t="n"/>
      <c r="AK115" s="61" t="n"/>
      <c r="AL115" s="61" t="inlineStr">
        <is>
          <t>2026-07-31</t>
        </is>
      </c>
      <c r="AM115" s="61" t="n"/>
      <c r="AN115" s="61" t="n"/>
      <c r="AO115" s="61" t="n"/>
      <c r="AP115" s="61" t="n"/>
      <c r="AQ115" s="61" t="n"/>
      <c r="AR115" s="61" t="n"/>
      <c r="AS115" s="61" t="n"/>
      <c r="AT115" s="61" t="inlineStr">
        <is>
          <t>Eno River Association</t>
        </is>
      </c>
      <c r="AU115" s="61" t="inlineStr">
        <is>
          <t>https://www.enoriver.org</t>
        </is>
      </c>
      <c r="AV115" s="61" t="n"/>
      <c r="AW115" s="61" t="n"/>
      <c r="AX115" s="61" t="n"/>
      <c r="AY115" s="61" t="inlineStr">
        <is>
          <t>Pending</t>
        </is>
      </c>
      <c r="AZ115"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5" s="61" t="n"/>
      <c r="BB115" s="61" t="inlineStr">
        <is>
          <t>2026-07-31</t>
        </is>
      </c>
      <c r="BC115" s="61" t="inlineStr">
        <is>
          <t>https://www.ncparks.gov/state-parks/eno-river-state-park</t>
        </is>
      </c>
      <c r="BD115" s="61" t="n"/>
      <c r="BE115" s="61" t="n"/>
      <c r="BF115" s="61" t="inlineStr">
        <is>
          <t>Yes</t>
        </is>
      </c>
      <c r="BG115" s="61" t="n"/>
      <c r="BH115" s="61" t="inlineStr">
        <is>
          <t>Public agency</t>
        </is>
      </c>
      <c r="BI115" s="61" t="n"/>
      <c r="BJ115" s="61" t="inlineStr">
        <is>
          <t>Piedmont</t>
        </is>
      </c>
      <c r="BK115" s="61" t="n"/>
    </row>
    <row r="116" ht="52" customHeight="1" s="27">
      <c r="A116" s="59" t="inlineStr">
        <is>
          <t>eno-pump-station</t>
        </is>
      </c>
      <c r="B116" s="59" t="inlineStr">
        <is>
          <t>Eno River SP, Pump Station Access</t>
        </is>
      </c>
      <c r="C116" s="59" t="inlineStr">
        <is>
          <t>Eno River</t>
        </is>
      </c>
      <c r="D116" s="59" t="inlineStr">
        <is>
          <t>River</t>
        </is>
      </c>
      <c r="E116" s="59" t="inlineStr">
        <is>
          <t>Durham</t>
        </is>
      </c>
      <c r="F116" s="59" t="inlineStr">
        <is>
          <t>Durham</t>
        </is>
      </c>
      <c r="G116" s="59" t="n">
        <v>36.058567</v>
      </c>
      <c r="H116" s="59" t="n">
        <v>-78.9655774</v>
      </c>
      <c r="I116" s="59" t="inlineStr">
        <is>
          <t>NC State Parks</t>
        </is>
      </c>
      <c r="J116" s="59" t="inlineStr">
        <is>
          <t>https://www.ncparks.gov/state-parks/eno-river-state-park</t>
        </is>
      </c>
      <c r="K116" s="59" t="n"/>
      <c r="L116" s="59" t="n"/>
      <c r="M116" s="59" t="inlineStr">
        <is>
          <t>Roadside only, limited</t>
        </is>
      </c>
      <c r="N116" s="59" t="inlineStr">
        <is>
          <t>None for day use</t>
        </is>
      </c>
      <c r="O116" s="59" t="inlineStr">
        <is>
          <t>None</t>
        </is>
      </c>
      <c r="P116" s="59" t="inlineStr">
        <is>
          <t>Unknown</t>
        </is>
      </c>
      <c r="Q116" s="59" t="n"/>
      <c r="R116" s="59" t="inlineStr">
        <is>
          <t>8am. Closes 30 minutes before park closing time.</t>
        </is>
      </c>
      <c r="S116" s="59" t="inlineStr">
        <is>
          <t>No</t>
        </is>
      </c>
      <c r="T116" s="59" t="inlineStr">
        <is>
          <t>Y</t>
        </is>
      </c>
      <c r="U116" s="59" t="inlineStr">
        <is>
          <t>Eno River State Park</t>
        </is>
      </c>
      <c r="V116" s="59" t="inlineStr">
        <is>
          <t>N</t>
        </is>
      </c>
      <c r="W116" s="59" t="n"/>
      <c r="X116" s="59" t="inlineStr">
        <is>
          <t>Yes, leashed</t>
        </is>
      </c>
      <c r="Y116" s="59" t="n"/>
      <c r="Z116" s="59" t="n"/>
      <c r="AA116" s="59" t="n"/>
      <c r="AB116" s="59" t="n">
        <v>1</v>
      </c>
      <c r="AC116" s="59" t="n">
        <v>2</v>
      </c>
      <c r="AD116" s="59" t="n"/>
      <c r="AE116" s="59" t="n"/>
      <c r="AF116" s="59" t="n"/>
      <c r="AG116" s="59" t="n"/>
      <c r="AH116" s="59" t="n"/>
      <c r="AI116" s="59" t="inlineStr">
        <is>
          <t>Swift and often shallow. The river drops one class when levels fall. Downed trees and log jams move with floods and are not always where maps show them.</t>
        </is>
      </c>
      <c r="AJ116" s="59" t="n"/>
      <c r="AK116" s="59" t="n"/>
      <c r="AL116" s="59" t="inlineStr">
        <is>
          <t>2026-07-31</t>
        </is>
      </c>
      <c r="AM116" s="59" t="n"/>
      <c r="AN116" s="59" t="n"/>
      <c r="AO116" s="59" t="n"/>
      <c r="AP116" s="59" t="n"/>
      <c r="AQ116" s="59" t="n"/>
      <c r="AR116" s="59" t="n"/>
      <c r="AS116" s="59" t="n"/>
      <c r="AT116" s="59" t="inlineStr">
        <is>
          <t>Eno River Association</t>
        </is>
      </c>
      <c r="AU116" s="59" t="inlineStr">
        <is>
          <t>https://www.enoriver.org</t>
        </is>
      </c>
      <c r="AV116" s="59" t="n"/>
      <c r="AW116" s="59" t="n"/>
      <c r="AX116" s="59" t="n"/>
      <c r="AY116" s="59" t="inlineStr">
        <is>
          <t>Pending</t>
        </is>
      </c>
      <c r="AZ116" s="59" t="inlineStr">
        <is>
          <t>The eastern end of the park, with access to the ruins of Durham's first pump station built in 1887. Connects to the Laurel Bluffs Trail and the Mountains-to-Sea Trail. Parking is roadside only with no formal lot.</t>
        </is>
      </c>
      <c r="BA116" s="59" t="n"/>
      <c r="BB116" s="59" t="inlineStr">
        <is>
          <t>2026-07-31</t>
        </is>
      </c>
      <c r="BC116" s="59" t="inlineStr">
        <is>
          <t>https://www.ncparks.gov/state-parks/eno-river-state-park</t>
        </is>
      </c>
      <c r="BD116" s="59" t="n"/>
      <c r="BE116" s="59" t="n"/>
      <c r="BF116" s="59" t="inlineStr">
        <is>
          <t>Yes</t>
        </is>
      </c>
      <c r="BG116" s="59" t="n"/>
      <c r="BH116" s="59" t="inlineStr">
        <is>
          <t>Public agency</t>
        </is>
      </c>
      <c r="BI116" s="59" t="n"/>
      <c r="BJ116" s="59" t="inlineStr">
        <is>
          <t>Piedmont</t>
        </is>
      </c>
      <c r="BK116" s="59" t="n"/>
    </row>
    <row r="117" ht="52" customHeight="1" s="27">
      <c r="A117" s="61" t="inlineStr">
        <is>
          <t>eno-red-mill-ncwrc</t>
        </is>
      </c>
      <c r="B117" s="61" t="inlineStr">
        <is>
          <t>Eno River Boat Launch, Red Mill Road</t>
        </is>
      </c>
      <c r="C117" s="61" t="inlineStr">
        <is>
          <t>Eno River</t>
        </is>
      </c>
      <c r="D117" s="61" t="inlineStr">
        <is>
          <t>River</t>
        </is>
      </c>
      <c r="E117" s="61" t="inlineStr">
        <is>
          <t>Durham</t>
        </is>
      </c>
      <c r="F117" s="61" t="inlineStr">
        <is>
          <t>Durham</t>
        </is>
      </c>
      <c r="G117" s="61" t="n">
        <v>36.0930532</v>
      </c>
      <c r="H117" s="61" t="n">
        <v>-78.8237128</v>
      </c>
      <c r="I117" s="61" t="inlineStr">
        <is>
          <t>NC Wildlife Resources Commission</t>
        </is>
      </c>
      <c r="J117" s="61" t="inlineStr">
        <is>
          <t>https://www.ncwildlife.org</t>
        </is>
      </c>
      <c r="K117" s="61" t="inlineStr">
        <is>
          <t>Ramp with a new floating dock installed 2022</t>
        </is>
      </c>
      <c r="L117" s="61" t="n"/>
      <c r="M117" s="61" t="n"/>
      <c r="N117" s="61" t="inlineStr">
        <is>
          <t>None for day use</t>
        </is>
      </c>
      <c r="O117" s="61" t="n"/>
      <c r="P117" s="61" t="inlineStr">
        <is>
          <t>Unknown</t>
        </is>
      </c>
      <c r="Q117" s="61" t="n"/>
      <c r="R117" s="61" t="inlineStr">
        <is>
          <t>Open 24 hours</t>
        </is>
      </c>
      <c r="S117" s="61" t="inlineStr">
        <is>
          <t>Yes</t>
        </is>
      </c>
      <c r="T117" s="61" t="inlineStr">
        <is>
          <t>N</t>
        </is>
      </c>
      <c r="U117" s="61" t="n"/>
      <c r="V117" s="61" t="inlineStr">
        <is>
          <t>N</t>
        </is>
      </c>
      <c r="W117" s="61" t="n"/>
      <c r="X117" s="61" t="inlineStr">
        <is>
          <t>Yes, leashed</t>
        </is>
      </c>
      <c r="Y117" s="61" t="n"/>
      <c r="Z117" s="61" t="n"/>
      <c r="AA117" s="61" t="n"/>
      <c r="AB117" s="61" t="n">
        <v>0</v>
      </c>
      <c r="AC117" s="61" t="n">
        <v>0</v>
      </c>
      <c r="AD117" s="61" t="n"/>
      <c r="AE117" s="61" t="n"/>
      <c r="AF117" s="61" t="n"/>
      <c r="AG117" s="61" t="n"/>
      <c r="AH117" s="61" t="n"/>
      <c r="AI117" s="61" t="inlineStr">
        <is>
          <t>Muddy and slippery bank when wet. Use the dock rather than the bank. Road access has had construction detours — check current routing.</t>
        </is>
      </c>
      <c r="AJ117" s="61" t="n"/>
      <c r="AK117" s="61" t="n"/>
      <c r="AL117" s="61" t="inlineStr">
        <is>
          <t>2026-07-31</t>
        </is>
      </c>
      <c r="AM117" s="61" t="n"/>
      <c r="AN117" s="61" t="n"/>
      <c r="AO117" s="61" t="n"/>
      <c r="AP117" s="61" t="n"/>
      <c r="AQ117" s="61" t="n"/>
      <c r="AR117" s="61" t="n"/>
      <c r="AS117" s="61" t="n"/>
      <c r="AT117" s="61" t="inlineStr">
        <is>
          <t>Eno River Association</t>
        </is>
      </c>
      <c r="AU117" s="61" t="inlineStr">
        <is>
          <t>https://www.enoriver.org</t>
        </is>
      </c>
      <c r="AV117" s="61" t="n"/>
      <c r="AW117" s="61" t="n"/>
      <c r="AX117" s="61" t="n"/>
      <c r="AY117" s="61" t="inlineStr">
        <is>
          <t>Pending</t>
        </is>
      </c>
      <c r="AZ117"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7" s="61" t="n"/>
      <c r="BB117" s="61" t="inlineStr">
        <is>
          <t>2026-07-31</t>
        </is>
      </c>
      <c r="BC117" s="61" t="inlineStr">
        <is>
          <t>https://www.ncwildlife.org</t>
        </is>
      </c>
      <c r="BD117" s="61" t="n"/>
      <c r="BE117" s="61" t="n"/>
      <c r="BF117" s="61" t="inlineStr">
        <is>
          <t>Yes</t>
        </is>
      </c>
      <c r="BG117" s="61" t="n"/>
      <c r="BH117" s="61" t="inlineStr">
        <is>
          <t>Public agency</t>
        </is>
      </c>
      <c r="BI117" s="61" t="n"/>
      <c r="BJ117" s="61" t="inlineStr">
        <is>
          <t>Piedmont</t>
        </is>
      </c>
      <c r="BK117" s="61" t="n"/>
    </row>
    <row r="118" ht="52" customHeight="1" s="27">
      <c r="A118" s="59" t="inlineStr">
        <is>
          <t>tar-sunset-park</t>
        </is>
      </c>
      <c r="B118" s="59" t="inlineStr">
        <is>
          <t>Sunset Park Boat Ramp</t>
        </is>
      </c>
      <c r="C118" s="59" t="inlineStr">
        <is>
          <t>Tar River</t>
        </is>
      </c>
      <c r="D118" s="59" t="inlineStr">
        <is>
          <t>River</t>
        </is>
      </c>
      <c r="E118" s="59" t="inlineStr">
        <is>
          <t>Rocky Mount</t>
        </is>
      </c>
      <c r="F118" s="59" t="inlineStr">
        <is>
          <t>Nash</t>
        </is>
      </c>
      <c r="G118" s="59" t="n">
        <v>35.9518173</v>
      </c>
      <c r="H118" s="59" t="n">
        <v>-77.8160639</v>
      </c>
      <c r="I118" s="59" t="inlineStr">
        <is>
          <t>City of Rocky Mount</t>
        </is>
      </c>
      <c r="J118" s="59" t="inlineStr">
        <is>
          <t>https://www.rockymountnc.gov</t>
        </is>
      </c>
      <c r="K118" s="59" t="n"/>
      <c r="L118" s="59" t="n"/>
      <c r="M118" s="59" t="n"/>
      <c r="N118" s="59" t="inlineStr">
        <is>
          <t>About $5 entry</t>
        </is>
      </c>
      <c r="O118" s="59" t="n"/>
      <c r="P118" s="59" t="inlineStr">
        <is>
          <t>Unknown</t>
        </is>
      </c>
      <c r="Q118" s="59" t="n"/>
      <c r="R118" s="59" t="inlineStr">
        <is>
          <t>1pm to 7pm Monday to Friday, 1pm to 7pm Saturday, 1pm to 5pm Sunday</t>
        </is>
      </c>
      <c r="S118" s="59" t="inlineStr">
        <is>
          <t>Yes</t>
        </is>
      </c>
      <c r="T118" s="59" t="inlineStr">
        <is>
          <t>Y</t>
        </is>
      </c>
      <c r="U118" s="59" t="inlineStr">
        <is>
          <t>Sunset Park</t>
        </is>
      </c>
      <c r="V118" s="59" t="inlineStr">
        <is>
          <t>N</t>
        </is>
      </c>
      <c r="W118" s="59" t="n"/>
      <c r="X118" s="59" t="n"/>
      <c r="Y118" s="59" t="inlineStr">
        <is>
          <t>Tar River Paddle Trail, Upper Tar section</t>
        </is>
      </c>
      <c r="Z118" s="59" t="n"/>
      <c r="AA118" s="59" t="n"/>
      <c r="AB118" s="59" t="n">
        <v>1</v>
      </c>
      <c r="AC118" s="59" t="n">
        <v>1</v>
      </c>
      <c r="AD118" s="59" t="n"/>
      <c r="AE118" s="59" t="n"/>
      <c r="AF118" s="59" t="n"/>
      <c r="AG118" s="59" t="n"/>
      <c r="AH118" s="59" t="n"/>
      <c r="AI118" s="59" t="inlineStr">
        <is>
          <t>Davenport grist mill dam sits about 1.25 miles downstream from the Reservoir Dam access upstream. Portage on river right. The dam area is private property — stay in the boat.</t>
        </is>
      </c>
      <c r="AJ118" s="59" t="n"/>
      <c r="AK118" s="59" t="n"/>
      <c r="AL118" s="59" t="inlineStr">
        <is>
          <t>2026-07-31</t>
        </is>
      </c>
      <c r="AM118" s="59" t="n"/>
      <c r="AN118" s="59" t="n"/>
      <c r="AO118" s="59" t="n"/>
      <c r="AP118" s="59" t="n"/>
      <c r="AQ118" s="59" t="n"/>
      <c r="AR118" s="59" t="n"/>
      <c r="AS118" s="59" t="n"/>
      <c r="AT118" s="59" t="inlineStr">
        <is>
          <t>Tar-Pamlico River Foundation</t>
        </is>
      </c>
      <c r="AU118" s="59" t="inlineStr">
        <is>
          <t>https://www.tarpamlicowatertrail.org</t>
        </is>
      </c>
      <c r="AV118" s="59" t="n"/>
      <c r="AW118" s="59" t="n"/>
      <c r="AX118" s="59" t="n"/>
      <c r="AY118" s="59" t="inlineStr">
        <is>
          <t>Pending</t>
        </is>
      </c>
      <c r="AZ118" s="59"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8" s="59" t="n"/>
      <c r="BB118" s="59" t="inlineStr">
        <is>
          <t>2026-07-31</t>
        </is>
      </c>
      <c r="BC118" s="59" t="inlineStr">
        <is>
          <t>https://www.rockymountnc.gov/278/Tar-River-Paddle-Trail</t>
        </is>
      </c>
      <c r="BD118" s="59" t="n"/>
      <c r="BE118" s="59" t="n"/>
      <c r="BF118" s="59" t="inlineStr">
        <is>
          <t>Yes</t>
        </is>
      </c>
      <c r="BG118" s="59" t="n"/>
      <c r="BH118" s="59" t="inlineStr">
        <is>
          <t>Public agency</t>
        </is>
      </c>
      <c r="BI118" s="59" t="n"/>
      <c r="BJ118" s="59" t="inlineStr">
        <is>
          <t>Coast</t>
        </is>
      </c>
      <c r="BK118" s="59" t="n"/>
    </row>
    <row r="119" ht="52" customHeight="1" s="27">
      <c r="A119" s="61" t="inlineStr">
        <is>
          <t>tar-reservoir-ramp</t>
        </is>
      </c>
      <c r="B119" s="61" t="inlineStr">
        <is>
          <t>Tar River Reservoir Boat Ramp</t>
        </is>
      </c>
      <c r="C119" s="61" t="inlineStr">
        <is>
          <t>Tar River</t>
        </is>
      </c>
      <c r="D119" s="61" t="inlineStr">
        <is>
          <t>River</t>
        </is>
      </c>
      <c r="E119" s="61" t="inlineStr">
        <is>
          <t>Rocky Mount</t>
        </is>
      </c>
      <c r="F119" s="61" t="inlineStr">
        <is>
          <t>Nash</t>
        </is>
      </c>
      <c r="G119" s="61" t="n">
        <v>35.8851345</v>
      </c>
      <c r="H119" s="61" t="n">
        <v>-77.9127585</v>
      </c>
      <c r="I119" s="61" t="inlineStr">
        <is>
          <t>City of Rocky Mount</t>
        </is>
      </c>
      <c r="J119" s="61" t="inlineStr">
        <is>
          <t>https://www.rockymountnc.gov</t>
        </is>
      </c>
      <c r="K119" s="61" t="n"/>
      <c r="L119" s="61" t="n"/>
      <c r="M119" s="61" t="n"/>
      <c r="N119" s="61" t="inlineStr">
        <is>
          <t>None</t>
        </is>
      </c>
      <c r="O119" s="61" t="n"/>
      <c r="P119" s="61" t="inlineStr">
        <is>
          <t>Unknown</t>
        </is>
      </c>
      <c r="Q119" s="61" t="n"/>
      <c r="R119" s="61" t="inlineStr">
        <is>
          <t>Open 24 hours</t>
        </is>
      </c>
      <c r="S119" s="61" t="inlineStr">
        <is>
          <t>Yes</t>
        </is>
      </c>
      <c r="T119" s="61" t="inlineStr">
        <is>
          <t>N</t>
        </is>
      </c>
      <c r="U119" s="61" t="n"/>
      <c r="V119" s="61" t="inlineStr">
        <is>
          <t>N</t>
        </is>
      </c>
      <c r="W119" s="61" t="n"/>
      <c r="X119" s="61" t="n"/>
      <c r="Y119" s="61" t="inlineStr">
        <is>
          <t>Tar River Paddle Trail, Nash County section</t>
        </is>
      </c>
      <c r="Z119" s="61" t="n"/>
      <c r="AA119" s="61" t="n"/>
      <c r="AB119" s="61" t="n">
        <v>0</v>
      </c>
      <c r="AC119" s="61" t="n">
        <v>0</v>
      </c>
      <c r="AD119" s="61" t="n"/>
      <c r="AE119" s="61" t="n"/>
      <c r="AF119" s="61" t="n"/>
      <c r="AG119" s="61" t="n"/>
      <c r="AH119" s="61" t="n"/>
      <c r="AI119" s="61" t="n"/>
      <c r="AJ119" s="61" t="n"/>
      <c r="AK119" s="61" t="n"/>
      <c r="AL119" s="61" t="n"/>
      <c r="AM119" s="61" t="n"/>
      <c r="AN119" s="61" t="n"/>
      <c r="AO119" s="61" t="n"/>
      <c r="AP119" s="61" t="n"/>
      <c r="AQ119" s="61" t="n"/>
      <c r="AR119" s="61" t="n"/>
      <c r="AS119" s="61" t="n"/>
      <c r="AT119" s="61" t="inlineStr">
        <is>
          <t>Tar-Pamlico River Foundation</t>
        </is>
      </c>
      <c r="AU119" s="61" t="inlineStr">
        <is>
          <t>https://www.tarpamlicowatertrail.org</t>
        </is>
      </c>
      <c r="AV119" s="61" t="n"/>
      <c r="AW119" s="61" t="n"/>
      <c r="AX119" s="61" t="n"/>
      <c r="AY119" s="61" t="inlineStr">
        <is>
          <t>Pending</t>
        </is>
      </c>
      <c r="AZ119" s="61" t="inlineStr">
        <is>
          <t>Free 24-hour ramp at the upper reservoir. A quiet, remote flatwater stretch above the main Rocky Mount section, with occasional motorboat traffic. Jacob's Swamp at river mile 93 is accessible by a small cut on river left.</t>
        </is>
      </c>
      <c r="BA119" s="61" t="n"/>
      <c r="BB119" s="61" t="inlineStr">
        <is>
          <t>2026-07-31</t>
        </is>
      </c>
      <c r="BC119" s="61" t="inlineStr">
        <is>
          <t>https://www.rockymountnc.gov/278/Tar-River-Paddle-Trail</t>
        </is>
      </c>
      <c r="BD119" s="61" t="n"/>
      <c r="BE119" s="61" t="n"/>
      <c r="BF119" s="61" t="inlineStr">
        <is>
          <t>Yes</t>
        </is>
      </c>
      <c r="BG119" s="61" t="n"/>
      <c r="BH119" s="61" t="inlineStr">
        <is>
          <t>Public agency</t>
        </is>
      </c>
      <c r="BI119" s="61" t="n"/>
      <c r="BJ119" s="61" t="inlineStr">
        <is>
          <t>Coast</t>
        </is>
      </c>
      <c r="BK119" s="61" t="n"/>
    </row>
    <row r="120" ht="52" customHeight="1" s="27">
      <c r="A120" s="59" t="inlineStr">
        <is>
          <t>tar-port-terminal</t>
        </is>
      </c>
      <c r="B120" s="59" t="inlineStr">
        <is>
          <t>Port Terminal Boat Access</t>
        </is>
      </c>
      <c r="C120" s="59" t="inlineStr">
        <is>
          <t>Tar River</t>
        </is>
      </c>
      <c r="D120" s="59" t="inlineStr">
        <is>
          <t>River</t>
        </is>
      </c>
      <c r="E120" s="59" t="inlineStr">
        <is>
          <t>Greenville</t>
        </is>
      </c>
      <c r="F120" s="59" t="inlineStr">
        <is>
          <t>Pitt</t>
        </is>
      </c>
      <c r="G120" s="59" t="n">
        <v>35.5975436</v>
      </c>
      <c r="H120" s="59" t="n">
        <v>-77.3140241</v>
      </c>
      <c r="I120" s="59" t="inlineStr">
        <is>
          <t>NC Wildlife Resources Commission</t>
        </is>
      </c>
      <c r="J120" s="59" t="inlineStr">
        <is>
          <t>https://www.ncwildlife.org</t>
        </is>
      </c>
      <c r="K120" s="59" t="n"/>
      <c r="L120" s="59" t="n"/>
      <c r="M120" s="59" t="n"/>
      <c r="N120" s="59" t="inlineStr">
        <is>
          <t>None</t>
        </is>
      </c>
      <c r="O120" s="59" t="n"/>
      <c r="P120" s="59" t="inlineStr">
        <is>
          <t>Yes, dedicated ADA-accessible kayak launch added 2023, built by Sound Rivers</t>
        </is>
      </c>
      <c r="Q120" s="59" t="n"/>
      <c r="R120" s="59" t="inlineStr">
        <is>
          <t>Open 24 hours</t>
        </is>
      </c>
      <c r="S120" s="59" t="inlineStr">
        <is>
          <t>Yes</t>
        </is>
      </c>
      <c r="T120" s="59" t="inlineStr">
        <is>
          <t>N</t>
        </is>
      </c>
      <c r="U120" s="59" t="n"/>
      <c r="V120" s="59" t="inlineStr">
        <is>
          <t>N</t>
        </is>
      </c>
      <c r="W120" s="59" t="n"/>
      <c r="X120" s="59" t="n"/>
      <c r="Y120" s="59" t="inlineStr">
        <is>
          <t>Tar-Pamlico Water Trail</t>
        </is>
      </c>
      <c r="Z120" s="59" t="n"/>
      <c r="AA120" s="59" t="n"/>
      <c r="AB120" s="59" t="n">
        <v>0</v>
      </c>
      <c r="AC120" s="59" t="n">
        <v>0</v>
      </c>
      <c r="AD120" s="59" t="n"/>
      <c r="AE120" s="59" t="n"/>
      <c r="AF120" s="59" t="n"/>
      <c r="AG120" s="59" t="n"/>
      <c r="AH120" s="59" t="n"/>
      <c r="AI120" s="59" t="n"/>
      <c r="AJ120" s="59" t="n"/>
      <c r="AK120" s="59" t="n"/>
      <c r="AL120" s="59" t="n"/>
      <c r="AM120" s="59" t="n"/>
      <c r="AN120" s="59" t="n"/>
      <c r="AO120" s="59" t="n"/>
      <c r="AP120" s="59" t="n"/>
      <c r="AQ120" s="59" t="n"/>
      <c r="AR120" s="59" t="n"/>
      <c r="AS120" s="59" t="n"/>
      <c r="AT120" s="59" t="inlineStr">
        <is>
          <t>Sound Rivers</t>
        </is>
      </c>
      <c r="AU120" s="59" t="inlineStr">
        <is>
          <t>https://soundrivers.org</t>
        </is>
      </c>
      <c r="AV120" s="59" t="n"/>
      <c r="AW120" s="59" t="n"/>
      <c r="AX120" s="59" t="n"/>
      <c r="AY120" s="59" t="inlineStr">
        <is>
          <t>Pending</t>
        </is>
      </c>
      <c r="AZ120" s="59"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20" s="59" t="n"/>
      <c r="BB120" s="59" t="inlineStr">
        <is>
          <t>2026-07-31</t>
        </is>
      </c>
      <c r="BC120" s="59" t="inlineStr">
        <is>
          <t>https://soundrivers.org/port-terminal-kayak-launch-now-open-for-launching/</t>
        </is>
      </c>
      <c r="BD120" s="59" t="n"/>
      <c r="BE120" s="59" t="n"/>
      <c r="BF120" s="59" t="inlineStr">
        <is>
          <t>Yes</t>
        </is>
      </c>
      <c r="BG120" s="59" t="n"/>
      <c r="BH120" s="59" t="inlineStr">
        <is>
          <t>Public agency</t>
        </is>
      </c>
      <c r="BI120" s="59" t="n"/>
      <c r="BJ120" s="59" t="inlineStr">
        <is>
          <t>Coast</t>
        </is>
      </c>
      <c r="BK120" s="59" t="n"/>
    </row>
    <row r="121" ht="52" customHeight="1" s="27">
      <c r="A121" s="61" t="inlineStr">
        <is>
          <t>river-park-north</t>
        </is>
      </c>
      <c r="B121" s="61" t="inlineStr">
        <is>
          <t>River Park North</t>
        </is>
      </c>
      <c r="C121" s="61" t="inlineStr">
        <is>
          <t>Tar River</t>
        </is>
      </c>
      <c r="D121" s="61" t="inlineStr">
        <is>
          <t>River</t>
        </is>
      </c>
      <c r="E121" s="61" t="inlineStr">
        <is>
          <t>Greenville</t>
        </is>
      </c>
      <c r="F121" s="61" t="inlineStr">
        <is>
          <t>Pitt</t>
        </is>
      </c>
      <c r="G121" s="61" t="n">
        <v>35.6280096</v>
      </c>
      <c r="H121" s="61" t="n">
        <v>-77.3597524</v>
      </c>
      <c r="I121" s="61" t="inlineStr">
        <is>
          <t>City of Greenville Parks and Recreation</t>
        </is>
      </c>
      <c r="J121" s="61" t="inlineStr">
        <is>
          <t>https://www.greenvillenc.gov</t>
        </is>
      </c>
      <c r="K121" s="61" t="n"/>
      <c r="L121" s="61" t="n"/>
      <c r="M121" s="61" t="n"/>
      <c r="N121" s="61" t="inlineStr">
        <is>
          <t>None for trails and river access. Fishing requires a permit. $2 donation for some programmes.</t>
        </is>
      </c>
      <c r="O121" s="61" t="n"/>
      <c r="P121" s="61" t="inlineStr">
        <is>
          <t>Unknown</t>
        </is>
      </c>
      <c r="Q121" s="61" t="n"/>
      <c r="R121" s="61" t="inlineStr">
        <is>
          <t>7am to 7pm daily</t>
        </is>
      </c>
      <c r="S121" s="61" t="inlineStr">
        <is>
          <t>No</t>
        </is>
      </c>
      <c r="T121" s="61" t="inlineStr">
        <is>
          <t>Y</t>
        </is>
      </c>
      <c r="U121" s="61" t="inlineStr">
        <is>
          <t>River Park North</t>
        </is>
      </c>
      <c r="V121" s="61" t="inlineStr">
        <is>
          <t>Y</t>
        </is>
      </c>
      <c r="W121" s="61" t="inlineStr">
        <is>
          <t>Primitive river-access sites plus drive-to sites</t>
        </is>
      </c>
      <c r="X121" s="61" t="n"/>
      <c r="Y121" s="61" t="n"/>
      <c r="Z121" s="61" t="n"/>
      <c r="AA121" s="61" t="n"/>
      <c r="AB121" s="61" t="n">
        <v>0</v>
      </c>
      <c r="AC121" s="61" t="n">
        <v>0</v>
      </c>
      <c r="AD121" s="61" t="n"/>
      <c r="AE121" s="61" t="n"/>
      <c r="AF121" s="61" t="n"/>
      <c r="AG121" s="61" t="n"/>
      <c r="AH121" s="61" t="n"/>
      <c r="AI121" s="61" t="n"/>
      <c r="AJ121" s="61" t="n"/>
      <c r="AK121" s="61" t="n"/>
      <c r="AL121" s="61" t="n"/>
      <c r="AM121" s="61" t="n"/>
      <c r="AN121" s="61" t="n"/>
      <c r="AO121" s="61" t="n"/>
      <c r="AP121" s="61" t="n"/>
      <c r="AQ121" s="61" t="n"/>
      <c r="AR121" s="61" t="n"/>
      <c r="AS121" s="61" t="n"/>
      <c r="AT121" s="61" t="inlineStr">
        <is>
          <t>Tar-Pamlico River Foundation</t>
        </is>
      </c>
      <c r="AU121" s="61" t="inlineStr">
        <is>
          <t>https://www.tarpamlicowatertrail.org</t>
        </is>
      </c>
      <c r="AV121" s="61" t="n"/>
      <c r="AW121" s="61" t="n"/>
      <c r="AX121" s="61" t="n"/>
      <c r="AY121" s="61" t="inlineStr">
        <is>
          <t>Pending</t>
        </is>
      </c>
      <c r="AZ121"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1" s="61" t="n"/>
      <c r="BB121" s="61" t="inlineStr">
        <is>
          <t>2026-07-31</t>
        </is>
      </c>
      <c r="BC121" s="61" t="inlineStr">
        <is>
          <t>https://www.tarpamlicowatertrail.org</t>
        </is>
      </c>
      <c r="BD121" s="61" t="inlineStr">
        <is>
          <t>No, not recommended in the river</t>
        </is>
      </c>
      <c r="BE121" s="61" t="inlineStr">
        <is>
          <t>No</t>
        </is>
      </c>
      <c r="BF121" s="61" t="inlineStr">
        <is>
          <t>Yes</t>
        </is>
      </c>
      <c r="BG121" s="61" t="n"/>
      <c r="BH121" s="61" t="inlineStr">
        <is>
          <t>Public agency</t>
        </is>
      </c>
      <c r="BI121" s="61" t="n"/>
      <c r="BJ121" s="61" t="inlineStr">
        <is>
          <t>Coast</t>
        </is>
      </c>
      <c r="BK121" s="61" t="n"/>
    </row>
    <row r="122" ht="52" customHeight="1" s="27">
      <c r="A122" s="59" t="inlineStr">
        <is>
          <t>tar-town-common</t>
        </is>
      </c>
      <c r="B122" s="59" t="inlineStr">
        <is>
          <t>Greenville Town Common Boat Access</t>
        </is>
      </c>
      <c r="C122" s="59" t="inlineStr">
        <is>
          <t>Tar River</t>
        </is>
      </c>
      <c r="D122" s="59" t="inlineStr">
        <is>
          <t>River</t>
        </is>
      </c>
      <c r="E122" s="59" t="inlineStr">
        <is>
          <t>Greenville</t>
        </is>
      </c>
      <c r="F122" s="59" t="inlineStr">
        <is>
          <t>Pitt</t>
        </is>
      </c>
      <c r="G122" s="59" t="n">
        <v>35.6158165</v>
      </c>
      <c r="H122" s="59" t="n">
        <v>-77.3679331</v>
      </c>
      <c r="I122" s="59" t="inlineStr">
        <is>
          <t>City of Greenville Parks and Recreation</t>
        </is>
      </c>
      <c r="J122" s="59" t="inlineStr">
        <is>
          <t>https://www.greenvillenc.gov</t>
        </is>
      </c>
      <c r="K122" s="59" t="n"/>
      <c r="L122" s="59" t="n"/>
      <c r="M122" s="59" t="n"/>
      <c r="N122" s="59" t="inlineStr">
        <is>
          <t>None</t>
        </is>
      </c>
      <c r="O122" s="59" t="n"/>
      <c r="P122" s="59" t="inlineStr">
        <is>
          <t>Yes, accessible kayak and canoe launch installed 2018</t>
        </is>
      </c>
      <c r="Q122" s="59" t="n"/>
      <c r="R122" s="59" t="inlineStr">
        <is>
          <t>Open during park hours</t>
        </is>
      </c>
      <c r="S122" s="59" t="inlineStr">
        <is>
          <t>No</t>
        </is>
      </c>
      <c r="T122" s="59" t="inlineStr">
        <is>
          <t>Y</t>
        </is>
      </c>
      <c r="U122" s="59" t="inlineStr">
        <is>
          <t>Greenville Town Common</t>
        </is>
      </c>
      <c r="V122" s="59" t="inlineStr">
        <is>
          <t>N</t>
        </is>
      </c>
      <c r="W122" s="59" t="n"/>
      <c r="X122" s="59" t="n"/>
      <c r="Y122" s="59" t="inlineStr">
        <is>
          <t>Tar-Pamlico Water Trail</t>
        </is>
      </c>
      <c r="Z122" s="59" t="n"/>
      <c r="AA122" s="59" t="n"/>
      <c r="AB122" s="59" t="n">
        <v>0</v>
      </c>
      <c r="AC122" s="59" t="n">
        <v>0</v>
      </c>
      <c r="AD122" s="59" t="n"/>
      <c r="AE122" s="59" t="n"/>
      <c r="AF122" s="59" t="n"/>
      <c r="AG122" s="59" t="n"/>
      <c r="AH122" s="59" t="n"/>
      <c r="AI122" s="59" t="n"/>
      <c r="AJ122" s="59" t="n"/>
      <c r="AK122" s="59" t="n"/>
      <c r="AL122" s="59" t="n"/>
      <c r="AM122" s="59" t="n"/>
      <c r="AN122" s="59" t="n"/>
      <c r="AO122" s="59" t="n"/>
      <c r="AP122" s="59" t="n"/>
      <c r="AQ122" s="59" t="n"/>
      <c r="AR122" s="59" t="n"/>
      <c r="AS122" s="59" t="n"/>
      <c r="AT122" s="59" t="inlineStr">
        <is>
          <t>Sound Rivers</t>
        </is>
      </c>
      <c r="AU122" s="59" t="inlineStr">
        <is>
          <t>https://soundrivers.org</t>
        </is>
      </c>
      <c r="AV122" s="59" t="n"/>
      <c r="AW122" s="59" t="n"/>
      <c r="AX122" s="59" t="n"/>
      <c r="AY122" s="59" t="inlineStr">
        <is>
          <t>Pending</t>
        </is>
      </c>
      <c r="AZ122" s="59"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2" s="59" t="n"/>
      <c r="BB122" s="59" t="inlineStr">
        <is>
          <t>2026-07-31</t>
        </is>
      </c>
      <c r="BC122" s="59" t="inlineStr">
        <is>
          <t>https://soundrivers.org/port-terminal-kayak-launch-now-open-for-launching/</t>
        </is>
      </c>
      <c r="BD122" s="59" t="n"/>
      <c r="BE122" s="59" t="n"/>
      <c r="BF122" s="59" t="inlineStr">
        <is>
          <t>Yes</t>
        </is>
      </c>
      <c r="BG122" s="59" t="n"/>
      <c r="BH122" s="59" t="inlineStr">
        <is>
          <t>Public agency</t>
        </is>
      </c>
      <c r="BI122" s="59" t="n"/>
      <c r="BJ122" s="59" t="inlineStr">
        <is>
          <t>Coast</t>
        </is>
      </c>
      <c r="BK122" s="59" t="n"/>
    </row>
    <row r="123" ht="52" customHeight="1" s="27">
      <c r="A123" s="61" t="inlineStr">
        <is>
          <t>neuse-adventures-clayton</t>
        </is>
      </c>
      <c r="B123" s="61" t="inlineStr">
        <is>
          <t>Neuse Adventures</t>
        </is>
      </c>
      <c r="C123" s="61" t="inlineStr">
        <is>
          <t>Neuse River</t>
        </is>
      </c>
      <c r="D123" s="61" t="inlineStr">
        <is>
          <t>River</t>
        </is>
      </c>
      <c r="E123" s="61" t="inlineStr">
        <is>
          <t>Clayton</t>
        </is>
      </c>
      <c r="F123" s="61" t="inlineStr">
        <is>
          <t>Johnston</t>
        </is>
      </c>
      <c r="G123" s="61" t="n">
        <v>35.6791001</v>
      </c>
      <c r="H123" s="61" t="n">
        <v>-78.4298642</v>
      </c>
      <c r="I123" s="61" t="inlineStr">
        <is>
          <t>Neuse Adventures</t>
        </is>
      </c>
      <c r="J123" s="61" t="inlineStr">
        <is>
          <t>https://neuseadventures.com</t>
        </is>
      </c>
      <c r="K123" s="61" t="n"/>
      <c r="L123" s="61" t="n"/>
      <c r="M123" s="61" t="n"/>
      <c r="N123" s="61" t="n"/>
      <c r="O123" s="61" t="n"/>
      <c r="P123" s="61" t="inlineStr">
        <is>
          <t>Unknown</t>
        </is>
      </c>
      <c r="Q123" s="61" t="n"/>
      <c r="R123" s="61" t="inlineStr">
        <is>
          <t>9am to 5pm daily</t>
        </is>
      </c>
      <c r="S123" s="61" t="n"/>
      <c r="T123" s="61" t="inlineStr">
        <is>
          <t>N</t>
        </is>
      </c>
      <c r="U123" s="61" t="n"/>
      <c r="V123" s="61" t="inlineStr">
        <is>
          <t>N</t>
        </is>
      </c>
      <c r="W123" s="61" t="n"/>
      <c r="X123" s="61" t="n"/>
      <c r="Y123" s="61" t="n"/>
      <c r="Z123" s="61" t="n"/>
      <c r="AA123" s="61" t="n"/>
      <c r="AB123" s="61" t="n">
        <v>0</v>
      </c>
      <c r="AC123" s="61" t="n">
        <v>1</v>
      </c>
      <c r="AD123" s="61" t="n"/>
      <c r="AE123" s="61" t="n"/>
      <c r="AF123" s="61" t="n"/>
      <c r="AG123" s="61" t="n"/>
      <c r="AH123" s="61" t="n"/>
      <c r="AI123" s="61" t="n"/>
      <c r="AJ123" s="61" t="n"/>
      <c r="AK123" s="61" t="n"/>
      <c r="AL123" s="61" t="n"/>
      <c r="AM123" s="61" t="n"/>
      <c r="AN123" s="61" t="n"/>
      <c r="AO123" s="61" t="n"/>
      <c r="AP123" s="61" t="n"/>
      <c r="AQ123" s="61" t="n"/>
      <c r="AR123" s="61" t="n"/>
      <c r="AS123" s="61" t="n"/>
      <c r="AT123" s="61" t="n"/>
      <c r="AU123" s="61" t="n"/>
      <c r="AV123" s="61" t="n"/>
      <c r="AW123" s="61" t="n"/>
      <c r="AX123" s="61" t="n"/>
      <c r="AY123" s="61" t="inlineStr">
        <is>
          <t>Pending</t>
        </is>
      </c>
      <c r="AZ123"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3" s="61" t="n"/>
      <c r="BB123" s="61" t="inlineStr">
        <is>
          <t>2026-07-31</t>
        </is>
      </c>
      <c r="BC123" s="61" t="inlineStr">
        <is>
          <t>https://neuseadventures.com</t>
        </is>
      </c>
      <c r="BD123" s="61" t="n"/>
      <c r="BE123" s="61" t="n"/>
      <c r="BF123" s="61" t="inlineStr">
        <is>
          <t>Customers only</t>
        </is>
      </c>
      <c r="BG123" s="61" t="inlineStr">
        <is>
          <t>Canoes and kayaks with shuttle service. Two-hour and five-mile float options.</t>
        </is>
      </c>
      <c r="BH123" s="61" t="inlineStr">
        <is>
          <t>Private outfitter</t>
        </is>
      </c>
      <c r="BI123" s="61" t="n"/>
      <c r="BJ123" s="61" t="inlineStr">
        <is>
          <t>Piedmont</t>
        </is>
      </c>
      <c r="BK123" s="61" t="n"/>
    </row>
    <row r="124" ht="52" customHeight="1" s="27">
      <c r="A124" s="59" t="inlineStr">
        <is>
          <t>merchants-millpond</t>
        </is>
      </c>
      <c r="B124" s="59" t="inlineStr">
        <is>
          <t>Merchants Millpond State Park</t>
        </is>
      </c>
      <c r="C124" s="59" t="inlineStr">
        <is>
          <t>Merchants Millpond</t>
        </is>
      </c>
      <c r="D124" s="59" t="inlineStr">
        <is>
          <t>Flatwater</t>
        </is>
      </c>
      <c r="E124" s="59" t="inlineStr">
        <is>
          <t>Gatesville</t>
        </is>
      </c>
      <c r="F124" s="59" t="inlineStr">
        <is>
          <t>Gates</t>
        </is>
      </c>
      <c r="G124" s="59" t="n">
        <v>36.4372051</v>
      </c>
      <c r="H124" s="59" t="n">
        <v>-76.6991524</v>
      </c>
      <c r="I124" s="59" t="inlineStr">
        <is>
          <t>NC State Parks</t>
        </is>
      </c>
      <c r="J124" s="59" t="inlineStr">
        <is>
          <t>https://www.ncparks.gov/state-parks/merchants-millpond-state-park</t>
        </is>
      </c>
      <c r="K124" s="59" t="n"/>
      <c r="L124" s="59" t="n"/>
      <c r="M124" s="59" t="n"/>
      <c r="N124" s="59" t="inlineStr">
        <is>
          <t>None for day use</t>
        </is>
      </c>
      <c r="O124" s="59" t="inlineStr">
        <is>
          <t>Y</t>
        </is>
      </c>
      <c r="P124" s="59" t="inlineStr">
        <is>
          <t>Unknown</t>
        </is>
      </c>
      <c r="Q124" s="59" t="n"/>
      <c r="R124" s="59" t="inlineStr">
        <is>
          <t>8am to 9pm</t>
        </is>
      </c>
      <c r="S124" s="59" t="inlineStr">
        <is>
          <t>No</t>
        </is>
      </c>
      <c r="T124" s="59" t="inlineStr">
        <is>
          <t>Y</t>
        </is>
      </c>
      <c r="U124" s="59" t="inlineStr">
        <is>
          <t>Merchants Millpond State Park</t>
        </is>
      </c>
      <c r="V124" s="59" t="inlineStr">
        <is>
          <t>Y</t>
        </is>
      </c>
      <c r="W124" s="59" t="inlineStr">
        <is>
          <t>Drive-in and canoe-in primitive sites</t>
        </is>
      </c>
      <c r="X124" s="59" t="inlineStr">
        <is>
          <t>Yes, leashed</t>
        </is>
      </c>
      <c r="Y124" s="59" t="n"/>
      <c r="Z124" s="59" t="n"/>
      <c r="AA124" s="59" t="n"/>
      <c r="AB124" s="59" t="n">
        <v>0</v>
      </c>
      <c r="AC124" s="59" t="n">
        <v>0</v>
      </c>
      <c r="AD124" s="59" t="n"/>
      <c r="AE124" s="59" t="n"/>
      <c r="AF124" s="59" t="n"/>
      <c r="AG124" s="59" t="n"/>
      <c r="AH124" s="59" t="n"/>
      <c r="AI124" s="59" t="n"/>
      <c r="AJ124" s="59" t="n"/>
      <c r="AK124" s="59" t="n"/>
      <c r="AL124" s="59" t="n"/>
      <c r="AM124" s="59" t="n"/>
      <c r="AN124" s="59" t="n"/>
      <c r="AO124" s="59" t="n"/>
      <c r="AP124" s="59" t="n"/>
      <c r="AQ124" s="59" t="n"/>
      <c r="AR124" s="59" t="n"/>
      <c r="AS124" s="59" t="n"/>
      <c r="AT124" s="59" t="n"/>
      <c r="AU124" s="59" t="n"/>
      <c r="AV124" s="59" t="n"/>
      <c r="AW124" s="59" t="n"/>
      <c r="AX124" s="59" t="n"/>
      <c r="AY124" s="59" t="inlineStr">
        <is>
          <t>Pending</t>
        </is>
      </c>
      <c r="AZ124" s="59"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4" s="59" t="n"/>
      <c r="BB124" s="59" t="inlineStr">
        <is>
          <t>2026-07-31</t>
        </is>
      </c>
      <c r="BC124" s="59" t="inlineStr">
        <is>
          <t>https://www.ncparks.gov/state-parks/merchants-millpond-state-park</t>
        </is>
      </c>
      <c r="BD124" s="59" t="inlineStr">
        <is>
          <t>No</t>
        </is>
      </c>
      <c r="BE124" s="59" t="inlineStr">
        <is>
          <t>No</t>
        </is>
      </c>
      <c r="BF124" s="59" t="inlineStr">
        <is>
          <t>Yes</t>
        </is>
      </c>
      <c r="BG124" s="59" t="n"/>
      <c r="BH124" s="59" t="inlineStr">
        <is>
          <t>Public agency</t>
        </is>
      </c>
      <c r="BI124" s="59" t="n"/>
      <c r="BJ124" s="59" t="inlineStr">
        <is>
          <t>Coast</t>
        </is>
      </c>
      <c r="BK124" s="59" t="inlineStr">
        <is>
          <t>Very limited. Essentially no cell service in most of the park.</t>
        </is>
      </c>
    </row>
    <row r="125" ht="52" customHeight="1" s="27">
      <c r="A125" s="61" t="inlineStr">
        <is>
          <t>roanoke-williamston</t>
        </is>
      </c>
      <c r="B125" s="61" t="inlineStr">
        <is>
          <t>Roanoke River Boardwalk and Boat Ramp</t>
        </is>
      </c>
      <c r="C125" s="61" t="inlineStr">
        <is>
          <t>Roanoke River</t>
        </is>
      </c>
      <c r="D125" s="61" t="inlineStr">
        <is>
          <t>River</t>
        </is>
      </c>
      <c r="E125" s="61" t="inlineStr">
        <is>
          <t>Williamston</t>
        </is>
      </c>
      <c r="F125" s="61" t="inlineStr">
        <is>
          <t>Martin</t>
        </is>
      </c>
      <c r="G125" s="61" t="n">
        <v>35.8598414</v>
      </c>
      <c r="H125" s="61" t="n">
        <v>-77.0416985</v>
      </c>
      <c r="I125" s="61" t="inlineStr">
        <is>
          <t>Town of Williamston</t>
        </is>
      </c>
      <c r="J125" s="61" t="inlineStr">
        <is>
          <t>https://www.townofwilliamston.com</t>
        </is>
      </c>
      <c r="K125" s="61" t="n"/>
      <c r="L125" s="61" t="n"/>
      <c r="M125" s="61" t="n"/>
      <c r="N125" s="61" t="n"/>
      <c r="O125" s="61" t="inlineStr">
        <is>
          <t>Yes, with showers</t>
        </is>
      </c>
      <c r="P125" s="61" t="inlineStr">
        <is>
          <t>Yes, boardwalk is handicap accessible</t>
        </is>
      </c>
      <c r="Q125" s="61" t="n"/>
      <c r="R125" s="61" t="inlineStr">
        <is>
          <t>Open 24 hours</t>
        </is>
      </c>
      <c r="S125" s="61" t="inlineStr">
        <is>
          <t>Yes</t>
        </is>
      </c>
      <c r="T125" s="61" t="inlineStr">
        <is>
          <t>Y</t>
        </is>
      </c>
      <c r="U125" s="61" t="inlineStr">
        <is>
          <t>Moratoc Park</t>
        </is>
      </c>
      <c r="V125" s="61" t="inlineStr">
        <is>
          <t>Y</t>
        </is>
      </c>
      <c r="W125" s="61" t="inlineStr">
        <is>
          <t>Riverside camping platform, reservable</t>
        </is>
      </c>
      <c r="X125" s="61" t="n"/>
      <c r="Y125" s="61" t="inlineStr">
        <is>
          <t>Roanoke River State Trail</t>
        </is>
      </c>
      <c r="Z125" s="61" t="n"/>
      <c r="AA125" s="61" t="n"/>
      <c r="AB125" s="61" t="n">
        <v>0</v>
      </c>
      <c r="AC125" s="61" t="n">
        <v>0</v>
      </c>
      <c r="AD125" s="61" t="n"/>
      <c r="AE125" s="61" t="n"/>
      <c r="AF125" s="61" t="n"/>
      <c r="AG125" s="61" t="n"/>
      <c r="AH125" s="61" t="n"/>
      <c r="AI125" s="61" t="n"/>
      <c r="AJ125" s="61" t="n"/>
      <c r="AK125" s="61" t="n"/>
      <c r="AL125" s="61" t="n"/>
      <c r="AM125" s="61" t="n"/>
      <c r="AN125" s="61" t="n"/>
      <c r="AO125" s="61" t="n"/>
      <c r="AP125" s="61" t="n"/>
      <c r="AQ125" s="61" t="n"/>
      <c r="AR125" s="61" t="n"/>
      <c r="AS125" s="61" t="n"/>
      <c r="AT125" s="61" t="inlineStr">
        <is>
          <t>Sound Rivers</t>
        </is>
      </c>
      <c r="AU125" s="61" t="inlineStr">
        <is>
          <t>https://soundrivers.org</t>
        </is>
      </c>
      <c r="AV125" s="61" t="n"/>
      <c r="AW125" s="61" t="n"/>
      <c r="AX125" s="61" t="n"/>
      <c r="AY125" s="61" t="inlineStr">
        <is>
          <t>Pending</t>
        </is>
      </c>
      <c r="AZ125" s="61" t="inlineStr">
        <is>
          <t>An 18-acre county park built around Williamston's original wharf on the Roanoke. One reviewer launches a 28-foot boat here, so the ramp handles range. ADA accessible boardwalk and restrooms with showers — unusual for a rural access. A riverside camping platform is available for overnight paddlers. Less than a mile to downtown Williamston.</t>
        </is>
      </c>
      <c r="BA125" s="61" t="n"/>
      <c r="BB125" s="61" t="inlineStr">
        <is>
          <t>2026-07-31</t>
        </is>
      </c>
      <c r="BC125" s="61" t="inlineStr">
        <is>
          <t>https://www.visitnc.com/itinerary/flatwater-paddling-eastern-north-carolina</t>
        </is>
      </c>
      <c r="BD125" s="61" t="n"/>
      <c r="BE125" s="61" t="n"/>
      <c r="BF125" s="61" t="inlineStr">
        <is>
          <t>Yes</t>
        </is>
      </c>
      <c r="BG125" s="61" t="n"/>
      <c r="BH125" s="61" t="inlineStr">
        <is>
          <t>Public agency</t>
        </is>
      </c>
      <c r="BI125" s="61" t="n"/>
      <c r="BJ125" s="61" t="inlineStr">
        <is>
          <t>Coast</t>
        </is>
      </c>
      <c r="BK125" s="61" t="n"/>
    </row>
    <row r="126" ht="52" customHeight="1" s="27">
      <c r="A126" s="59" t="inlineStr">
        <is>
          <t>pettigrew-lake-phelps</t>
        </is>
      </c>
      <c r="B126" s="59" t="inlineStr">
        <is>
          <t>Pettigrew State Park, Lake Phelps</t>
        </is>
      </c>
      <c r="C126" s="59" t="inlineStr">
        <is>
          <t>Lake Phelps</t>
        </is>
      </c>
      <c r="D126" s="59" t="inlineStr">
        <is>
          <t>Flatwater</t>
        </is>
      </c>
      <c r="E126" s="59" t="inlineStr">
        <is>
          <t>Creswell</t>
        </is>
      </c>
      <c r="F126" s="59" t="inlineStr">
        <is>
          <t>Washington</t>
        </is>
      </c>
      <c r="G126" s="59" t="n">
        <v>35.7960694</v>
      </c>
      <c r="H126" s="59" t="n">
        <v>-76.4210296</v>
      </c>
      <c r="I126" s="59" t="inlineStr">
        <is>
          <t>NC State Parks</t>
        </is>
      </c>
      <c r="J126" s="59" t="inlineStr">
        <is>
          <t>https://www.ncparks.gov/state-parks/pettigrew-state-park</t>
        </is>
      </c>
      <c r="K126" s="59" t="n"/>
      <c r="L126" s="59" t="n"/>
      <c r="M126" s="59" t="n"/>
      <c r="N126" s="59" t="inlineStr">
        <is>
          <t>None for day use</t>
        </is>
      </c>
      <c r="O126" s="59" t="inlineStr">
        <is>
          <t>Y</t>
        </is>
      </c>
      <c r="P126" s="59" t="inlineStr">
        <is>
          <t>Unknown</t>
        </is>
      </c>
      <c r="Q126" s="59" t="n"/>
      <c r="R126" s="59" t="inlineStr">
        <is>
          <t>8am to 8pm</t>
        </is>
      </c>
      <c r="S126" s="59" t="inlineStr">
        <is>
          <t>No</t>
        </is>
      </c>
      <c r="T126" s="59" t="inlineStr">
        <is>
          <t>Y</t>
        </is>
      </c>
      <c r="U126" s="59" t="inlineStr">
        <is>
          <t>Pettigrew State Park</t>
        </is>
      </c>
      <c r="V126" s="59" t="inlineStr">
        <is>
          <t>Y</t>
        </is>
      </c>
      <c r="W126" s="59" t="inlineStr">
        <is>
          <t>Drive-in sites, no electric</t>
        </is>
      </c>
      <c r="X126" s="59" t="inlineStr">
        <is>
          <t>Yes, leashed</t>
        </is>
      </c>
      <c r="Y126" s="59" t="n"/>
      <c r="Z126" s="59" t="n"/>
      <c r="AA126" s="59" t="n"/>
      <c r="AB126" s="59" t="n">
        <v>0</v>
      </c>
      <c r="AC126" s="59" t="n">
        <v>0</v>
      </c>
      <c r="AD126" s="59" t="n"/>
      <c r="AE126" s="59" t="n"/>
      <c r="AF126" s="59" t="n"/>
      <c r="AG126" s="59" t="n"/>
      <c r="AH126" s="59" t="n"/>
      <c r="AI126" s="59" t="n"/>
      <c r="AJ126" s="59" t="n"/>
      <c r="AK126" s="59" t="n"/>
      <c r="AL126" s="59" t="n"/>
      <c r="AM126" s="59" t="n"/>
      <c r="AN126" s="59" t="n"/>
      <c r="AO126" s="59" t="n"/>
      <c r="AP126" s="59" t="n"/>
      <c r="AQ126" s="59" t="n"/>
      <c r="AR126" s="59" t="n"/>
      <c r="AS126" s="59" t="n"/>
      <c r="AT126" s="59" t="n"/>
      <c r="AU126" s="59" t="n"/>
      <c r="AV126" s="59" t="n"/>
      <c r="AW126" s="59" t="n"/>
      <c r="AX126" s="59" t="n"/>
      <c r="AY126" s="59" t="inlineStr">
        <is>
          <t>Pending</t>
        </is>
      </c>
      <c r="AZ126" s="59"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6" s="59" t="n"/>
      <c r="BB126" s="59" t="inlineStr">
        <is>
          <t>2026-07-31</t>
        </is>
      </c>
      <c r="BC126" s="59" t="inlineStr">
        <is>
          <t>https://www.ncparks.gov/state-parks/pettigrew-state-park</t>
        </is>
      </c>
      <c r="BD126" s="59" t="inlineStr">
        <is>
          <t>No</t>
        </is>
      </c>
      <c r="BE126" s="59" t="inlineStr">
        <is>
          <t>No</t>
        </is>
      </c>
      <c r="BF126" s="59" t="inlineStr">
        <is>
          <t>Yes</t>
        </is>
      </c>
      <c r="BG126" s="59" t="n"/>
      <c r="BH126" s="59" t="inlineStr">
        <is>
          <t>Public agency</t>
        </is>
      </c>
      <c r="BI126" s="59" t="n"/>
      <c r="BJ126" s="59" t="inlineStr">
        <is>
          <t>Coast</t>
        </is>
      </c>
      <c r="BK126" s="59" t="inlineStr">
        <is>
          <t>Limited. Washington County, very rural.</t>
        </is>
      </c>
    </row>
    <row r="127" ht="52" customHeight="1" s="27">
      <c r="A127" s="61" t="inlineStr">
        <is>
          <t>lumber-river-chalk-banks</t>
        </is>
      </c>
      <c r="B127" s="61" t="inlineStr">
        <is>
          <t>Lumber River SP, Chalk Banks Access</t>
        </is>
      </c>
      <c r="C127" s="61" t="inlineStr">
        <is>
          <t>Lumber River</t>
        </is>
      </c>
      <c r="D127" s="61" t="inlineStr">
        <is>
          <t>River</t>
        </is>
      </c>
      <c r="E127" s="61" t="inlineStr">
        <is>
          <t>Wagram</t>
        </is>
      </c>
      <c r="F127" s="61" t="inlineStr">
        <is>
          <t>Scotland</t>
        </is>
      </c>
      <c r="G127" s="61" t="n">
        <v>34.913526</v>
      </c>
      <c r="H127" s="61" t="n">
        <v>-79.354</v>
      </c>
      <c r="I127" s="61" t="inlineStr">
        <is>
          <t>NC State Parks</t>
        </is>
      </c>
      <c r="J127" s="61" t="inlineStr">
        <is>
          <t>https://www.ncparks.gov/state-parks/lumber-river-state-park</t>
        </is>
      </c>
      <c r="K127" s="61" t="n"/>
      <c r="L127" s="61" t="n"/>
      <c r="M127" s="61" t="n"/>
      <c r="N127" s="61" t="inlineStr">
        <is>
          <t>None for day use</t>
        </is>
      </c>
      <c r="O127" s="61" t="inlineStr">
        <is>
          <t>Pit toilet only</t>
        </is>
      </c>
      <c r="P127" s="61" t="inlineStr">
        <is>
          <t>Unknown</t>
        </is>
      </c>
      <c r="Q127" s="61" t="n"/>
      <c r="R127" s="61" t="inlineStr">
        <is>
          <t>8am to 8pm</t>
        </is>
      </c>
      <c r="S127" s="61" t="inlineStr">
        <is>
          <t>No</t>
        </is>
      </c>
      <c r="T127" s="61" t="inlineStr">
        <is>
          <t>Y</t>
        </is>
      </c>
      <c r="U127" s="61" t="inlineStr">
        <is>
          <t>Lumber River State Park</t>
        </is>
      </c>
      <c r="V127" s="61" t="inlineStr">
        <is>
          <t>Y</t>
        </is>
      </c>
      <c r="W127" s="61" t="inlineStr">
        <is>
          <t>Primitive sites</t>
        </is>
      </c>
      <c r="X127" s="61" t="inlineStr">
        <is>
          <t>Yes, leashed</t>
        </is>
      </c>
      <c r="Y127" s="61" t="inlineStr">
        <is>
          <t>Lumber River State Trail</t>
        </is>
      </c>
      <c r="Z127" s="61" t="n"/>
      <c r="AA127" s="61" t="n"/>
      <c r="AB127" s="61" t="n">
        <v>0</v>
      </c>
      <c r="AC127" s="61" t="n">
        <v>1</v>
      </c>
      <c r="AD127" s="61" t="n"/>
      <c r="AE127" s="61" t="n"/>
      <c r="AF127" s="61" t="n"/>
      <c r="AG127" s="61" t="n"/>
      <c r="AH127" s="61" t="n"/>
      <c r="AI127" s="61" t="n"/>
      <c r="AJ127" s="61" t="n"/>
      <c r="AK127" s="61" t="n"/>
      <c r="AL127" s="61" t="n"/>
      <c r="AM127" s="61" t="n"/>
      <c r="AN127" s="61" t="n"/>
      <c r="AO127" s="61" t="n"/>
      <c r="AP127" s="61" t="n"/>
      <c r="AQ127" s="61" t="n"/>
      <c r="AR127" s="61" t="n"/>
      <c r="AS127" s="61" t="n"/>
      <c r="AT127" s="61" t="inlineStr">
        <is>
          <t>Winyah Rivers Alliance</t>
        </is>
      </c>
      <c r="AU127" s="61" t="inlineStr">
        <is>
          <t>https://www.winyahrivers.org</t>
        </is>
      </c>
      <c r="AV127" s="61" t="n"/>
      <c r="AW127" s="61" t="n"/>
      <c r="AX127" s="61" t="n"/>
      <c r="AY127" s="61" t="inlineStr">
        <is>
          <t>Pending</t>
        </is>
      </c>
      <c r="AZ127"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7" s="61" t="n"/>
      <c r="BB127" s="61" t="inlineStr">
        <is>
          <t>2026-07-31</t>
        </is>
      </c>
      <c r="BC127" s="61" t="inlineStr">
        <is>
          <t>https://www.ncparks.gov/state-parks/lumber-river-state-park</t>
        </is>
      </c>
      <c r="BD127" s="61" t="inlineStr">
        <is>
          <t>No</t>
        </is>
      </c>
      <c r="BE127" s="61" t="n"/>
      <c r="BF127" s="61" t="inlineStr">
        <is>
          <t>Yes</t>
        </is>
      </c>
      <c r="BG127" s="61" t="n"/>
      <c r="BH127" s="61" t="inlineStr">
        <is>
          <t>Public agency</t>
        </is>
      </c>
      <c r="BI127" s="61" t="n"/>
      <c r="BJ127" s="61" t="inlineStr">
        <is>
          <t>Coast</t>
        </is>
      </c>
      <c r="BK127" s="61" t="n"/>
    </row>
    <row r="128" ht="52" customHeight="1" s="27">
      <c r="A128" s="59" t="inlineStr">
        <is>
          <t>new-river-us221</t>
        </is>
      </c>
      <c r="B128" s="59" t="inlineStr">
        <is>
          <t>New River SP, US 221 Access and Visitor Center</t>
        </is>
      </c>
      <c r="C128" s="59" t="inlineStr">
        <is>
          <t>New River</t>
        </is>
      </c>
      <c r="D128" s="59" t="inlineStr">
        <is>
          <t>River</t>
        </is>
      </c>
      <c r="E128" s="59" t="inlineStr">
        <is>
          <t>Laurel Springs</t>
        </is>
      </c>
      <c r="F128" s="59" t="inlineStr">
        <is>
          <t>Ashe</t>
        </is>
      </c>
      <c r="G128" s="59" t="n">
        <v>36.4651442</v>
      </c>
      <c r="H128" s="59" t="n">
        <v>-81.3417219</v>
      </c>
      <c r="I128" s="59" t="inlineStr">
        <is>
          <t>NC State Parks</t>
        </is>
      </c>
      <c r="J128" s="59" t="inlineStr">
        <is>
          <t>https://www.ncparks.gov/state-parks/new-river-state-park</t>
        </is>
      </c>
      <c r="K128" s="59" t="n"/>
      <c r="L128" s="59" t="n"/>
      <c r="M128" s="59" t="n"/>
      <c r="N128" s="59" t="inlineStr">
        <is>
          <t>None for day use</t>
        </is>
      </c>
      <c r="O128" s="59" t="inlineStr">
        <is>
          <t>Y</t>
        </is>
      </c>
      <c r="P128" s="59" t="inlineStr">
        <is>
          <t>Unknown</t>
        </is>
      </c>
      <c r="Q128" s="59" t="n"/>
      <c r="R128" s="59" t="inlineStr">
        <is>
          <t>7am to 9pm</t>
        </is>
      </c>
      <c r="S128" s="59" t="inlineStr">
        <is>
          <t>No</t>
        </is>
      </c>
      <c r="T128" s="59" t="inlineStr">
        <is>
          <t>Y</t>
        </is>
      </c>
      <c r="U128" s="59" t="inlineStr">
        <is>
          <t>New River State Park</t>
        </is>
      </c>
      <c r="V128" s="59" t="inlineStr">
        <is>
          <t>Y</t>
        </is>
      </c>
      <c r="W128" s="59" t="inlineStr">
        <is>
          <t>Drive-in, RV hookups and primitive sites</t>
        </is>
      </c>
      <c r="X128" s="59" t="inlineStr">
        <is>
          <t>Yes, leashed</t>
        </is>
      </c>
      <c r="Y128" s="59" t="n"/>
      <c r="Z128" s="59" t="n"/>
      <c r="AA128" s="59" t="n"/>
      <c r="AB128" s="59" t="n">
        <v>0</v>
      </c>
      <c r="AC128" s="59" t="n">
        <v>1</v>
      </c>
      <c r="AD128" s="59" t="n"/>
      <c r="AE128" s="59" t="n"/>
      <c r="AF128" s="59" t="n"/>
      <c r="AG128" s="59" t="n"/>
      <c r="AH128" s="59" t="n"/>
      <c r="AI128" s="59" t="n"/>
      <c r="AJ128" s="59" t="n"/>
      <c r="AK128" s="59" t="n"/>
      <c r="AL128" s="59" t="n"/>
      <c r="AM128" s="59" t="n"/>
      <c r="AN128" s="59" t="n"/>
      <c r="AO128" s="59" t="n"/>
      <c r="AP128" s="59" t="n"/>
      <c r="AQ128" s="59" t="n"/>
      <c r="AR128" s="59" t="n"/>
      <c r="AS128" s="59" t="n"/>
      <c r="AT128" s="59" t="inlineStr">
        <is>
          <t>MountainTrue</t>
        </is>
      </c>
      <c r="AU128" s="59" t="inlineStr">
        <is>
          <t>https://mountaintrue.org</t>
        </is>
      </c>
      <c r="AV128" s="59" t="n"/>
      <c r="AW128" s="59" t="n"/>
      <c r="AX128" s="59" t="n"/>
      <c r="AY128" s="59" t="inlineStr">
        <is>
          <t>Pending</t>
        </is>
      </c>
      <c r="AZ128" s="59"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8" s="59" t="n"/>
      <c r="BB128" s="59" t="inlineStr">
        <is>
          <t>2026-07-31</t>
        </is>
      </c>
      <c r="BC128" s="59" t="inlineStr">
        <is>
          <t>https://www.ncparks.gov/state-parks/new-river-state-park</t>
        </is>
      </c>
      <c r="BD128" s="59" t="inlineStr">
        <is>
          <t>Yes, at Elk Shoals access area</t>
        </is>
      </c>
      <c r="BE128" s="59" t="inlineStr">
        <is>
          <t>No, swim beach is at Elk Shoals</t>
        </is>
      </c>
      <c r="BF128" s="59" t="inlineStr">
        <is>
          <t>Yes</t>
        </is>
      </c>
      <c r="BG128" s="59" t="n"/>
      <c r="BH128" s="59" t="inlineStr">
        <is>
          <t>Public agency</t>
        </is>
      </c>
      <c r="BI128" s="59" t="n"/>
      <c r="BJ128" s="59" t="inlineStr">
        <is>
          <t>Mountains</t>
        </is>
      </c>
      <c r="BK128" s="59" t="n"/>
    </row>
    <row r="129" ht="52" customHeight="1" s="27">
      <c r="A129" s="61" t="inlineStr">
        <is>
          <t>new-river-wagoner</t>
        </is>
      </c>
      <c r="B129" s="61" t="inlineStr">
        <is>
          <t>New River SP, Wagoner Road Access</t>
        </is>
      </c>
      <c r="C129" s="61" t="inlineStr">
        <is>
          <t>New River</t>
        </is>
      </c>
      <c r="D129" s="61" t="inlineStr">
        <is>
          <t>River</t>
        </is>
      </c>
      <c r="E129" s="61" t="inlineStr">
        <is>
          <t>Jefferson</t>
        </is>
      </c>
      <c r="F129" s="61" t="inlineStr">
        <is>
          <t>Ashe</t>
        </is>
      </c>
      <c r="G129" s="61" t="n">
        <v>36.414044</v>
      </c>
      <c r="H129" s="61" t="n">
        <v>-81.389622</v>
      </c>
      <c r="I129" s="61" t="inlineStr">
        <is>
          <t>NC State Parks</t>
        </is>
      </c>
      <c r="J129" s="61" t="inlineStr">
        <is>
          <t>https://www.ncparks.gov/state-parks/new-river-state-park</t>
        </is>
      </c>
      <c r="K129" s="61" t="n"/>
      <c r="L129" s="61" t="inlineStr">
        <is>
          <t>Sites vary. Hand carts provided to move gear to riverside sites.</t>
        </is>
      </c>
      <c r="M129" s="61" t="n"/>
      <c r="N129" s="61" t="inlineStr">
        <is>
          <t>None for day use</t>
        </is>
      </c>
      <c r="O129" s="61" t="inlineStr">
        <is>
          <t>Y</t>
        </is>
      </c>
      <c r="P129" s="61" t="inlineStr">
        <is>
          <t>Unknown</t>
        </is>
      </c>
      <c r="Q129" s="61" t="n"/>
      <c r="R129" s="61" t="inlineStr">
        <is>
          <t>Day use</t>
        </is>
      </c>
      <c r="S129" s="61" t="inlineStr">
        <is>
          <t>No</t>
        </is>
      </c>
      <c r="T129" s="61" t="inlineStr">
        <is>
          <t>Y</t>
        </is>
      </c>
      <c r="U129" s="61" t="inlineStr">
        <is>
          <t>New River State Park</t>
        </is>
      </c>
      <c r="V129" s="61" t="inlineStr">
        <is>
          <t>Y</t>
        </is>
      </c>
      <c r="W129" s="61" t="inlineStr">
        <is>
          <t>Drive-in and paddle-in primitive sites</t>
        </is>
      </c>
      <c r="X129" s="61" t="inlineStr">
        <is>
          <t>Yes, leashed</t>
        </is>
      </c>
      <c r="Y129" s="61" t="n"/>
      <c r="Z129" s="61" t="n"/>
      <c r="AA129" s="61" t="n"/>
      <c r="AB129" s="61" t="n">
        <v>0</v>
      </c>
      <c r="AC129" s="61" t="n">
        <v>1</v>
      </c>
      <c r="AD129" s="61" t="n"/>
      <c r="AE129" s="61" t="n"/>
      <c r="AF129" s="61" t="n"/>
      <c r="AG129" s="61" t="n"/>
      <c r="AH129" s="61" t="n"/>
      <c r="AI129" s="61" t="n"/>
      <c r="AJ129" s="61" t="n"/>
      <c r="AK129" s="61" t="n"/>
      <c r="AL129" s="61" t="n"/>
      <c r="AM129" s="61" t="n"/>
      <c r="AN129" s="61" t="n"/>
      <c r="AO129" s="61" t="n"/>
      <c r="AP129" s="61" t="n"/>
      <c r="AQ129" s="61" t="n"/>
      <c r="AR129" s="61" t="n"/>
      <c r="AS129" s="61" t="n"/>
      <c r="AT129" s="61" t="inlineStr">
        <is>
          <t>MountainTrue</t>
        </is>
      </c>
      <c r="AU129" s="61" t="inlineStr">
        <is>
          <t>https://mountaintrue.org</t>
        </is>
      </c>
      <c r="AV129" s="61" t="n"/>
      <c r="AW129" s="61" t="n"/>
      <c r="AX129" s="61" t="n"/>
      <c r="AY129" s="61" t="inlineStr">
        <is>
          <t>Pending</t>
        </is>
      </c>
      <c r="AZ129"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29" s="61" t="n"/>
      <c r="BB129" s="61" t="inlineStr">
        <is>
          <t>2026-07-31</t>
        </is>
      </c>
      <c r="BC129" s="61" t="inlineStr">
        <is>
          <t>https://www.ncparks.gov/state-parks/new-river-state-park</t>
        </is>
      </c>
      <c r="BD129" s="61" t="n"/>
      <c r="BE129" s="61" t="n"/>
      <c r="BF129" s="61" t="inlineStr">
        <is>
          <t>Yes</t>
        </is>
      </c>
      <c r="BG129" s="61" t="n"/>
      <c r="BH129" s="61" t="inlineStr">
        <is>
          <t>Public agency</t>
        </is>
      </c>
      <c r="BI129" s="61" t="n"/>
      <c r="BJ129" s="61" t="inlineStr">
        <is>
          <t>Mountains</t>
        </is>
      </c>
      <c r="BK129" s="61" t="n"/>
    </row>
    <row r="130" ht="52" customHeight="1" s="27">
      <c r="A130" s="59" t="inlineStr">
        <is>
          <t>new-river-elk-shoals</t>
        </is>
      </c>
      <c r="B130" s="59" t="inlineStr">
        <is>
          <t>New River SP, Elk Shoals Access</t>
        </is>
      </c>
      <c r="C130" s="59" t="inlineStr">
        <is>
          <t>New River</t>
        </is>
      </c>
      <c r="D130" s="59" t="inlineStr">
        <is>
          <t>River</t>
        </is>
      </c>
      <c r="E130" s="59" t="inlineStr">
        <is>
          <t>West Jefferson</t>
        </is>
      </c>
      <c r="F130" s="59" t="inlineStr">
        <is>
          <t>Ashe</t>
        </is>
      </c>
      <c r="G130" s="59" t="n">
        <v>36.3641921</v>
      </c>
      <c r="H130" s="59" t="n">
        <v>-81.4326549</v>
      </c>
      <c r="I130" s="59" t="inlineStr">
        <is>
          <t>NC State Parks</t>
        </is>
      </c>
      <c r="J130" s="59" t="inlineStr">
        <is>
          <t>https://www.ncparks.gov/state-parks/new-river-state-park</t>
        </is>
      </c>
      <c r="K130" s="59" t="n"/>
      <c r="L130" s="59" t="n"/>
      <c r="M130" s="59" t="inlineStr">
        <is>
          <t>Limited, fills on summer weekends</t>
        </is>
      </c>
      <c r="N130" s="59" t="inlineStr">
        <is>
          <t>None for day use</t>
        </is>
      </c>
      <c r="O130" s="59" t="inlineStr">
        <is>
          <t>None at the access, chapel nearby</t>
        </is>
      </c>
      <c r="P130" s="59" t="inlineStr">
        <is>
          <t>Unknown</t>
        </is>
      </c>
      <c r="Q130" s="59" t="n"/>
      <c r="R130" s="59" t="inlineStr">
        <is>
          <t>Day use only, no camping</t>
        </is>
      </c>
      <c r="S130" s="59" t="inlineStr">
        <is>
          <t>No</t>
        </is>
      </c>
      <c r="T130" s="59" t="inlineStr">
        <is>
          <t>Y</t>
        </is>
      </c>
      <c r="U130" s="59" t="inlineStr">
        <is>
          <t>New River State Park</t>
        </is>
      </c>
      <c r="V130" s="59" t="inlineStr">
        <is>
          <t>N</t>
        </is>
      </c>
      <c r="W130" s="59" t="n"/>
      <c r="X130" s="59" t="inlineStr">
        <is>
          <t>Yes, leashed</t>
        </is>
      </c>
      <c r="Y130" s="59" t="n"/>
      <c r="Z130" s="59" t="n"/>
      <c r="AA130" s="59" t="n"/>
      <c r="AB130" s="59" t="n">
        <v>0</v>
      </c>
      <c r="AC130" s="59" t="n">
        <v>1</v>
      </c>
      <c r="AD130" s="59" t="n"/>
      <c r="AE130" s="59" t="n"/>
      <c r="AF130" s="59" t="n"/>
      <c r="AG130" s="59" t="n"/>
      <c r="AH130" s="59" t="n"/>
      <c r="AI130" s="59" t="n"/>
      <c r="AJ130" s="59" t="n"/>
      <c r="AK130" s="59" t="n"/>
      <c r="AL130" s="59" t="n"/>
      <c r="AM130" s="59" t="n"/>
      <c r="AN130" s="59" t="n"/>
      <c r="AO130" s="59" t="n"/>
      <c r="AP130" s="59" t="n"/>
      <c r="AQ130" s="59" t="n"/>
      <c r="AR130" s="59" t="n"/>
      <c r="AS130" s="59" t="n"/>
      <c r="AT130" s="59" t="inlineStr">
        <is>
          <t>MountainTrue</t>
        </is>
      </c>
      <c r="AU130" s="59" t="inlineStr">
        <is>
          <t>https://mountaintrue.org</t>
        </is>
      </c>
      <c r="AV130" s="59" t="n"/>
      <c r="AW130" s="59" t="n"/>
      <c r="AX130" s="59" t="n"/>
      <c r="AY130" s="59" t="inlineStr">
        <is>
          <t>Pending</t>
        </is>
      </c>
      <c r="AZ130" s="59"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30" s="59" t="n"/>
      <c r="BB130" s="59" t="inlineStr">
        <is>
          <t>2026-07-31</t>
        </is>
      </c>
      <c r="BC130" s="59" t="inlineStr">
        <is>
          <t>https://www.ncparks.gov/state-parks/new-river-state-park</t>
        </is>
      </c>
      <c r="BD130" s="59" t="inlineStr">
        <is>
          <t>Yes, Elk Shoals has a sandy beach swim area</t>
        </is>
      </c>
      <c r="BE130" s="59" t="inlineStr">
        <is>
          <t>Yes, sandy beach</t>
        </is>
      </c>
      <c r="BF130" s="59" t="inlineStr">
        <is>
          <t>Yes</t>
        </is>
      </c>
      <c r="BG130" s="59" t="n"/>
      <c r="BH130" s="59" t="inlineStr">
        <is>
          <t>Public agency</t>
        </is>
      </c>
      <c r="BI130" s="59" t="n"/>
      <c r="BJ130" s="59" t="inlineStr">
        <is>
          <t>Mountains</t>
        </is>
      </c>
      <c r="BK130" s="59" t="n"/>
    </row>
    <row r="131" ht="52" customHeight="1" s="27">
      <c r="A131" s="61" t="inlineStr">
        <is>
          <t>new-river-kings-creek</t>
        </is>
      </c>
      <c r="B131" s="61" t="inlineStr">
        <is>
          <t>New River SP, Kings Creek Access</t>
        </is>
      </c>
      <c r="C131" s="61" t="inlineStr">
        <is>
          <t>New River</t>
        </is>
      </c>
      <c r="D131" s="61" t="inlineStr">
        <is>
          <t>River</t>
        </is>
      </c>
      <c r="E131" s="61" t="inlineStr">
        <is>
          <t>Piney Creek</t>
        </is>
      </c>
      <c r="F131" s="61" t="inlineStr">
        <is>
          <t>Alleghany</t>
        </is>
      </c>
      <c r="G131" s="61" t="n">
        <v>36.5277</v>
      </c>
      <c r="H131" s="61" t="n">
        <v>-81.3369</v>
      </c>
      <c r="I131" s="61" t="inlineStr">
        <is>
          <t>NC State Parks</t>
        </is>
      </c>
      <c r="J131" s="61" t="inlineStr">
        <is>
          <t>https://www.ncparks.gov/state-parks/new-river-state-park</t>
        </is>
      </c>
      <c r="K131" s="61" t="n"/>
      <c r="L131" s="61" t="n"/>
      <c r="M131" s="61" t="n"/>
      <c r="N131" s="61" t="inlineStr">
        <is>
          <t>None for day use</t>
        </is>
      </c>
      <c r="O131" s="61" t="inlineStr">
        <is>
          <t>None</t>
        </is>
      </c>
      <c r="P131" s="61" t="inlineStr">
        <is>
          <t>Unknown</t>
        </is>
      </c>
      <c r="Q131" s="61" t="n"/>
      <c r="R131" s="61" t="inlineStr">
        <is>
          <t>8am to 7pm</t>
        </is>
      </c>
      <c r="S131" s="61" t="inlineStr">
        <is>
          <t>No</t>
        </is>
      </c>
      <c r="T131" s="61" t="inlineStr">
        <is>
          <t>Y</t>
        </is>
      </c>
      <c r="U131" s="61" t="inlineStr">
        <is>
          <t>New River State Park</t>
        </is>
      </c>
      <c r="V131" s="61" t="inlineStr">
        <is>
          <t>Y</t>
        </is>
      </c>
      <c r="W131" s="61" t="inlineStr">
        <is>
          <t>Drive-in and primitive sites</t>
        </is>
      </c>
      <c r="X131" s="61" t="inlineStr">
        <is>
          <t>Yes, leashed</t>
        </is>
      </c>
      <c r="Y131" s="61" t="n"/>
      <c r="Z131" s="61" t="n"/>
      <c r="AA131" s="61" t="n"/>
      <c r="AB131" s="61" t="n">
        <v>0</v>
      </c>
      <c r="AC131" s="61" t="n">
        <v>1</v>
      </c>
      <c r="AD131" s="61" t="n"/>
      <c r="AE131" s="61" t="n"/>
      <c r="AF131" s="61" t="n"/>
      <c r="AG131" s="61" t="n"/>
      <c r="AH131" s="61" t="n"/>
      <c r="AI131" s="61" t="n"/>
      <c r="AJ131" s="61" t="n"/>
      <c r="AK131" s="61" t="n"/>
      <c r="AL131" s="61" t="n"/>
      <c r="AM131" s="61" t="n"/>
      <c r="AN131" s="61" t="n"/>
      <c r="AO131" s="61" t="n"/>
      <c r="AP131" s="61" t="n"/>
      <c r="AQ131" s="61" t="n"/>
      <c r="AR131" s="61" t="n"/>
      <c r="AS131" s="61" t="n"/>
      <c r="AT131" s="61" t="inlineStr">
        <is>
          <t>MountainTrue</t>
        </is>
      </c>
      <c r="AU131" s="61" t="inlineStr">
        <is>
          <t>https://mountaintrue.org</t>
        </is>
      </c>
      <c r="AV131" s="61" t="n"/>
      <c r="AW131" s="61" t="n"/>
      <c r="AX131" s="61" t="n"/>
      <c r="AY131" s="61" t="inlineStr">
        <is>
          <t>Pending</t>
        </is>
      </c>
      <c r="AZ131" s="61" t="inlineStr">
        <is>
          <t>Parking access for the Alleghany paddle-in only campground downstream. Reviewers call this their favourite campsite on the river, with primitive sites directly on the water. The Alleghany access itself is reachable only by canoe or kayak from here.</t>
        </is>
      </c>
      <c r="BA131" s="61" t="n"/>
      <c r="BB131" s="61" t="inlineStr">
        <is>
          <t>2026-07-31</t>
        </is>
      </c>
      <c r="BC131" s="61" t="inlineStr">
        <is>
          <t>https://www.ncparks.gov/state-parks/new-river-state-park</t>
        </is>
      </c>
      <c r="BD131" s="61" t="n"/>
      <c r="BE131" s="61" t="n"/>
      <c r="BF131" s="61" t="inlineStr">
        <is>
          <t>Yes</t>
        </is>
      </c>
      <c r="BG131" s="61" t="n"/>
      <c r="BH131" s="61" t="inlineStr">
        <is>
          <t>Public agency</t>
        </is>
      </c>
      <c r="BI131" s="61" t="n"/>
      <c r="BJ131" s="61" t="inlineStr">
        <is>
          <t>Mountains</t>
        </is>
      </c>
      <c r="BK131" s="61" t="inlineStr">
        <is>
          <t>Limited, rural Alleghany County.</t>
        </is>
      </c>
    </row>
    <row r="132" ht="52" customHeight="1" s="27">
      <c r="A132" s="59" t="inlineStr">
        <is>
          <t>french-broad-westfeldt</t>
        </is>
      </c>
      <c r="B132" s="59" t="inlineStr">
        <is>
          <t>Westfeldt Park</t>
        </is>
      </c>
      <c r="C132" s="59" t="inlineStr">
        <is>
          <t>French Broad River</t>
        </is>
      </c>
      <c r="D132" s="59" t="inlineStr">
        <is>
          <t>River</t>
        </is>
      </c>
      <c r="E132" s="59" t="inlineStr">
        <is>
          <t>Mills River</t>
        </is>
      </c>
      <c r="F132" s="59" t="inlineStr">
        <is>
          <t>Henderson</t>
        </is>
      </c>
      <c r="G132" s="59" t="n">
        <v>35.3442802</v>
      </c>
      <c r="H132" s="59" t="n">
        <v>-82.56021560000001</v>
      </c>
      <c r="I132" s="59" t="inlineStr">
        <is>
          <t>Henderson County</t>
        </is>
      </c>
      <c r="J132" s="59" t="inlineStr">
        <is>
          <t>https://www.hendersoncountync.gov</t>
        </is>
      </c>
      <c r="K132" s="59" t="inlineStr">
        <is>
          <t>Concrete ramp</t>
        </is>
      </c>
      <c r="L132" s="59" t="n"/>
      <c r="M132" s="59" t="n"/>
      <c r="N132" s="59" t="inlineStr">
        <is>
          <t>None for day use</t>
        </is>
      </c>
      <c r="O132" s="59" t="n"/>
      <c r="P132" s="59" t="inlineStr">
        <is>
          <t>Unknown</t>
        </is>
      </c>
      <c r="Q132" s="59" t="n"/>
      <c r="R132" s="59" t="n"/>
      <c r="S132" s="59" t="inlineStr">
        <is>
          <t>No</t>
        </is>
      </c>
      <c r="T132" s="59" t="inlineStr">
        <is>
          <t>Y</t>
        </is>
      </c>
      <c r="U132" s="59" t="inlineStr">
        <is>
          <t>Westfeldt Park</t>
        </is>
      </c>
      <c r="V132" s="59" t="inlineStr">
        <is>
          <t>N</t>
        </is>
      </c>
      <c r="W132" s="59" t="n"/>
      <c r="X132" s="59" t="inlineStr">
        <is>
          <t>Yes, leashed</t>
        </is>
      </c>
      <c r="Y132" s="59" t="inlineStr">
        <is>
          <t>French Broad River State Trail</t>
        </is>
      </c>
      <c r="Z132" s="59" t="n">
        <v>5.5</v>
      </c>
      <c r="AA132" s="59" t="n"/>
      <c r="AB132" s="59" t="n">
        <v>1</v>
      </c>
      <c r="AC132" s="59" t="n">
        <v>1</v>
      </c>
      <c r="AD132" s="59" t="n"/>
      <c r="AE132" s="59" t="n"/>
      <c r="AF132" s="59" t="n"/>
      <c r="AG132" s="59" t="n"/>
      <c r="AH132" s="59" t="n"/>
      <c r="AI132" s="59" t="inlineStr">
        <is>
          <t>Hurricane Helene caused major flooding across the French Broad watershed in autumn 2024. The vast majority of accesses have reopened but some amenities and river conditions changed. Check frenchbroadpaddle.com for current status before going.</t>
        </is>
      </c>
      <c r="AJ132" s="59" t="n"/>
      <c r="AK132" s="59" t="n"/>
      <c r="AL132" s="59" t="inlineStr">
        <is>
          <t>2026-07-31</t>
        </is>
      </c>
      <c r="AM132" s="59" t="n"/>
      <c r="AN132" s="59" t="n"/>
      <c r="AO132" s="59" t="n"/>
      <c r="AP132" s="59" t="n"/>
      <c r="AQ132" s="59" t="n"/>
      <c r="AR132" s="59" t="n"/>
      <c r="AS132" s="59" t="n"/>
      <c r="AT132" s="59" t="inlineStr">
        <is>
          <t>MountainTrue / French Broad Paddle Trail</t>
        </is>
      </c>
      <c r="AU132" s="59" t="inlineStr">
        <is>
          <t>https://frenchbroadpaddle.com</t>
        </is>
      </c>
      <c r="AV132" s="59" t="n"/>
      <c r="AW132" s="59" t="n"/>
      <c r="AX132" s="59" t="n"/>
      <c r="AY132" s="59" t="inlineStr">
        <is>
          <t>Pending</t>
        </is>
      </c>
      <c r="AZ132" s="59"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2" s="59" t="n"/>
      <c r="BB132" s="59" t="inlineStr">
        <is>
          <t>2026-07-31</t>
        </is>
      </c>
      <c r="BC132" s="59" t="inlineStr">
        <is>
          <t>https://frenchbroadpaddle.com</t>
        </is>
      </c>
      <c r="BD132" s="59" t="n"/>
      <c r="BE132" s="59" t="n"/>
      <c r="BF132" s="59" t="inlineStr">
        <is>
          <t>Yes</t>
        </is>
      </c>
      <c r="BG132" s="59" t="n"/>
      <c r="BH132" s="59" t="inlineStr">
        <is>
          <t>Public agency</t>
        </is>
      </c>
      <c r="BI132" s="59" t="n"/>
      <c r="BJ132" s="59" t="inlineStr">
        <is>
          <t>Mountains</t>
        </is>
      </c>
      <c r="BK132" s="59" t="n"/>
    </row>
    <row r="133" ht="52" customHeight="1" s="27">
      <c r="A133" s="61" t="inlineStr">
        <is>
          <t>french-broad-hap-simpson</t>
        </is>
      </c>
      <c r="B133" s="61" t="inlineStr">
        <is>
          <t>Hap Simpson River Access Park</t>
        </is>
      </c>
      <c r="C133" s="61" t="inlineStr">
        <is>
          <t>French Broad River</t>
        </is>
      </c>
      <c r="D133" s="61" t="inlineStr">
        <is>
          <t>River</t>
        </is>
      </c>
      <c r="E133" s="61" t="inlineStr">
        <is>
          <t>Brevard</t>
        </is>
      </c>
      <c r="F133" s="61" t="inlineStr">
        <is>
          <t>Transylvania</t>
        </is>
      </c>
      <c r="G133" s="61" t="n">
        <v>35.217812</v>
      </c>
      <c r="H133" s="61" t="n">
        <v>-82.719015</v>
      </c>
      <c r="I133" s="61" t="inlineStr">
        <is>
          <t>City of Brevard</t>
        </is>
      </c>
      <c r="J133" s="61" t="inlineStr">
        <is>
          <t>https://www.cityofbrevard.com</t>
        </is>
      </c>
      <c r="K133" s="61" t="inlineStr">
        <is>
          <t>Paved pad with river access</t>
        </is>
      </c>
      <c r="L133" s="61" t="n"/>
      <c r="M133" s="61" t="n"/>
      <c r="N133" s="61" t="inlineStr">
        <is>
          <t>None for day use</t>
        </is>
      </c>
      <c r="O133" s="61" t="n"/>
      <c r="P133" s="61" t="inlineStr">
        <is>
          <t>Unknown</t>
        </is>
      </c>
      <c r="Q133" s="61" t="n"/>
      <c r="R133" s="61" t="n"/>
      <c r="S133" s="61" t="inlineStr">
        <is>
          <t>No</t>
        </is>
      </c>
      <c r="T133" s="61" t="inlineStr">
        <is>
          <t>Y</t>
        </is>
      </c>
      <c r="U133" s="61" t="inlineStr">
        <is>
          <t>Hap Simpson Park</t>
        </is>
      </c>
      <c r="V133" s="61" t="inlineStr">
        <is>
          <t>N</t>
        </is>
      </c>
      <c r="W133" s="61" t="n"/>
      <c r="X133" s="61" t="inlineStr">
        <is>
          <t>Yes, leashed</t>
        </is>
      </c>
      <c r="Y133" s="61" t="inlineStr">
        <is>
          <t>French Broad River State Trail</t>
        </is>
      </c>
      <c r="Z133" s="61" t="n"/>
      <c r="AA133" s="61" t="n"/>
      <c r="AB133" s="61" t="n">
        <v>1</v>
      </c>
      <c r="AC133" s="61" t="n">
        <v>1</v>
      </c>
      <c r="AD133" s="61" t="n"/>
      <c r="AE133" s="61" t="n"/>
      <c r="AF133" s="61" t="n"/>
      <c r="AG133" s="61" t="n"/>
      <c r="AH133" s="61" t="n"/>
      <c r="AI133" s="61" t="inlineStr">
        <is>
          <t>Hurricane Helene caused major flooding across the French Broad watershed in autumn 2024. The vast majority of accesses have reopened but some amenities and river conditions changed. Check frenchbroadpaddle.com for current status before going.</t>
        </is>
      </c>
      <c r="AJ133" s="61" t="n"/>
      <c r="AK133" s="61" t="n"/>
      <c r="AL133" s="61" t="inlineStr">
        <is>
          <t>2026-07-31</t>
        </is>
      </c>
      <c r="AM133" s="61" t="n"/>
      <c r="AN133" s="61" t="n"/>
      <c r="AO133" s="61" t="n"/>
      <c r="AP133" s="61" t="n"/>
      <c r="AQ133" s="61" t="n"/>
      <c r="AR133" s="61" t="n"/>
      <c r="AS133" s="61" t="n"/>
      <c r="AT133" s="61" t="inlineStr">
        <is>
          <t>MountainTrue / French Broad Paddle Trail</t>
        </is>
      </c>
      <c r="AU133" s="61" t="inlineStr">
        <is>
          <t>https://frenchbroadpaddle.com</t>
        </is>
      </c>
      <c r="AV133" s="61" t="n"/>
      <c r="AW133" s="61" t="n"/>
      <c r="AX133" s="61" t="n"/>
      <c r="AY133" s="61" t="inlineStr">
        <is>
          <t>Pending</t>
        </is>
      </c>
      <c r="AZ133" s="61" t="inlineStr">
        <is>
          <t>Take-out for the classic Westfeldt to Hap Simpson run, 5.5 miles downstream. Shaded picnic tables, paved access and river overlook. Restrooms not confirmed on site — reviewers say no trash bags or poop bags so bring your own.</t>
        </is>
      </c>
      <c r="BA133" s="61" t="n"/>
      <c r="BB133" s="61" t="inlineStr">
        <is>
          <t>2026-07-31</t>
        </is>
      </c>
      <c r="BC133" s="61" t="inlineStr">
        <is>
          <t>https://frenchbroadpaddle.com</t>
        </is>
      </c>
      <c r="BD133" s="61" t="n"/>
      <c r="BE133" s="61" t="n"/>
      <c r="BF133" s="61" t="inlineStr">
        <is>
          <t>Yes</t>
        </is>
      </c>
      <c r="BG133" s="61" t="n"/>
      <c r="BH133" s="61" t="inlineStr">
        <is>
          <t>Public agency</t>
        </is>
      </c>
      <c r="BI133" s="61" t="n"/>
      <c r="BJ133" s="61" t="inlineStr">
        <is>
          <t>Mountains</t>
        </is>
      </c>
      <c r="BK133" s="61" t="n"/>
    </row>
    <row r="134" ht="52" customHeight="1" s="27">
      <c r="A134" s="59" t="inlineStr">
        <is>
          <t>french-broad-headwaters</t>
        </is>
      </c>
      <c r="B134" s="59" t="inlineStr">
        <is>
          <t>Headwaters Outfitters</t>
        </is>
      </c>
      <c r="C134" s="59" t="inlineStr">
        <is>
          <t>French Broad River</t>
        </is>
      </c>
      <c r="D134" s="59" t="inlineStr">
        <is>
          <t>River</t>
        </is>
      </c>
      <c r="E134" s="59" t="inlineStr">
        <is>
          <t>Rosman</t>
        </is>
      </c>
      <c r="F134" s="59" t="inlineStr">
        <is>
          <t>Transylvania</t>
        </is>
      </c>
      <c r="G134" s="59" t="n">
        <v>35.1435391</v>
      </c>
      <c r="H134" s="59" t="n">
        <v>-82.83919779999999</v>
      </c>
      <c r="I134" s="59" t="inlineStr">
        <is>
          <t>Headwaters Outfitters</t>
        </is>
      </c>
      <c r="J134" s="59" t="inlineStr">
        <is>
          <t>https://headwatersoutfitters.com</t>
        </is>
      </c>
      <c r="K134" s="59" t="n"/>
      <c r="L134" s="59" t="n"/>
      <c r="M134" s="59" t="n"/>
      <c r="N134" s="59" t="inlineStr">
        <is>
          <t>None for day use</t>
        </is>
      </c>
      <c r="O134" s="59" t="n"/>
      <c r="P134" s="59" t="inlineStr">
        <is>
          <t>Unknown</t>
        </is>
      </c>
      <c r="Q134" s="59" t="n"/>
      <c r="R134" s="59" t="inlineStr">
        <is>
          <t>8am to 6pm daily, April to October</t>
        </is>
      </c>
      <c r="S134" s="59" t="inlineStr">
        <is>
          <t>No</t>
        </is>
      </c>
      <c r="T134" s="59" t="inlineStr">
        <is>
          <t>N</t>
        </is>
      </c>
      <c r="U134" s="59" t="n"/>
      <c r="V134" s="59" t="inlineStr">
        <is>
          <t>N</t>
        </is>
      </c>
      <c r="W134" s="59" t="n"/>
      <c r="X134" s="59" t="inlineStr">
        <is>
          <t>Yes, leashed</t>
        </is>
      </c>
      <c r="Y134" s="59" t="n"/>
      <c r="Z134" s="59" t="n"/>
      <c r="AA134" s="59" t="n"/>
      <c r="AB134" s="59" t="n">
        <v>0</v>
      </c>
      <c r="AC134" s="59" t="n">
        <v>1</v>
      </c>
      <c r="AD134" s="59" t="n"/>
      <c r="AE134" s="59" t="n"/>
      <c r="AF134" s="59" t="n"/>
      <c r="AG134" s="59" t="n"/>
      <c r="AH134" s="59" t="n"/>
      <c r="AI134" s="59"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4" s="59" t="n"/>
      <c r="AK134" s="59" t="n"/>
      <c r="AL134" s="59" t="inlineStr">
        <is>
          <t>2026-07-31</t>
        </is>
      </c>
      <c r="AM134" s="59" t="inlineStr">
        <is>
          <t>02161000</t>
        </is>
      </c>
      <c r="AN134" s="59" t="n"/>
      <c r="AO134" s="59" t="n"/>
      <c r="AP134" s="59" t="n"/>
      <c r="AQ134" s="59" t="inlineStr">
        <is>
          <t>3 ft on Rosman gauge — trips cancelled above this level</t>
        </is>
      </c>
      <c r="AR134" s="59" t="n"/>
      <c r="AS134" s="59" t="n"/>
      <c r="AT134" s="59" t="inlineStr">
        <is>
          <t>MountainTrue / French Broad Paddle Trail</t>
        </is>
      </c>
      <c r="AU134" s="59" t="inlineStr">
        <is>
          <t>https://frenchbroadpaddle.com</t>
        </is>
      </c>
      <c r="AV134" s="59" t="n"/>
      <c r="AW134" s="59" t="n"/>
      <c r="AX134" s="59" t="n"/>
      <c r="AY134" s="59" t="inlineStr">
        <is>
          <t>Pending</t>
        </is>
      </c>
      <c r="AZ134" s="59"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4" s="59" t="n"/>
      <c r="BB134" s="59" t="inlineStr">
        <is>
          <t>2026-07-31</t>
        </is>
      </c>
      <c r="BC134" s="59" t="inlineStr">
        <is>
          <t>https://headwatersoutfitters.com</t>
        </is>
      </c>
      <c r="BD134" s="59" t="n"/>
      <c r="BE134" s="59" t="n"/>
      <c r="BF134" s="59" t="inlineStr">
        <is>
          <t>Customers only, via private river access 1 mile from shop</t>
        </is>
      </c>
      <c r="BG134" s="59" t="inlineStr">
        <is>
          <t>Canoes, kayaks. Self-guided 3-hour and 4 and 7-hour trips on Tuesdays. River trips cancelled at 3ft on the Rosman USGS gauge.</t>
        </is>
      </c>
      <c r="BH134" s="59" t="inlineStr">
        <is>
          <t>Private outfitter</t>
        </is>
      </c>
      <c r="BI134" s="59" t="n"/>
      <c r="BJ134" s="59" t="inlineStr">
        <is>
          <t>Mountains</t>
        </is>
      </c>
      <c r="BK134" s="59" t="n"/>
    </row>
    <row r="135" ht="52" customHeight="1" s="27">
      <c r="A135" s="61" t="inlineStr">
        <is>
          <t>french-broad-river-park-asheville</t>
        </is>
      </c>
      <c r="B135" s="61" t="inlineStr">
        <is>
          <t>French Broad River Park</t>
        </is>
      </c>
      <c r="C135" s="61" t="inlineStr">
        <is>
          <t>French Broad River</t>
        </is>
      </c>
      <c r="D135" s="61" t="inlineStr">
        <is>
          <t>River</t>
        </is>
      </c>
      <c r="E135" s="61" t="inlineStr">
        <is>
          <t>Asheville</t>
        </is>
      </c>
      <c r="F135" s="61" t="inlineStr">
        <is>
          <t>Buncombe</t>
        </is>
      </c>
      <c r="G135" s="61" t="n">
        <v>35.5697867</v>
      </c>
      <c r="H135" s="61" t="n">
        <v>-82.5648338</v>
      </c>
      <c r="I135" s="61" t="inlineStr">
        <is>
          <t>City of Asheville</t>
        </is>
      </c>
      <c r="J135" s="61" t="inlineStr">
        <is>
          <t>https://www.ashevillenc.gov</t>
        </is>
      </c>
      <c r="K135" s="61" t="n"/>
      <c r="L135" s="61" t="n"/>
      <c r="M135" s="61" t="n"/>
      <c r="N135" s="61" t="inlineStr">
        <is>
          <t>None for day use</t>
        </is>
      </c>
      <c r="O135" s="61" t="n"/>
      <c r="P135" s="61" t="inlineStr">
        <is>
          <t>Unknown</t>
        </is>
      </c>
      <c r="Q135" s="61" t="n"/>
      <c r="R135" s="61" t="n"/>
      <c r="S135" s="61" t="inlineStr">
        <is>
          <t>No</t>
        </is>
      </c>
      <c r="T135" s="61" t="inlineStr">
        <is>
          <t>Y</t>
        </is>
      </c>
      <c r="U135" s="61" t="inlineStr">
        <is>
          <t>French Broad River Park</t>
        </is>
      </c>
      <c r="V135" s="61" t="inlineStr">
        <is>
          <t>N</t>
        </is>
      </c>
      <c r="W135" s="61" t="n"/>
      <c r="X135" s="61" t="inlineStr">
        <is>
          <t>Yes, leashed</t>
        </is>
      </c>
      <c r="Y135" s="61" t="inlineStr">
        <is>
          <t>French Broad River State Trail</t>
        </is>
      </c>
      <c r="Z135" s="61" t="n"/>
      <c r="AA135" s="61" t="n"/>
      <c r="AB135" s="61" t="n">
        <v>1</v>
      </c>
      <c r="AC135" s="61" t="n">
        <v>2</v>
      </c>
      <c r="AD135" s="61" t="n"/>
      <c r="AE135" s="61" t="n"/>
      <c r="AF135" s="61" t="n"/>
      <c r="AG135" s="61" t="n"/>
      <c r="AH135" s="61" t="n"/>
      <c r="AI135" s="61" t="inlineStr">
        <is>
          <t>Hurricane Helene caused major flooding across the French Broad watershed in autumn 2024. The vast majority of accesses have reopened but some amenities and river conditions changed. Check frenchbroadpaddle.com for current status before going.</t>
        </is>
      </c>
      <c r="AJ135" s="61" t="n"/>
      <c r="AK135" s="61" t="n"/>
      <c r="AL135" s="61" t="inlineStr">
        <is>
          <t>2026-07-31</t>
        </is>
      </c>
      <c r="AM135" s="61" t="n"/>
      <c r="AN135" s="61" t="n"/>
      <c r="AO135" s="61" t="n"/>
      <c r="AP135" s="61" t="n"/>
      <c r="AQ135" s="61" t="n"/>
      <c r="AR135" s="61" t="n"/>
      <c r="AS135" s="61" t="n"/>
      <c r="AT135" s="61" t="inlineStr">
        <is>
          <t>MountainTrue / French Broad Paddle Trail</t>
        </is>
      </c>
      <c r="AU135" s="61" t="inlineStr">
        <is>
          <t>https://frenchbroadpaddle.com</t>
        </is>
      </c>
      <c r="AV135" s="61" t="n"/>
      <c r="AW135" s="61" t="n"/>
      <c r="AX135" s="61" t="n"/>
      <c r="AY135" s="61" t="inlineStr">
        <is>
          <t>Pending</t>
        </is>
      </c>
      <c r="AZ135"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5" s="61" t="n"/>
      <c r="BB135" s="61" t="inlineStr">
        <is>
          <t>2026-07-31</t>
        </is>
      </c>
      <c r="BC135" s="61" t="inlineStr">
        <is>
          <t>https://frenchbroadpaddle.com</t>
        </is>
      </c>
      <c r="BD135" s="61" t="n"/>
      <c r="BE135" s="61" t="n"/>
      <c r="BF135" s="61" t="inlineStr">
        <is>
          <t>Yes</t>
        </is>
      </c>
      <c r="BG135" s="61" t="n"/>
      <c r="BH135" s="61" t="inlineStr">
        <is>
          <t>Public agency</t>
        </is>
      </c>
      <c r="BI135" s="61" t="n"/>
      <c r="BJ135" s="61" t="inlineStr">
        <is>
          <t>Mountains</t>
        </is>
      </c>
      <c r="BK135" s="61" t="n"/>
    </row>
    <row r="136" ht="52" customHeight="1" s="27">
      <c r="A136" s="59" t="inlineStr">
        <is>
          <t>stone-mountain-sp</t>
        </is>
      </c>
      <c r="B136" s="59" t="inlineStr">
        <is>
          <t>Stone Mountain State Park</t>
        </is>
      </c>
      <c r="C136" s="59" t="inlineStr">
        <is>
          <t>Roaring River</t>
        </is>
      </c>
      <c r="D136" s="59" t="inlineStr">
        <is>
          <t>River</t>
        </is>
      </c>
      <c r="E136" s="59" t="inlineStr">
        <is>
          <t>Roaring Gap</t>
        </is>
      </c>
      <c r="F136" s="59" t="inlineStr">
        <is>
          <t>Wilkes</t>
        </is>
      </c>
      <c r="G136" s="59" t="n">
        <v>36.3828761</v>
      </c>
      <c r="H136" s="59" t="n">
        <v>-81.02246049999999</v>
      </c>
      <c r="I136" s="59" t="inlineStr">
        <is>
          <t>NC State Parks</t>
        </is>
      </c>
      <c r="J136" s="59" t="inlineStr">
        <is>
          <t>https://www.ncparks.gov/state-parks/stone-mountain-state-park</t>
        </is>
      </c>
      <c r="K136" s="59" t="n"/>
      <c r="L136" s="59" t="n"/>
      <c r="M136" s="59" t="n"/>
      <c r="N136" s="59" t="inlineStr">
        <is>
          <t>None for day use</t>
        </is>
      </c>
      <c r="O136" s="59" t="inlineStr">
        <is>
          <t>Y</t>
        </is>
      </c>
      <c r="P136" s="59" t="inlineStr">
        <is>
          <t>Unknown</t>
        </is>
      </c>
      <c r="Q136" s="59" t="n"/>
      <c r="R136" s="59" t="inlineStr">
        <is>
          <t>7am to 8pm</t>
        </is>
      </c>
      <c r="S136" s="59" t="inlineStr">
        <is>
          <t>No</t>
        </is>
      </c>
      <c r="T136" s="59" t="inlineStr">
        <is>
          <t>Y</t>
        </is>
      </c>
      <c r="U136" s="59" t="inlineStr">
        <is>
          <t>Stone Mountain State Park</t>
        </is>
      </c>
      <c r="V136" s="59" t="inlineStr">
        <is>
          <t>Y</t>
        </is>
      </c>
      <c r="W136" s="59" t="inlineStr">
        <is>
          <t>Drive-in with hookups and primitive sites</t>
        </is>
      </c>
      <c r="X136" s="59" t="inlineStr">
        <is>
          <t>Yes, leashed</t>
        </is>
      </c>
      <c r="Y136" s="59" t="n"/>
      <c r="Z136" s="59" t="n"/>
      <c r="AA136" s="59" t="n"/>
      <c r="AB136" s="59" t="n">
        <v>1</v>
      </c>
      <c r="AC136" s="59" t="n">
        <v>2</v>
      </c>
      <c r="AD136" s="59" t="n"/>
      <c r="AE136" s="59" t="n"/>
      <c r="AF136" s="59" t="n"/>
      <c r="AG136" s="59" t="n"/>
      <c r="AH136" s="59" t="n"/>
      <c r="AI136" s="59" t="n"/>
      <c r="AJ136" s="59" t="n"/>
      <c r="AK136" s="59" t="n"/>
      <c r="AL136" s="59" t="n"/>
      <c r="AM136" s="59" t="n"/>
      <c r="AN136" s="59" t="n"/>
      <c r="AO136" s="59" t="n"/>
      <c r="AP136" s="59" t="n"/>
      <c r="AQ136" s="59" t="n"/>
      <c r="AR136" s="59" t="n"/>
      <c r="AS136" s="59" t="n"/>
      <c r="AT136" s="59" t="n"/>
      <c r="AU136" s="59" t="n"/>
      <c r="AV136" s="59" t="n"/>
      <c r="AW136" s="59" t="n"/>
      <c r="AX136" s="59" t="n"/>
      <c r="AY136" s="59" t="inlineStr">
        <is>
          <t>Pending</t>
        </is>
      </c>
      <c r="AZ136" s="59"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6" s="59" t="n"/>
      <c r="BB136" s="59" t="inlineStr">
        <is>
          <t>2026-07-31</t>
        </is>
      </c>
      <c r="BC136" s="59" t="inlineStr">
        <is>
          <t>https://www.ncparks.gov/state-parks/stone-mountain-state-park</t>
        </is>
      </c>
      <c r="BD136" s="59" t="n"/>
      <c r="BE136" s="59" t="n"/>
      <c r="BF136" s="59" t="inlineStr">
        <is>
          <t>Yes</t>
        </is>
      </c>
      <c r="BG136" s="59" t="n"/>
      <c r="BH136" s="59" t="inlineStr">
        <is>
          <t>Public agency</t>
        </is>
      </c>
      <c r="BI136" s="59" t="n"/>
      <c r="BJ136" s="59" t="inlineStr">
        <is>
          <t>Mountains</t>
        </is>
      </c>
      <c r="BK136" s="59" t="inlineStr">
        <is>
          <t>No cell service in most of the park.</t>
        </is>
      </c>
    </row>
    <row r="137" ht="52" customHeight="1" s="27">
      <c r="A137" s="61" t="inlineStr">
        <is>
          <t>gorges-frozen-creek</t>
        </is>
      </c>
      <c r="B137" s="61" t="inlineStr">
        <is>
          <t>Gorges SP, Frozen Creek Access</t>
        </is>
      </c>
      <c r="C137" s="61" t="inlineStr">
        <is>
          <t>Toxaway River</t>
        </is>
      </c>
      <c r="D137" s="61" t="inlineStr">
        <is>
          <t>River</t>
        </is>
      </c>
      <c r="E137" s="61" t="inlineStr">
        <is>
          <t>Brevard</t>
        </is>
      </c>
      <c r="F137" s="61" t="inlineStr">
        <is>
          <t>Transylvania</t>
        </is>
      </c>
      <c r="G137" s="61" t="n">
        <v>35.1084693</v>
      </c>
      <c r="H137" s="61" t="n">
        <v>-82.88292199999999</v>
      </c>
      <c r="I137" s="61" t="inlineStr">
        <is>
          <t>NC State Parks</t>
        </is>
      </c>
      <c r="J137" s="61" t="inlineStr">
        <is>
          <t>https://www.ncparks.gov/state-parks/gorges-state-park</t>
        </is>
      </c>
      <c r="K137" s="61" t="n"/>
      <c r="L137" s="61" t="n"/>
      <c r="M137" s="61" t="n"/>
      <c r="N137" s="61" t="inlineStr">
        <is>
          <t>None for day use</t>
        </is>
      </c>
      <c r="O137" s="61" t="inlineStr">
        <is>
          <t>Portable toilet on site</t>
        </is>
      </c>
      <c r="P137" s="61" t="inlineStr">
        <is>
          <t>Unknown</t>
        </is>
      </c>
      <c r="Q137" s="61" t="n"/>
      <c r="R137" s="61" t="inlineStr">
        <is>
          <t>Seasonal, day use</t>
        </is>
      </c>
      <c r="S137" s="61" t="inlineStr">
        <is>
          <t>No</t>
        </is>
      </c>
      <c r="T137" s="61" t="inlineStr">
        <is>
          <t>Y</t>
        </is>
      </c>
      <c r="U137" s="61" t="inlineStr">
        <is>
          <t>Gorges State Park</t>
        </is>
      </c>
      <c r="V137" s="61" t="inlineStr">
        <is>
          <t>Y</t>
        </is>
      </c>
      <c r="W137" s="61" t="inlineStr">
        <is>
          <t>Backpack and primitive sites</t>
        </is>
      </c>
      <c r="X137" s="61" t="inlineStr">
        <is>
          <t>Yes, leashed</t>
        </is>
      </c>
      <c r="Y137" s="61" t="n"/>
      <c r="Z137" s="61" t="n"/>
      <c r="AA137" s="61" t="n"/>
      <c r="AB137" s="61" t="n">
        <v>2</v>
      </c>
      <c r="AC137" s="61" t="n">
        <v>4</v>
      </c>
      <c r="AD137" s="61" t="n"/>
      <c r="AE137" s="61" t="n"/>
      <c r="AF137" s="61" t="n"/>
      <c r="AG137" s="61" t="n"/>
      <c r="AH137" s="61" t="n"/>
      <c r="AI137"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7" s="61" t="n"/>
      <c r="AK137" s="61" t="n"/>
      <c r="AL137" s="61" t="inlineStr">
        <is>
          <t>2026-07-31</t>
        </is>
      </c>
      <c r="AM137" s="61" t="n"/>
      <c r="AN137" s="61" t="n"/>
      <c r="AO137" s="61" t="n"/>
      <c r="AP137" s="61" t="n"/>
      <c r="AQ137" s="61" t="n"/>
      <c r="AR137" s="61" t="n"/>
      <c r="AS137" s="61" t="n"/>
      <c r="AT137" s="61" t="n"/>
      <c r="AU137" s="61" t="n"/>
      <c r="AV137" s="61" t="n"/>
      <c r="AW137" s="61" t="n"/>
      <c r="AX137" s="61" t="n"/>
      <c r="AY137" s="61" t="inlineStr">
        <is>
          <t>Pending</t>
        </is>
      </c>
      <c r="AZ137"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7" s="61" t="n"/>
      <c r="BB137" s="61" t="inlineStr">
        <is>
          <t>2026-07-31</t>
        </is>
      </c>
      <c r="BC137" s="61" t="inlineStr">
        <is>
          <t>https://www.ncparks.gov/state-parks/gorges-state-park</t>
        </is>
      </c>
      <c r="BD137" s="61" t="n"/>
      <c r="BE137" s="61" t="n"/>
      <c r="BF137" s="61" t="inlineStr">
        <is>
          <t>Yes</t>
        </is>
      </c>
      <c r="BG137" s="61" t="n"/>
      <c r="BH137" s="61" t="inlineStr">
        <is>
          <t>Public agency</t>
        </is>
      </c>
      <c r="BI137" s="61" t="n"/>
      <c r="BJ137" s="61" t="inlineStr">
        <is>
          <t>Mountains</t>
        </is>
      </c>
      <c r="BK137" s="61" t="inlineStr">
        <is>
          <t>None at the far end of the park.</t>
        </is>
      </c>
    </row>
    <row r="138" ht="52" customHeight="1" s="27">
      <c r="A138" s="59" t="inlineStr">
        <is>
          <t>union-point-park</t>
        </is>
      </c>
      <c r="B138" s="59" t="inlineStr">
        <is>
          <t>Union Point Park Boat Ramp</t>
        </is>
      </c>
      <c r="C138" s="59" t="inlineStr">
        <is>
          <t>Neuse River at Trent River confluence</t>
        </is>
      </c>
      <c r="D138" s="59" t="inlineStr">
        <is>
          <t>Flatwater</t>
        </is>
      </c>
      <c r="E138" s="59" t="inlineStr">
        <is>
          <t>New Bern</t>
        </is>
      </c>
      <c r="F138" s="59" t="inlineStr">
        <is>
          <t>Craven</t>
        </is>
      </c>
      <c r="G138" s="59" t="n">
        <v>35.1050705</v>
      </c>
      <c r="H138" s="59" t="n">
        <v>-77.0347515</v>
      </c>
      <c r="I138" s="59" t="inlineStr">
        <is>
          <t>City of New Bern</t>
        </is>
      </c>
      <c r="J138" s="59" t="inlineStr">
        <is>
          <t>https://www.newbernnc.gov</t>
        </is>
      </c>
      <c r="K138" s="59" t="inlineStr">
        <is>
          <t>Two concrete ramps with courtesy dock</t>
        </is>
      </c>
      <c r="L138" s="59" t="n"/>
      <c r="M138" s="59" t="inlineStr">
        <is>
          <t>8 paved boat trailer spaces plus street parking</t>
        </is>
      </c>
      <c r="N138" s="59" t="inlineStr">
        <is>
          <t>None</t>
        </is>
      </c>
      <c r="O138" s="59" t="inlineStr">
        <is>
          <t>Y</t>
        </is>
      </c>
      <c r="P138" s="59" t="inlineStr">
        <is>
          <t>Unknown</t>
        </is>
      </c>
      <c r="Q138" s="59" t="n"/>
      <c r="R138" s="59" t="inlineStr">
        <is>
          <t>6am to 10pm</t>
        </is>
      </c>
      <c r="S138" s="59" t="inlineStr">
        <is>
          <t>Yes</t>
        </is>
      </c>
      <c r="T138" s="59" t="inlineStr">
        <is>
          <t>Y</t>
        </is>
      </c>
      <c r="U138" s="59" t="inlineStr">
        <is>
          <t>Union Point Park</t>
        </is>
      </c>
      <c r="V138" s="59" t="inlineStr">
        <is>
          <t>N</t>
        </is>
      </c>
      <c r="W138" s="59" t="n"/>
      <c r="X138" s="59" t="inlineStr">
        <is>
          <t>Yes, leashed</t>
        </is>
      </c>
      <c r="Y138" s="59" t="n"/>
      <c r="Z138" s="59" t="n"/>
      <c r="AA138" s="59" t="n"/>
      <c r="AB138" s="59" t="n">
        <v>0</v>
      </c>
      <c r="AC138" s="59" t="n">
        <v>0</v>
      </c>
      <c r="AD138" s="59" t="n"/>
      <c r="AE138" s="59" t="n"/>
      <c r="AF138" s="59" t="n"/>
      <c r="AG138" s="59" t="n"/>
      <c r="AH138" s="59" t="n"/>
      <c r="AI138" s="59" t="n"/>
      <c r="AJ138" s="59" t="n"/>
      <c r="AK138" s="59" t="n"/>
      <c r="AL138" s="59" t="n"/>
      <c r="AM138" s="59" t="n"/>
      <c r="AN138" s="59" t="n"/>
      <c r="AO138" s="59" t="n"/>
      <c r="AP138" s="59" t="n"/>
      <c r="AQ138" s="59" t="n"/>
      <c r="AR138" s="59" t="n"/>
      <c r="AS138" s="59" t="n"/>
      <c r="AT138" s="59" t="inlineStr">
        <is>
          <t>Sound Rivers</t>
        </is>
      </c>
      <c r="AU138" s="59" t="inlineStr">
        <is>
          <t>https://soundrivers.org</t>
        </is>
      </c>
      <c r="AV138" s="59" t="n"/>
      <c r="AW138" s="59" t="n"/>
      <c r="AX138" s="59" t="n"/>
      <c r="AY138" s="59" t="inlineStr">
        <is>
          <t>Pending</t>
        </is>
      </c>
      <c r="AZ138" s="59"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8" s="59" t="n"/>
      <c r="BB138" s="59" t="inlineStr">
        <is>
          <t>2026-08-01</t>
        </is>
      </c>
      <c r="BC138" s="59" t="inlineStr">
        <is>
          <t>https://www.newbern.com/boating-new-bern.html</t>
        </is>
      </c>
      <c r="BD138" s="59" t="n"/>
      <c r="BE138" s="59" t="n"/>
      <c r="BF138" s="59" t="inlineStr">
        <is>
          <t>Yes</t>
        </is>
      </c>
      <c r="BG138" s="59" t="n"/>
      <c r="BH138" s="59" t="inlineStr">
        <is>
          <t>Public agency</t>
        </is>
      </c>
      <c r="BI138" s="59" t="n"/>
      <c r="BJ138" s="59" t="inlineStr">
        <is>
          <t>Coast</t>
        </is>
      </c>
      <c r="BK138" s="59" t="n"/>
    </row>
    <row r="139" ht="52" customHeight="1" s="27">
      <c r="A139" s="61" t="inlineStr">
        <is>
          <t>glenburnie-park-nb</t>
        </is>
      </c>
      <c r="B139" s="61" t="inlineStr">
        <is>
          <t>Glenburnie Park Boat Ramp</t>
        </is>
      </c>
      <c r="C139" s="61" t="inlineStr">
        <is>
          <t>Neuse River</t>
        </is>
      </c>
      <c r="D139" s="61" t="inlineStr">
        <is>
          <t>Flatwater</t>
        </is>
      </c>
      <c r="E139" s="61" t="inlineStr">
        <is>
          <t>New Bern</t>
        </is>
      </c>
      <c r="F139" s="61" t="inlineStr">
        <is>
          <t>Craven</t>
        </is>
      </c>
      <c r="G139" s="61" t="n">
        <v>35.1405314</v>
      </c>
      <c r="H139" s="61" t="n">
        <v>-77.0629223</v>
      </c>
      <c r="I139" s="61" t="inlineStr">
        <is>
          <t>City of New Bern</t>
        </is>
      </c>
      <c r="J139" s="61" t="inlineStr">
        <is>
          <t>https://www.newbernnc.gov</t>
        </is>
      </c>
      <c r="K139" s="61" t="inlineStr">
        <is>
          <t>Two concrete ramps with courtesy docks</t>
        </is>
      </c>
      <c r="L139" s="61" t="n"/>
      <c r="M139" s="61" t="n"/>
      <c r="N139" s="61" t="inlineStr">
        <is>
          <t>None</t>
        </is>
      </c>
      <c r="O139" s="61" t="inlineStr">
        <is>
          <t>Y, seasonal</t>
        </is>
      </c>
      <c r="P139" s="61" t="inlineStr">
        <is>
          <t>Unknown</t>
        </is>
      </c>
      <c r="Q139" s="61" t="n"/>
      <c r="R139" s="61" t="inlineStr">
        <is>
          <t>8am to 6:30pm</t>
        </is>
      </c>
      <c r="S139" s="61" t="inlineStr">
        <is>
          <t>Yes</t>
        </is>
      </c>
      <c r="T139" s="61" t="inlineStr">
        <is>
          <t>Y</t>
        </is>
      </c>
      <c r="U139" s="61" t="inlineStr">
        <is>
          <t>Glenburnie Park</t>
        </is>
      </c>
      <c r="V139" s="61" t="inlineStr">
        <is>
          <t>N</t>
        </is>
      </c>
      <c r="W139" s="61" t="n"/>
      <c r="X139" s="61" t="inlineStr">
        <is>
          <t>Yes, leashed</t>
        </is>
      </c>
      <c r="Y139" s="61" t="n"/>
      <c r="Z139" s="61" t="n"/>
      <c r="AA139" s="61" t="n"/>
      <c r="AB139" s="61" t="n">
        <v>0</v>
      </c>
      <c r="AC139" s="61" t="n">
        <v>0</v>
      </c>
      <c r="AD139" s="61" t="n"/>
      <c r="AE139" s="61" t="n"/>
      <c r="AF139" s="61" t="n"/>
      <c r="AG139" s="61" t="n"/>
      <c r="AH139" s="61" t="n"/>
      <c r="AI139" s="61" t="n"/>
      <c r="AJ139" s="61" t="n"/>
      <c r="AK139" s="61" t="n"/>
      <c r="AL139" s="61" t="n"/>
      <c r="AM139" s="61" t="n"/>
      <c r="AN139" s="61" t="n"/>
      <c r="AO139" s="61" t="n"/>
      <c r="AP139" s="61" t="n"/>
      <c r="AQ139" s="61" t="n"/>
      <c r="AR139" s="61" t="n"/>
      <c r="AS139" s="61" t="n"/>
      <c r="AT139" s="61" t="inlineStr">
        <is>
          <t>Sound Rivers</t>
        </is>
      </c>
      <c r="AU139" s="61" t="inlineStr">
        <is>
          <t>https://soundrivers.org</t>
        </is>
      </c>
      <c r="AV139" s="61" t="n"/>
      <c r="AW139" s="61" t="n"/>
      <c r="AX139" s="61" t="n"/>
      <c r="AY139" s="61" t="inlineStr">
        <is>
          <t>Pending</t>
        </is>
      </c>
      <c r="AZ139"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39" s="61" t="n"/>
      <c r="BB139" s="61" t="inlineStr">
        <is>
          <t>2026-08-01</t>
        </is>
      </c>
      <c r="BC139" s="61" t="inlineStr">
        <is>
          <t>https://www.newbern.com/boating-new-bern.html</t>
        </is>
      </c>
      <c r="BD139" s="61" t="n"/>
      <c r="BE139" s="61" t="n"/>
      <c r="BF139" s="61" t="inlineStr">
        <is>
          <t>Yes</t>
        </is>
      </c>
      <c r="BG139" s="61" t="n"/>
      <c r="BH139" s="61" t="inlineStr">
        <is>
          <t>Public agency</t>
        </is>
      </c>
      <c r="BI139" s="61" t="n"/>
      <c r="BJ139" s="61" t="inlineStr">
        <is>
          <t>Coast</t>
        </is>
      </c>
      <c r="BK139" s="61" t="n"/>
    </row>
    <row r="140" ht="52" customHeight="1" s="27">
      <c r="A140" s="59" t="inlineStr">
        <is>
          <t>spring-garden-landing</t>
        </is>
      </c>
      <c r="B140" s="59" t="inlineStr">
        <is>
          <t>Spring Garden Landing Boat Ramp</t>
        </is>
      </c>
      <c r="C140" s="59" t="inlineStr">
        <is>
          <t>Neuse River</t>
        </is>
      </c>
      <c r="D140" s="59" t="inlineStr">
        <is>
          <t>Flatwater</t>
        </is>
      </c>
      <c r="E140" s="59" t="inlineStr">
        <is>
          <t>New Bern</t>
        </is>
      </c>
      <c r="F140" s="59" t="inlineStr">
        <is>
          <t>Craven</t>
        </is>
      </c>
      <c r="G140" s="59" t="n">
        <v>35.219007</v>
      </c>
      <c r="H140" s="59" t="n">
        <v>-77.148555</v>
      </c>
      <c r="I140" s="59" t="inlineStr">
        <is>
          <t>Craven County</t>
        </is>
      </c>
      <c r="J140" s="59" t="inlineStr">
        <is>
          <t>https://www.cravencountync.gov</t>
        </is>
      </c>
      <c r="K140" s="59" t="inlineStr">
        <is>
          <t>Single concrete ramp with courtesy dock</t>
        </is>
      </c>
      <c r="L140" s="59" t="n"/>
      <c r="M140" s="59" t="inlineStr">
        <is>
          <t>30 spaces for vehicles with trailers</t>
        </is>
      </c>
      <c r="N140" s="59" t="inlineStr">
        <is>
          <t>None</t>
        </is>
      </c>
      <c r="O140" s="59" t="n"/>
      <c r="P140" s="59" t="inlineStr">
        <is>
          <t>Unknown</t>
        </is>
      </c>
      <c r="Q140" s="59" t="n"/>
      <c r="R140" s="59" t="n"/>
      <c r="S140" s="59" t="inlineStr">
        <is>
          <t>Yes</t>
        </is>
      </c>
      <c r="T140" s="59" t="inlineStr">
        <is>
          <t>N</t>
        </is>
      </c>
      <c r="U140" s="59" t="n"/>
      <c r="V140" s="59" t="inlineStr">
        <is>
          <t>N</t>
        </is>
      </c>
      <c r="W140" s="59" t="n"/>
      <c r="X140" s="59" t="inlineStr">
        <is>
          <t>Yes, leashed</t>
        </is>
      </c>
      <c r="Y140" s="59" t="n"/>
      <c r="Z140" s="59" t="n"/>
      <c r="AA140" s="59" t="n"/>
      <c r="AB140" s="59" t="n">
        <v>0</v>
      </c>
      <c r="AC140" s="59" t="n">
        <v>0</v>
      </c>
      <c r="AD140" s="59" t="n"/>
      <c r="AE140" s="59" t="n"/>
      <c r="AF140" s="59" t="n"/>
      <c r="AG140" s="59" t="n"/>
      <c r="AH140" s="59" t="n"/>
      <c r="AI140" s="59" t="n"/>
      <c r="AJ140" s="59" t="n"/>
      <c r="AK140" s="59" t="n"/>
      <c r="AL140" s="59" t="n"/>
      <c r="AM140" s="59" t="n"/>
      <c r="AN140" s="59" t="n"/>
      <c r="AO140" s="59" t="n"/>
      <c r="AP140" s="59" t="n"/>
      <c r="AQ140" s="59" t="n"/>
      <c r="AR140" s="59" t="n"/>
      <c r="AS140" s="59" t="n"/>
      <c r="AT140" s="59" t="inlineStr">
        <is>
          <t>Sound Rivers</t>
        </is>
      </c>
      <c r="AU140" s="59" t="inlineStr">
        <is>
          <t>https://soundrivers.org</t>
        </is>
      </c>
      <c r="AV140" s="59" t="n"/>
      <c r="AW140" s="59" t="n"/>
      <c r="AX140" s="59" t="n"/>
      <c r="AY140" s="59" t="inlineStr">
        <is>
          <t>Pending</t>
        </is>
      </c>
      <c r="AZ140" s="59" t="inlineStr">
        <is>
          <t>The northernmost Neuse access in Craven County, connecting to a moderately wide and relatively quiet section of the river above the busier downtown stretches. Good put-in for longer upstream paddles.</t>
        </is>
      </c>
      <c r="BA140" s="59" t="n"/>
      <c r="BB140" s="59" t="inlineStr">
        <is>
          <t>2026-08-01</t>
        </is>
      </c>
      <c r="BC140" s="59" t="inlineStr">
        <is>
          <t>https://www.saltchef.com/catch_fish/NC/Craven/boat_ramps.html</t>
        </is>
      </c>
      <c r="BD140" s="59" t="n"/>
      <c r="BE140" s="59" t="n"/>
      <c r="BF140" s="59" t="inlineStr">
        <is>
          <t>Yes</t>
        </is>
      </c>
      <c r="BG140" s="59" t="n"/>
      <c r="BH140" s="59" t="inlineStr">
        <is>
          <t>Public agency</t>
        </is>
      </c>
      <c r="BI140" s="59" t="n"/>
      <c r="BJ140" s="59" t="inlineStr">
        <is>
          <t>Coast</t>
        </is>
      </c>
      <c r="BK140" s="59" t="n"/>
    </row>
    <row r="141" ht="52" customHeight="1" s="27">
      <c r="A141" s="61" t="inlineStr">
        <is>
          <t>flanners-beach</t>
        </is>
      </c>
      <c r="B141" s="61" t="inlineStr">
        <is>
          <t>Flanners Beach Campground</t>
        </is>
      </c>
      <c r="C141" s="61" t="inlineStr">
        <is>
          <t>Neuse River</t>
        </is>
      </c>
      <c r="D141" s="61" t="inlineStr">
        <is>
          <t>Flatwater</t>
        </is>
      </c>
      <c r="E141" s="61" t="inlineStr">
        <is>
          <t>New Bern</t>
        </is>
      </c>
      <c r="F141" s="61" t="inlineStr">
        <is>
          <t>Craven</t>
        </is>
      </c>
      <c r="G141" s="61" t="n">
        <v>34.982371</v>
      </c>
      <c r="H141" s="61" t="n">
        <v>-76.94935889999999</v>
      </c>
      <c r="I141" s="61" t="inlineStr">
        <is>
          <t>US Army Corps of Engineers</t>
        </is>
      </c>
      <c r="J141" s="61" t="inlineStr">
        <is>
          <t>https://www.recreation.gov/camping/campgrounds/232457</t>
        </is>
      </c>
      <c r="K141" s="61" t="n"/>
      <c r="L141" s="61" t="n"/>
      <c r="M141" s="61" t="n"/>
      <c r="N141" s="61" t="inlineStr">
        <is>
          <t>None</t>
        </is>
      </c>
      <c r="O141" s="61" t="inlineStr">
        <is>
          <t>Y, with showers</t>
        </is>
      </c>
      <c r="P141" s="61" t="inlineStr">
        <is>
          <t>Unknown</t>
        </is>
      </c>
      <c r="Q141" s="61" t="n"/>
      <c r="R141" s="61" t="inlineStr">
        <is>
          <t>Seasonal, first week of March to last week of November</t>
        </is>
      </c>
      <c r="S141" s="61" t="inlineStr">
        <is>
          <t>Yes</t>
        </is>
      </c>
      <c r="T141" s="61" t="inlineStr">
        <is>
          <t>Y</t>
        </is>
      </c>
      <c r="U141" s="61" t="inlineStr">
        <is>
          <t>Flanners Beach Campground</t>
        </is>
      </c>
      <c r="V141" s="61" t="inlineStr">
        <is>
          <t>Y</t>
        </is>
      </c>
      <c r="W141" s="61" t="inlineStr">
        <is>
          <t>Drive-in, 41 sites with some electric hookups</t>
        </is>
      </c>
      <c r="X141" s="61" t="inlineStr">
        <is>
          <t>Yes, leashed</t>
        </is>
      </c>
      <c r="Y141" s="61" t="n"/>
      <c r="Z141" s="61" t="n"/>
      <c r="AA141" s="61" t="n"/>
      <c r="AB141" s="61" t="n">
        <v>0</v>
      </c>
      <c r="AC141" s="61" t="n">
        <v>0</v>
      </c>
      <c r="AD141" s="61" t="n"/>
      <c r="AE141" s="61" t="n"/>
      <c r="AF141" s="61" t="n"/>
      <c r="AG141" s="61" t="n"/>
      <c r="AH141" s="61" t="n"/>
      <c r="AI141" s="61" t="n"/>
      <c r="AJ141" s="61" t="n"/>
      <c r="AK141" s="61" t="n"/>
      <c r="AL141" s="61" t="n"/>
      <c r="AM141" s="61" t="n"/>
      <c r="AN141" s="61" t="n"/>
      <c r="AO141" s="61" t="n"/>
      <c r="AP141" s="61" t="n"/>
      <c r="AQ141" s="61" t="n"/>
      <c r="AR141" s="61" t="n"/>
      <c r="AS141" s="61" t="n"/>
      <c r="AT141" s="61" t="n"/>
      <c r="AU141" s="61" t="n"/>
      <c r="AV141" s="61" t="n"/>
      <c r="AW141" s="61" t="n"/>
      <c r="AX141" s="61" t="n"/>
      <c r="AY141" s="61" t="inlineStr">
        <is>
          <t>Pending</t>
        </is>
      </c>
      <c r="AZ141"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41" s="61" t="n"/>
      <c r="BB141" s="61" t="inlineStr">
        <is>
          <t>2026-08-01</t>
        </is>
      </c>
      <c r="BC141" s="61" t="inlineStr">
        <is>
          <t>https://www.recreation.gov/camping/campgrounds/232457</t>
        </is>
      </c>
      <c r="BD141" s="61" t="inlineStr">
        <is>
          <t>Unknown, reviewer uncertain</t>
        </is>
      </c>
      <c r="BE141" s="61" t="n"/>
      <c r="BF141" s="61" t="inlineStr">
        <is>
          <t>Yes</t>
        </is>
      </c>
      <c r="BG141" s="61" t="n"/>
      <c r="BH141" s="61" t="inlineStr">
        <is>
          <t>Public agency</t>
        </is>
      </c>
      <c r="BI141" s="61" t="n"/>
      <c r="BJ141" s="61" t="inlineStr">
        <is>
          <t>Coast</t>
        </is>
      </c>
      <c r="BK141" s="61" t="n"/>
    </row>
    <row r="142" ht="52" customHeight="1" s="27">
      <c r="A142" s="59" t="inlineStr">
        <is>
          <t>cahooque-creek-landing</t>
        </is>
      </c>
      <c r="B142" s="59" t="inlineStr">
        <is>
          <t>Cahooque Creek Landing</t>
        </is>
      </c>
      <c r="C142" s="59" t="inlineStr">
        <is>
          <t>Cahooque Creek</t>
        </is>
      </c>
      <c r="D142" s="59" t="inlineStr">
        <is>
          <t>Flatwater</t>
        </is>
      </c>
      <c r="E142" s="59" t="inlineStr">
        <is>
          <t>Havelock</t>
        </is>
      </c>
      <c r="F142" s="59" t="inlineStr">
        <is>
          <t>Craven</t>
        </is>
      </c>
      <c r="G142" s="59" t="n">
        <v>34.9175007</v>
      </c>
      <c r="H142" s="59" t="n">
        <v>-76.85319579999999</v>
      </c>
      <c r="I142" s="59" t="inlineStr">
        <is>
          <t>US Forest Service, Croatan National Forest</t>
        </is>
      </c>
      <c r="J142" s="59" t="inlineStr">
        <is>
          <t>https://www.fs.usda.gov/croatan</t>
        </is>
      </c>
      <c r="K142" s="59" t="inlineStr">
        <is>
          <t>Single concrete ramp with dock</t>
        </is>
      </c>
      <c r="L142" s="59" t="n"/>
      <c r="M142" s="59" t="n"/>
      <c r="N142" s="59" t="inlineStr">
        <is>
          <t>None</t>
        </is>
      </c>
      <c r="O142" s="59" t="inlineStr">
        <is>
          <t>Y, portable</t>
        </is>
      </c>
      <c r="P142" s="59" t="inlineStr">
        <is>
          <t>Yes, reviewers describe handicap access</t>
        </is>
      </c>
      <c r="Q142" s="59" t="n"/>
      <c r="R142" s="59" t="inlineStr">
        <is>
          <t>Open 24 hours</t>
        </is>
      </c>
      <c r="S142" s="59" t="inlineStr">
        <is>
          <t>Yes</t>
        </is>
      </c>
      <c r="T142" s="59" t="inlineStr">
        <is>
          <t>Y</t>
        </is>
      </c>
      <c r="U142" s="59" t="inlineStr">
        <is>
          <t>Croatan National Forest</t>
        </is>
      </c>
      <c r="V142" s="59" t="inlineStr">
        <is>
          <t>N</t>
        </is>
      </c>
      <c r="W142" s="59" t="n"/>
      <c r="X142" s="59" t="inlineStr">
        <is>
          <t>Yes, leashed</t>
        </is>
      </c>
      <c r="Y142" s="59" t="n"/>
      <c r="Z142" s="59" t="n"/>
      <c r="AA142" s="59" t="n"/>
      <c r="AB142" s="59" t="n">
        <v>0</v>
      </c>
      <c r="AC142" s="59" t="n">
        <v>0</v>
      </c>
      <c r="AD142" s="59" t="n"/>
      <c r="AE142" s="59" t="n"/>
      <c r="AF142" s="59" t="n"/>
      <c r="AG142" s="59" t="n"/>
      <c r="AH142" s="59" t="n"/>
      <c r="AI142" s="59" t="n"/>
      <c r="AJ142" s="59" t="n"/>
      <c r="AK142" s="59" t="n"/>
      <c r="AL142" s="59" t="n"/>
      <c r="AM142" s="59" t="n"/>
      <c r="AN142" s="59" t="n"/>
      <c r="AO142" s="59" t="n"/>
      <c r="AP142" s="59" t="n"/>
      <c r="AQ142" s="59" t="n"/>
      <c r="AR142" s="59" t="n"/>
      <c r="AS142" s="59" t="n"/>
      <c r="AT142" s="59" t="n"/>
      <c r="AU142" s="59" t="n"/>
      <c r="AV142" s="59" t="n"/>
      <c r="AW142" s="59" t="n"/>
      <c r="AX142" s="59" t="n"/>
      <c r="AY142" s="59" t="inlineStr">
        <is>
          <t>Pending</t>
        </is>
      </c>
      <c r="AZ142" s="59"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2" s="59" t="n"/>
      <c r="BB142" s="59" t="inlineStr">
        <is>
          <t>2026-08-01</t>
        </is>
      </c>
      <c r="BC142" s="59" t="inlineStr">
        <is>
          <t>https://www.fs.usda.gov/croatan</t>
        </is>
      </c>
      <c r="BD142" s="59" t="n"/>
      <c r="BE142" s="59" t="n"/>
      <c r="BF142" s="59" t="inlineStr">
        <is>
          <t>Yes</t>
        </is>
      </c>
      <c r="BG142" s="59" t="n"/>
      <c r="BH142" s="59" t="inlineStr">
        <is>
          <t>Public agency</t>
        </is>
      </c>
      <c r="BI142" s="59" t="n"/>
      <c r="BJ142" s="59" t="inlineStr">
        <is>
          <t>Coast</t>
        </is>
      </c>
      <c r="BK142" s="59" t="n"/>
    </row>
    <row r="143" ht="52" customHeight="1" s="27">
      <c r="A143" s="61" t="inlineStr">
        <is>
          <t>brices-creek-croatan</t>
        </is>
      </c>
      <c r="B143" s="61" t="inlineStr">
        <is>
          <t>Brices Creek Recreation Area</t>
        </is>
      </c>
      <c r="C143" s="61" t="inlineStr">
        <is>
          <t>Brices Creek</t>
        </is>
      </c>
      <c r="D143" s="61" t="inlineStr">
        <is>
          <t>Flatwater</t>
        </is>
      </c>
      <c r="E143" s="61" t="inlineStr">
        <is>
          <t>New Bern</t>
        </is>
      </c>
      <c r="F143" s="61" t="inlineStr">
        <is>
          <t>Craven</t>
        </is>
      </c>
      <c r="G143" s="61" t="n">
        <v>35.0493414</v>
      </c>
      <c r="H143" s="61" t="n">
        <v>-77.0488639</v>
      </c>
      <c r="I143" s="61" t="inlineStr">
        <is>
          <t>US Forest Service, Croatan National Forest</t>
        </is>
      </c>
      <c r="J143" s="61" t="inlineStr">
        <is>
          <t>https://www.fs.usda.gov/croatan</t>
        </is>
      </c>
      <c r="K143" s="61" t="inlineStr">
        <is>
          <t>Small boat launch with dock</t>
        </is>
      </c>
      <c r="L143" s="61" t="n"/>
      <c r="M143" s="61" t="n"/>
      <c r="N143" s="61" t="inlineStr">
        <is>
          <t>None</t>
        </is>
      </c>
      <c r="O143" s="61" t="inlineStr">
        <is>
          <t>Pit toilets</t>
        </is>
      </c>
      <c r="P143" s="61" t="inlineStr">
        <is>
          <t>Yes, handicap accessible parking</t>
        </is>
      </c>
      <c r="Q143" s="61" t="n"/>
      <c r="R143" s="61" t="n"/>
      <c r="S143" s="61" t="inlineStr">
        <is>
          <t>No, canoe trail only</t>
        </is>
      </c>
      <c r="T143" s="61" t="inlineStr">
        <is>
          <t>Y</t>
        </is>
      </c>
      <c r="U143" s="61" t="inlineStr">
        <is>
          <t>Croatan National Forest</t>
        </is>
      </c>
      <c r="V143" s="61" t="inlineStr">
        <is>
          <t>N</t>
        </is>
      </c>
      <c r="W143" s="61" t="n"/>
      <c r="X143" s="61" t="inlineStr">
        <is>
          <t>Yes, leashed</t>
        </is>
      </c>
      <c r="Y143" s="61" t="n"/>
      <c r="Z143" s="61" t="n"/>
      <c r="AA143" s="61" t="n"/>
      <c r="AB143" s="61" t="n">
        <v>0</v>
      </c>
      <c r="AC143" s="61" t="n">
        <v>0</v>
      </c>
      <c r="AD143" s="61" t="n"/>
      <c r="AE143" s="61" t="n"/>
      <c r="AF143" s="61" t="n"/>
      <c r="AG143" s="61" t="n"/>
      <c r="AH143" s="61" t="n"/>
      <c r="AI143" s="61" t="n"/>
      <c r="AJ143" s="61" t="n"/>
      <c r="AK143" s="61" t="n"/>
      <c r="AL143" s="61" t="n"/>
      <c r="AM143" s="61" t="n"/>
      <c r="AN143" s="61" t="n"/>
      <c r="AO143" s="61" t="n"/>
      <c r="AP143" s="61" t="n"/>
      <c r="AQ143" s="61" t="n"/>
      <c r="AR143" s="61" t="n"/>
      <c r="AS143" s="61" t="n"/>
      <c r="AT143" s="61" t="n"/>
      <c r="AU143" s="61" t="n"/>
      <c r="AV143" s="61" t="n"/>
      <c r="AW143" s="61" t="n"/>
      <c r="AX143" s="61" t="n"/>
      <c r="AY143" s="61" t="inlineStr">
        <is>
          <t>Pending</t>
        </is>
      </c>
      <c r="AZ143"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3" s="61" t="n"/>
      <c r="BB143" s="61" t="inlineStr">
        <is>
          <t>2026-08-01</t>
        </is>
      </c>
      <c r="BC143" s="61" t="inlineStr">
        <is>
          <t>https://www.fs.usda.gov/croatan</t>
        </is>
      </c>
      <c r="BD143" s="61" t="n"/>
      <c r="BE143" s="61" t="n"/>
      <c r="BF143" s="61" t="inlineStr">
        <is>
          <t>Yes</t>
        </is>
      </c>
      <c r="BG143" s="61" t="n"/>
      <c r="BH143" s="61" t="inlineStr">
        <is>
          <t>Public agency</t>
        </is>
      </c>
      <c r="BI143" s="61" t="n"/>
      <c r="BJ143" s="61" t="inlineStr">
        <is>
          <t>Coast</t>
        </is>
      </c>
      <c r="BK143" s="61" t="n"/>
    </row>
    <row r="144" ht="52" customHeight="1" s="27">
      <c r="A144" s="59" t="inlineStr">
        <is>
          <t>hammocks-beach-ferry</t>
        </is>
      </c>
      <c r="B144" s="59" t="inlineStr">
        <is>
          <t>Hammocks Beach SP, Ferry Dock and Paddle Launch</t>
        </is>
      </c>
      <c r="C144" s="59" t="inlineStr">
        <is>
          <t>Intracoastal Waterway / Bear Inlet</t>
        </is>
      </c>
      <c r="D144" s="59" t="inlineStr">
        <is>
          <t>Flatwater</t>
        </is>
      </c>
      <c r="E144" s="59" t="inlineStr">
        <is>
          <t>Swansboro</t>
        </is>
      </c>
      <c r="F144" s="59" t="inlineStr">
        <is>
          <t>Onslow</t>
        </is>
      </c>
      <c r="G144" s="59" t="n">
        <v>34.6698725</v>
      </c>
      <c r="H144" s="59" t="n">
        <v>-77.1434292</v>
      </c>
      <c r="I144" s="59" t="inlineStr">
        <is>
          <t>NC State Parks</t>
        </is>
      </c>
      <c r="J144" s="59" t="inlineStr">
        <is>
          <t>https://www.ncparks.gov/state-parks/hammocks-beach-state-park</t>
        </is>
      </c>
      <c r="K144" s="59" t="n"/>
      <c r="L144" s="59" t="n"/>
      <c r="M144" s="59" t="n"/>
      <c r="N144" s="59" t="inlineStr">
        <is>
          <t>About $10 for the ferry, or paddle your own boat across for free</t>
        </is>
      </c>
      <c r="O144" s="59" t="inlineStr">
        <is>
          <t>Y at mainland dock; shower house on Bear Island</t>
        </is>
      </c>
      <c r="P144" s="59" t="inlineStr">
        <is>
          <t>Unknown</t>
        </is>
      </c>
      <c r="Q144" s="59" t="n"/>
      <c r="R144" s="59" t="inlineStr">
        <is>
          <t>Ferry runs seasonally. Check the park page for current schedule.</t>
        </is>
      </c>
      <c r="S144" s="59" t="inlineStr">
        <is>
          <t>No, paddlecraft to Bear Island only</t>
        </is>
      </c>
      <c r="T144" s="59" t="inlineStr">
        <is>
          <t>Y</t>
        </is>
      </c>
      <c r="U144" s="59" t="inlineStr">
        <is>
          <t>Hammocks Beach State Park</t>
        </is>
      </c>
      <c r="V144" s="59" t="inlineStr">
        <is>
          <t>Y</t>
        </is>
      </c>
      <c r="W144" s="59" t="inlineStr">
        <is>
          <t>Primitive island camping on Bear Island</t>
        </is>
      </c>
      <c r="X144" s="59" t="inlineStr">
        <is>
          <t>Yes, leashed</t>
        </is>
      </c>
      <c r="Y144" s="59" t="n"/>
      <c r="Z144" s="59" t="n"/>
      <c r="AA144" s="59" t="n"/>
      <c r="AB144" s="59" t="n">
        <v>0</v>
      </c>
      <c r="AC144" s="59" t="n">
        <v>0</v>
      </c>
      <c r="AD144" s="59" t="n"/>
      <c r="AE144" s="59" t="n"/>
      <c r="AF144" s="59" t="n"/>
      <c r="AG144" s="59" t="n"/>
      <c r="AH144" s="59" t="n"/>
      <c r="AI144" s="59" t="inlineStr">
        <is>
          <t>Open water crossing of the Intracoastal Waterway. Wind and boat wakes can make this challenging. Check conditions and tide before paddling over rather than taking the ferry. Strong currents in the inlet.</t>
        </is>
      </c>
      <c r="AJ144" s="59" t="n"/>
      <c r="AK144" s="59" t="n"/>
      <c r="AL144" s="59" t="inlineStr">
        <is>
          <t>2026-08-01</t>
        </is>
      </c>
      <c r="AM144" s="59" t="n"/>
      <c r="AN144" s="59" t="n"/>
      <c r="AO144" s="59" t="n"/>
      <c r="AP144" s="59" t="n"/>
      <c r="AQ144" s="59" t="n"/>
      <c r="AR144" s="59" t="n"/>
      <c r="AS144" s="59" t="n"/>
      <c r="AT144" s="59" t="n"/>
      <c r="AU144" s="59" t="n"/>
      <c r="AV144" s="59" t="n"/>
      <c r="AW144" s="59" t="n"/>
      <c r="AX144" s="59" t="n"/>
      <c r="AY144" s="59" t="inlineStr">
        <is>
          <t>Pending</t>
        </is>
      </c>
      <c r="AZ144" s="59"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4" s="59" t="n"/>
      <c r="BB144" s="59" t="inlineStr">
        <is>
          <t>2026-08-01</t>
        </is>
      </c>
      <c r="BC144" s="59" t="inlineStr">
        <is>
          <t>https://www.ncparks.gov/state-parks/hammocks-beach-state-park</t>
        </is>
      </c>
      <c r="BD144" s="59" t="inlineStr">
        <is>
          <t>Yes, Bear Island has an undeveloped ocean beach</t>
        </is>
      </c>
      <c r="BE144" s="59" t="inlineStr">
        <is>
          <t>No, swim beach is on Bear Island across the water</t>
        </is>
      </c>
      <c r="BF144" s="59" t="inlineStr">
        <is>
          <t>Yes</t>
        </is>
      </c>
      <c r="BG144" s="59" t="n"/>
      <c r="BH144" s="59" t="inlineStr">
        <is>
          <t>Public agency</t>
        </is>
      </c>
      <c r="BI144" s="59" t="n"/>
      <c r="BJ144" s="59" t="inlineStr">
        <is>
          <t>Coast</t>
        </is>
      </c>
      <c r="BK144" s="59" t="n"/>
    </row>
    <row r="145" ht="52" customHeight="1" s="27">
      <c r="A145" s="61" t="inlineStr">
        <is>
          <t>goose-creek-sp</t>
        </is>
      </c>
      <c r="B145" s="61" t="inlineStr">
        <is>
          <t>Goose Creek State Park</t>
        </is>
      </c>
      <c r="C145" s="61" t="inlineStr">
        <is>
          <t>Pamlico River</t>
        </is>
      </c>
      <c r="D145" s="61" t="inlineStr">
        <is>
          <t>Flatwater</t>
        </is>
      </c>
      <c r="E145" s="61" t="inlineStr">
        <is>
          <t>Washington</t>
        </is>
      </c>
      <c r="F145" s="61" t="inlineStr">
        <is>
          <t>Beaufort</t>
        </is>
      </c>
      <c r="G145" s="61" t="n">
        <v>35.4735718</v>
      </c>
      <c r="H145" s="61" t="n">
        <v>-76.910534</v>
      </c>
      <c r="I145" s="61" t="inlineStr">
        <is>
          <t>NC State Parks</t>
        </is>
      </c>
      <c r="J145" s="61" t="inlineStr">
        <is>
          <t>https://www.ncparks.gov/state-parks/goose-creek-state-park</t>
        </is>
      </c>
      <c r="K145" s="61" t="n"/>
      <c r="L145" s="61" t="n"/>
      <c r="M145" s="61" t="n"/>
      <c r="N145" s="61" t="inlineStr">
        <is>
          <t>None</t>
        </is>
      </c>
      <c r="O145" s="61" t="inlineStr">
        <is>
          <t>Y, clean bath houses</t>
        </is>
      </c>
      <c r="P145" s="61" t="inlineStr">
        <is>
          <t>Unknown</t>
        </is>
      </c>
      <c r="Q145" s="61" t="n"/>
      <c r="R145" s="61" t="inlineStr">
        <is>
          <t>8am to 7pm</t>
        </is>
      </c>
      <c r="S145" s="61" t="inlineStr">
        <is>
          <t>Yes</t>
        </is>
      </c>
      <c r="T145" s="61" t="inlineStr">
        <is>
          <t>Y</t>
        </is>
      </c>
      <c r="U145" s="61" t="inlineStr">
        <is>
          <t>Goose Creek State Park</t>
        </is>
      </c>
      <c r="V145" s="61" t="inlineStr">
        <is>
          <t>Y</t>
        </is>
      </c>
      <c r="W145" s="61" t="inlineStr">
        <is>
          <t>Drive-in, primitive, and cabin rentals</t>
        </is>
      </c>
      <c r="X145" s="61" t="inlineStr">
        <is>
          <t>Yes, leashed</t>
        </is>
      </c>
      <c r="Y145" s="61" t="n"/>
      <c r="Z145" s="61" t="n"/>
      <c r="AA145" s="61" t="n"/>
      <c r="AB145" s="61" t="n">
        <v>0</v>
      </c>
      <c r="AC145" s="61" t="n">
        <v>0</v>
      </c>
      <c r="AD145" s="61" t="n"/>
      <c r="AE145" s="61" t="n"/>
      <c r="AF145" s="61" t="n"/>
      <c r="AG145" s="61" t="n"/>
      <c r="AH145" s="61" t="n"/>
      <c r="AI145" s="61" t="inlineStr">
        <is>
          <t>The Pamlico River is wide and tidal. Wind can build quickly across open water. Check weather before heading out.</t>
        </is>
      </c>
      <c r="AJ145" s="61" t="n"/>
      <c r="AK145" s="61" t="n"/>
      <c r="AL145" s="61" t="inlineStr">
        <is>
          <t>2026-08-01</t>
        </is>
      </c>
      <c r="AM145" s="61" t="n"/>
      <c r="AN145" s="61" t="n"/>
      <c r="AO145" s="61" t="n"/>
      <c r="AP145" s="61" t="n"/>
      <c r="AQ145" s="61" t="n"/>
      <c r="AR145" s="61" t="n"/>
      <c r="AS145" s="61" t="n"/>
      <c r="AT145" s="61" t="inlineStr">
        <is>
          <t>Sound Rivers</t>
        </is>
      </c>
      <c r="AU145" s="61" t="inlineStr">
        <is>
          <t>https://soundrivers.org</t>
        </is>
      </c>
      <c r="AV145" s="61" t="n"/>
      <c r="AW145" s="61" t="n"/>
      <c r="AX145" s="61" t="n"/>
      <c r="AY145" s="61" t="inlineStr">
        <is>
          <t>Pending</t>
        </is>
      </c>
      <c r="AZ145"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5" s="61" t="n"/>
      <c r="BB145" s="61" t="inlineStr">
        <is>
          <t>2026-08-01</t>
        </is>
      </c>
      <c r="BC145" s="61" t="inlineStr">
        <is>
          <t>https://www.ncparks.gov/state-parks/goose-creek-state-park</t>
        </is>
      </c>
      <c r="BD145" s="61" t="inlineStr">
        <is>
          <t>Yes, a river beach area</t>
        </is>
      </c>
      <c r="BE145" s="61" t="inlineStr">
        <is>
          <t>Yes, sandy river beach</t>
        </is>
      </c>
      <c r="BF145" s="61" t="inlineStr">
        <is>
          <t>Yes</t>
        </is>
      </c>
      <c r="BG145" s="61" t="n"/>
      <c r="BH145" s="61" t="inlineStr">
        <is>
          <t>Public agency</t>
        </is>
      </c>
      <c r="BI145" s="61" t="n"/>
      <c r="BJ145" s="61" t="inlineStr">
        <is>
          <t>Coast</t>
        </is>
      </c>
      <c r="BK145" s="61" t="n"/>
    </row>
    <row r="146" ht="52" customHeight="1" s="27">
      <c r="A146" s="59" t="inlineStr">
        <is>
          <t>lake-waccamaw-sp</t>
        </is>
      </c>
      <c r="B146" s="59" t="inlineStr">
        <is>
          <t>Lake Waccamaw State Park</t>
        </is>
      </c>
      <c r="C146" s="59" t="inlineStr">
        <is>
          <t>Lake Waccamaw</t>
        </is>
      </c>
      <c r="D146" s="59" t="inlineStr">
        <is>
          <t>Flatwater</t>
        </is>
      </c>
      <c r="E146" s="59" t="inlineStr">
        <is>
          <t>Lake Waccamaw</t>
        </is>
      </c>
      <c r="F146" s="59" t="inlineStr">
        <is>
          <t>Columbus</t>
        </is>
      </c>
      <c r="G146" s="59" t="n">
        <v>34.2786001</v>
      </c>
      <c r="H146" s="59" t="n">
        <v>-78.4657038</v>
      </c>
      <c r="I146" s="59" t="inlineStr">
        <is>
          <t>NC State Parks</t>
        </is>
      </c>
      <c r="J146" s="59" t="inlineStr">
        <is>
          <t>https://www.ncparks.gov/state-parks/lake-waccamaw-state-park</t>
        </is>
      </c>
      <c r="K146" s="59" t="n"/>
      <c r="L146" s="59" t="n"/>
      <c r="M146" s="59" t="n"/>
      <c r="N146" s="59" t="inlineStr">
        <is>
          <t>None</t>
        </is>
      </c>
      <c r="O146" s="59" t="inlineStr">
        <is>
          <t>Y, visitor centre</t>
        </is>
      </c>
      <c r="P146" s="59" t="inlineStr">
        <is>
          <t>Unknown</t>
        </is>
      </c>
      <c r="Q146" s="59" t="n"/>
      <c r="R146" s="59" t="inlineStr">
        <is>
          <t>7am to 9pm</t>
        </is>
      </c>
      <c r="S146" s="59" t="inlineStr">
        <is>
          <t>No, electric only</t>
        </is>
      </c>
      <c r="T146" s="59" t="inlineStr">
        <is>
          <t>Y</t>
        </is>
      </c>
      <c r="U146" s="59" t="inlineStr">
        <is>
          <t>Lake Waccamaw State Park</t>
        </is>
      </c>
      <c r="V146" s="59" t="inlineStr">
        <is>
          <t>N</t>
        </is>
      </c>
      <c r="W146" s="59" t="n"/>
      <c r="X146" s="59" t="inlineStr">
        <is>
          <t>Yes, leashed</t>
        </is>
      </c>
      <c r="Y146" s="59" t="n"/>
      <c r="Z146" s="59" t="n"/>
      <c r="AA146" s="59" t="n"/>
      <c r="AB146" s="59" t="n">
        <v>0</v>
      </c>
      <c r="AC146" s="59" t="n">
        <v>0</v>
      </c>
      <c r="AD146" s="59" t="n"/>
      <c r="AE146" s="59" t="n"/>
      <c r="AF146" s="59" t="n"/>
      <c r="AG146" s="59" t="n"/>
      <c r="AH146" s="59" t="n"/>
      <c r="AI146" s="59" t="inlineStr">
        <is>
          <t>Alligators are present. Do not feed them and keep a safe distance from the water's edge.</t>
        </is>
      </c>
      <c r="AJ146" s="59" t="n"/>
      <c r="AK146" s="59" t="n"/>
      <c r="AL146" s="59" t="inlineStr">
        <is>
          <t>2026-08-01</t>
        </is>
      </c>
      <c r="AM146" s="59" t="n"/>
      <c r="AN146" s="59" t="n"/>
      <c r="AO146" s="59" t="n"/>
      <c r="AP146" s="59" t="n"/>
      <c r="AQ146" s="59" t="n"/>
      <c r="AR146" s="59" t="n"/>
      <c r="AS146" s="59" t="n"/>
      <c r="AT146" s="59" t="n"/>
      <c r="AU146" s="59" t="n"/>
      <c r="AV146" s="59" t="n"/>
      <c r="AW146" s="59" t="n"/>
      <c r="AX146" s="59" t="n"/>
      <c r="AY146" s="59" t="inlineStr">
        <is>
          <t>Pending</t>
        </is>
      </c>
      <c r="AZ146" s="59"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6" s="59" t="n"/>
      <c r="BB146" s="59" t="inlineStr">
        <is>
          <t>2026-08-01</t>
        </is>
      </c>
      <c r="BC146" s="59" t="inlineStr">
        <is>
          <t>https://www.ncparks.gov/state-parks/lake-waccamaw-state-park</t>
        </is>
      </c>
      <c r="BD146" s="59" t="inlineStr">
        <is>
          <t>No swimming allowed in the park</t>
        </is>
      </c>
      <c r="BE146" s="59" t="inlineStr">
        <is>
          <t>No</t>
        </is>
      </c>
      <c r="BF146" s="59" t="inlineStr">
        <is>
          <t>Yes</t>
        </is>
      </c>
      <c r="BG146" s="59" t="n"/>
      <c r="BH146" s="59" t="inlineStr">
        <is>
          <t>Public agency</t>
        </is>
      </c>
      <c r="BI146" s="59" t="n"/>
      <c r="BJ146" s="59" t="inlineStr">
        <is>
          <t>Coast</t>
        </is>
      </c>
      <c r="BK146" s="59" t="n"/>
    </row>
    <row r="147" ht="52" customHeight="1" s="27">
      <c r="A147" s="61" t="inlineStr">
        <is>
          <t>jockeys-ridge-soundside</t>
        </is>
      </c>
      <c r="B147" s="61" t="inlineStr">
        <is>
          <t>Jockey's Ridge SP, Soundside Access</t>
        </is>
      </c>
      <c r="C147" s="61" t="inlineStr">
        <is>
          <t>Roanoke Sound</t>
        </is>
      </c>
      <c r="D147" s="61" t="inlineStr">
        <is>
          <t>Flatwater</t>
        </is>
      </c>
      <c r="E147" s="61" t="inlineStr">
        <is>
          <t>Nags Head</t>
        </is>
      </c>
      <c r="F147" s="61" t="inlineStr">
        <is>
          <t>Dare</t>
        </is>
      </c>
      <c r="G147" s="61" t="n">
        <v>35.952587</v>
      </c>
      <c r="H147" s="61" t="n">
        <v>-75.63253280000001</v>
      </c>
      <c r="I147" s="61" t="inlineStr">
        <is>
          <t>NC State Parks</t>
        </is>
      </c>
      <c r="J147" s="61" t="inlineStr">
        <is>
          <t>https://www.ncparks.gov/state-parks/jockeys-ridge-state-park</t>
        </is>
      </c>
      <c r="K147" s="61" t="n"/>
      <c r="L147" s="61" t="n"/>
      <c r="M147" s="61" t="inlineStr">
        <is>
          <t>About 27 spaces, fills early on summer mornings</t>
        </is>
      </c>
      <c r="N147" s="61" t="inlineStr">
        <is>
          <t>None</t>
        </is>
      </c>
      <c r="O147" s="61" t="inlineStr">
        <is>
          <t>None confirmed at this access</t>
        </is>
      </c>
      <c r="P147" s="61" t="inlineStr">
        <is>
          <t>Unknown</t>
        </is>
      </c>
      <c r="Q147" s="61" t="n"/>
      <c r="R147" s="61" t="inlineStr">
        <is>
          <t>See the park website — seasonal hours apply</t>
        </is>
      </c>
      <c r="S147" s="61" t="inlineStr">
        <is>
          <t>No</t>
        </is>
      </c>
      <c r="T147" s="61" t="inlineStr">
        <is>
          <t>Y</t>
        </is>
      </c>
      <c r="U147" s="61" t="inlineStr">
        <is>
          <t>Jockey's Ridge State Park</t>
        </is>
      </c>
      <c r="V147" s="61" t="inlineStr">
        <is>
          <t>N</t>
        </is>
      </c>
      <c r="W147" s="61" t="n"/>
      <c r="X147" s="61" t="inlineStr">
        <is>
          <t>Yes, leashed</t>
        </is>
      </c>
      <c r="Y147" s="61" t="n"/>
      <c r="Z147" s="61" t="n"/>
      <c r="AA147" s="61" t="n"/>
      <c r="AB147" s="61" t="n">
        <v>0</v>
      </c>
      <c r="AC147" s="61" t="n">
        <v>0</v>
      </c>
      <c r="AD147" s="61" t="n"/>
      <c r="AE147" s="61" t="n"/>
      <c r="AF147" s="61" t="n"/>
      <c r="AG147" s="61" t="n"/>
      <c r="AH147" s="61" t="n"/>
      <c r="AI147"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7" s="61" t="n"/>
      <c r="AK147" s="61" t="n"/>
      <c r="AL147" s="61" t="inlineStr">
        <is>
          <t>2026-08-01</t>
        </is>
      </c>
      <c r="AM147" s="61" t="n"/>
      <c r="AN147" s="61" t="n"/>
      <c r="AO147" s="61" t="n"/>
      <c r="AP147" s="61" t="n"/>
      <c r="AQ147" s="61" t="n"/>
      <c r="AR147" s="61" t="n"/>
      <c r="AS147" s="61" t="n"/>
      <c r="AT147" s="61" t="inlineStr">
        <is>
          <t>Sound Rivers</t>
        </is>
      </c>
      <c r="AU147" s="61" t="inlineStr">
        <is>
          <t>https://soundrivers.org</t>
        </is>
      </c>
      <c r="AV147" s="61" t="n"/>
      <c r="AW147" s="61" t="n"/>
      <c r="AX147" s="61" t="n"/>
      <c r="AY147" s="61" t="inlineStr">
        <is>
          <t>Pending</t>
        </is>
      </c>
      <c r="AZ147"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7" s="61" t="n"/>
      <c r="BB147" s="61" t="inlineStr">
        <is>
          <t>2026-08-01</t>
        </is>
      </c>
      <c r="BC147" s="61" t="inlineStr">
        <is>
          <t>https://www.ncparks.gov/park-features/jockeys-ridge-state-park-soundside-access</t>
        </is>
      </c>
      <c r="BD147" s="61" t="inlineStr">
        <is>
          <t>Yes, though a bacteria advisory was posted as of August 2026</t>
        </is>
      </c>
      <c r="BE147" s="61" t="inlineStr">
        <is>
          <t>Yes, sound beach — but check current advisories before swimming</t>
        </is>
      </c>
      <c r="BF147" s="61" t="inlineStr">
        <is>
          <t>Yes</t>
        </is>
      </c>
      <c r="BG147" s="61" t="n"/>
      <c r="BH147" s="61" t="inlineStr">
        <is>
          <t>Public agency</t>
        </is>
      </c>
      <c r="BI147" s="61" t="n"/>
      <c r="BJ147" s="61" t="inlineStr">
        <is>
          <t>Coast</t>
        </is>
      </c>
      <c r="BK147" s="61" t="n"/>
    </row>
    <row r="148" ht="52" customHeight="1" s="27">
      <c r="A148" s="59" t="inlineStr">
        <is>
          <t>duck-town-park-soundside</t>
        </is>
      </c>
      <c r="B148" s="59" t="inlineStr">
        <is>
          <t>Duck Town Park Soundside Launch</t>
        </is>
      </c>
      <c r="C148" s="59" t="inlineStr">
        <is>
          <t>Currituck Sound</t>
        </is>
      </c>
      <c r="D148" s="59" t="inlineStr">
        <is>
          <t>Flatwater</t>
        </is>
      </c>
      <c r="E148" s="59" t="inlineStr">
        <is>
          <t>Duck</t>
        </is>
      </c>
      <c r="F148" s="59" t="inlineStr">
        <is>
          <t>Dare</t>
        </is>
      </c>
      <c r="G148" s="59" t="n">
        <v>36.1650907</v>
      </c>
      <c r="H148" s="59" t="n">
        <v>-75.7542286</v>
      </c>
      <c r="I148" s="59" t="inlineStr">
        <is>
          <t>Town of Duck</t>
        </is>
      </c>
      <c r="J148" s="59" t="inlineStr">
        <is>
          <t>https://www.townofduck.com</t>
        </is>
      </c>
      <c r="K148" s="59" t="n"/>
      <c r="L148" s="59" t="n"/>
      <c r="M148" s="59" t="n"/>
      <c r="N148" s="59" t="inlineStr">
        <is>
          <t>None</t>
        </is>
      </c>
      <c r="O148" s="59" t="n"/>
      <c r="P148" s="59" t="inlineStr">
        <is>
          <t>Unknown</t>
        </is>
      </c>
      <c r="Q148" s="59" t="n"/>
      <c r="R148" s="59" t="n"/>
      <c r="S148" s="59" t="inlineStr">
        <is>
          <t>No</t>
        </is>
      </c>
      <c r="T148" s="59" t="inlineStr">
        <is>
          <t>Y</t>
        </is>
      </c>
      <c r="U148" s="59" t="inlineStr">
        <is>
          <t>Duck Town Park</t>
        </is>
      </c>
      <c r="V148" s="59" t="inlineStr">
        <is>
          <t>N</t>
        </is>
      </c>
      <c r="W148" s="59" t="n"/>
      <c r="X148" s="59" t="inlineStr">
        <is>
          <t>Yes, leashed</t>
        </is>
      </c>
      <c r="Y148" s="59" t="n"/>
      <c r="Z148" s="59" t="n"/>
      <c r="AA148" s="59" t="n"/>
      <c r="AB148" s="59" t="n">
        <v>0</v>
      </c>
      <c r="AC148" s="59" t="n">
        <v>0</v>
      </c>
      <c r="AD148" s="59" t="n"/>
      <c r="AE148" s="59" t="n"/>
      <c r="AF148" s="59" t="n"/>
      <c r="AG148" s="59" t="n"/>
      <c r="AH148" s="59" t="n"/>
      <c r="AI148" s="59" t="inlineStr">
        <is>
          <t>Tidal waters. Currents run stronger than they look and change direction with the tide. Check tide tables and paddle on a rising or slack tide when possible. Wind can build quickly on open sound water.</t>
        </is>
      </c>
      <c r="AJ148" s="59" t="n"/>
      <c r="AK148" s="59" t="n"/>
      <c r="AL148" s="59" t="inlineStr">
        <is>
          <t>2026-08-01</t>
        </is>
      </c>
      <c r="AM148" s="59" t="n"/>
      <c r="AN148" s="59" t="n"/>
      <c r="AO148" s="59" t="n"/>
      <c r="AP148" s="59" t="n"/>
      <c r="AQ148" s="59" t="n"/>
      <c r="AR148" s="59" t="n"/>
      <c r="AS148" s="59" t="n"/>
      <c r="AT148" s="59" t="n"/>
      <c r="AU148" s="59" t="n"/>
      <c r="AV148" s="59" t="n"/>
      <c r="AW148" s="59" t="n"/>
      <c r="AX148" s="59" t="n"/>
      <c r="AY148" s="59" t="inlineStr">
        <is>
          <t>Pending</t>
        </is>
      </c>
      <c r="AZ148" s="59"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8" s="59" t="n"/>
      <c r="BB148" s="59" t="inlineStr">
        <is>
          <t>2026-08-01</t>
        </is>
      </c>
      <c r="BC148" s="59" t="inlineStr">
        <is>
          <t>https://www.townofduck.com</t>
        </is>
      </c>
      <c r="BD148" s="59" t="n"/>
      <c r="BE148" s="59" t="n"/>
      <c r="BF148" s="59" t="inlineStr">
        <is>
          <t>Yes</t>
        </is>
      </c>
      <c r="BG148" s="59" t="n"/>
      <c r="BH148" s="59" t="inlineStr">
        <is>
          <t>Public agency</t>
        </is>
      </c>
      <c r="BI148" s="59" t="n"/>
      <c r="BJ148" s="59" t="inlineStr">
        <is>
          <t>Coast</t>
        </is>
      </c>
      <c r="BK148" s="59" t="n"/>
    </row>
    <row r="149" ht="52" customHeight="1" s="27">
      <c r="A149" s="61" t="inlineStr">
        <is>
          <t>manteo-waterfront-ramp</t>
        </is>
      </c>
      <c r="B149" s="61" t="inlineStr">
        <is>
          <t>Manteo Waterfront Public Boat Ramp</t>
        </is>
      </c>
      <c r="C149" s="61" t="inlineStr">
        <is>
          <t>Shallowbag Bay</t>
        </is>
      </c>
      <c r="D149" s="61" t="inlineStr">
        <is>
          <t>Flatwater</t>
        </is>
      </c>
      <c r="E149" s="61" t="inlineStr">
        <is>
          <t>Manteo</t>
        </is>
      </c>
      <c r="F149" s="61" t="inlineStr">
        <is>
          <t>Dare</t>
        </is>
      </c>
      <c r="G149" s="61" t="n">
        <v>35.9109987</v>
      </c>
      <c r="H149" s="61" t="n">
        <v>-75.66951709999999</v>
      </c>
      <c r="I149" s="61" t="inlineStr">
        <is>
          <t>Town of Manteo</t>
        </is>
      </c>
      <c r="J149" s="61" t="inlineStr">
        <is>
          <t>https://www.townofmanteo.com</t>
        </is>
      </c>
      <c r="K149" s="61" t="inlineStr">
        <is>
          <t>Concrete ramp</t>
        </is>
      </c>
      <c r="L149" s="61" t="n"/>
      <c r="M149" s="61" t="inlineStr">
        <is>
          <t>Limited — no trailer parking in the lot</t>
        </is>
      </c>
      <c r="N149" s="61" t="inlineStr">
        <is>
          <t>None</t>
        </is>
      </c>
      <c r="O149" s="61" t="n"/>
      <c r="P149" s="61" t="inlineStr">
        <is>
          <t>Unknown</t>
        </is>
      </c>
      <c r="Q149" s="61" t="n"/>
      <c r="R149" s="61" t="n"/>
      <c r="S149" s="61" t="inlineStr">
        <is>
          <t>Yes</t>
        </is>
      </c>
      <c r="T149" s="61" t="inlineStr">
        <is>
          <t>N</t>
        </is>
      </c>
      <c r="U149" s="61" t="n"/>
      <c r="V149" s="61" t="inlineStr">
        <is>
          <t>N</t>
        </is>
      </c>
      <c r="W149" s="61" t="n"/>
      <c r="X149" s="61" t="inlineStr">
        <is>
          <t>Yes, leashed</t>
        </is>
      </c>
      <c r="Y149" s="61" t="n"/>
      <c r="Z149" s="61" t="n"/>
      <c r="AA149" s="61" t="n"/>
      <c r="AB149" s="61" t="n">
        <v>0</v>
      </c>
      <c r="AC149" s="61" t="n">
        <v>0</v>
      </c>
      <c r="AD149" s="61" t="n"/>
      <c r="AE149" s="61" t="n"/>
      <c r="AF149" s="61" t="n"/>
      <c r="AG149" s="61" t="n"/>
      <c r="AH149" s="61" t="n"/>
      <c r="AI149" s="61" t="inlineStr">
        <is>
          <t>Tidal waters. Currents run stronger than they look and change direction with the tide. Check tide tables and paddle on a rising or slack tide when possible. Wind can build quickly on open sound water.</t>
        </is>
      </c>
      <c r="AJ149" s="61" t="n"/>
      <c r="AK149" s="61" t="n"/>
      <c r="AL149" s="61" t="inlineStr">
        <is>
          <t>2026-08-01</t>
        </is>
      </c>
      <c r="AM149" s="61" t="n"/>
      <c r="AN149" s="61" t="n"/>
      <c r="AO149" s="61" t="n"/>
      <c r="AP149" s="61" t="n"/>
      <c r="AQ149" s="61" t="n"/>
      <c r="AR149" s="61" t="n"/>
      <c r="AS149" s="61" t="n"/>
      <c r="AT149" s="61" t="n"/>
      <c r="AU149" s="61" t="n"/>
      <c r="AV149" s="61" t="n"/>
      <c r="AW149" s="61" t="n"/>
      <c r="AX149" s="61" t="n"/>
      <c r="AY149" s="61" t="inlineStr">
        <is>
          <t>Pending</t>
        </is>
      </c>
      <c r="AZ149"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49" s="61" t="n"/>
      <c r="BB149" s="61" t="inlineStr">
        <is>
          <t>2026-08-01</t>
        </is>
      </c>
      <c r="BC149" s="61" t="inlineStr">
        <is>
          <t>https://www.townofmanteo.com</t>
        </is>
      </c>
      <c r="BD149" s="61" t="n"/>
      <c r="BE149" s="61" t="n"/>
      <c r="BF149" s="61" t="inlineStr">
        <is>
          <t>Yes</t>
        </is>
      </c>
      <c r="BG149" s="61" t="n"/>
      <c r="BH149" s="61" t="inlineStr">
        <is>
          <t>Public agency</t>
        </is>
      </c>
      <c r="BI149" s="61" t="n"/>
      <c r="BJ149" s="61" t="inlineStr">
        <is>
          <t>Coast</t>
        </is>
      </c>
      <c r="BK149" s="61" t="n"/>
    </row>
    <row r="150" ht="52" customHeight="1" s="27">
      <c r="A150" s="59" t="inlineStr">
        <is>
          <t>pea-island-kayak-launch</t>
        </is>
      </c>
      <c r="B150" s="59" t="inlineStr">
        <is>
          <t>Pea Island NWR Boat and Kayak Launch</t>
        </is>
      </c>
      <c r="C150" s="59" t="inlineStr">
        <is>
          <t>Pamlico Sound</t>
        </is>
      </c>
      <c r="D150" s="59" t="inlineStr">
        <is>
          <t>Flatwater</t>
        </is>
      </c>
      <c r="E150" s="59" t="inlineStr">
        <is>
          <t>Rodanthe</t>
        </is>
      </c>
      <c r="F150" s="59" t="inlineStr">
        <is>
          <t>Dare</t>
        </is>
      </c>
      <c r="G150" s="59" t="n">
        <v>35.6751468</v>
      </c>
      <c r="H150" s="59" t="n">
        <v>-75.4808227</v>
      </c>
      <c r="I150" s="59" t="inlineStr">
        <is>
          <t>US Fish and Wildlife Service</t>
        </is>
      </c>
      <c r="J150" s="59" t="inlineStr">
        <is>
          <t>https://www.fws.gov/refuge/pea-island</t>
        </is>
      </c>
      <c r="K150" s="59" t="n"/>
      <c r="L150" s="59" t="n"/>
      <c r="M150" s="59" t="n"/>
      <c r="N150" s="59" t="inlineStr">
        <is>
          <t>None</t>
        </is>
      </c>
      <c r="O150" s="59" t="inlineStr">
        <is>
          <t>None</t>
        </is>
      </c>
      <c r="P150" s="59" t="inlineStr">
        <is>
          <t>Unknown</t>
        </is>
      </c>
      <c r="Q150" s="59" t="n"/>
      <c r="R150" s="59" t="inlineStr">
        <is>
          <t>8am to 8pm</t>
        </is>
      </c>
      <c r="S150" s="59" t="inlineStr">
        <is>
          <t>Yes</t>
        </is>
      </c>
      <c r="T150" s="59" t="inlineStr">
        <is>
          <t>Y</t>
        </is>
      </c>
      <c r="U150" s="59" t="inlineStr">
        <is>
          <t>Pea Island National Wildlife Refuge</t>
        </is>
      </c>
      <c r="V150" s="59" t="inlineStr">
        <is>
          <t>N</t>
        </is>
      </c>
      <c r="W150" s="59" t="n"/>
      <c r="X150" s="59" t="inlineStr">
        <is>
          <t>Yes, leashed</t>
        </is>
      </c>
      <c r="Y150" s="59" t="n"/>
      <c r="Z150" s="59" t="n"/>
      <c r="AA150" s="59" t="n"/>
      <c r="AB150" s="59" t="n">
        <v>0</v>
      </c>
      <c r="AC150" s="59" t="n">
        <v>0</v>
      </c>
      <c r="AD150" s="59" t="n"/>
      <c r="AE150" s="59" t="n"/>
      <c r="AF150" s="59" t="n"/>
      <c r="AG150" s="59" t="n"/>
      <c r="AH150" s="59" t="n"/>
      <c r="AI150" s="59" t="inlineStr">
        <is>
          <t>Tidal waters. Currents run stronger than they look and change direction with the tide. Check tide tables and paddle on a rising or slack tide when possible. Wind can build quickly on open sound water.</t>
        </is>
      </c>
      <c r="AJ150" s="59" t="n"/>
      <c r="AK150" s="59" t="n"/>
      <c r="AL150" s="59" t="inlineStr">
        <is>
          <t>2026-08-01</t>
        </is>
      </c>
      <c r="AM150" s="59" t="n"/>
      <c r="AN150" s="59" t="n"/>
      <c r="AO150" s="59" t="n"/>
      <c r="AP150" s="59" t="n"/>
      <c r="AQ150" s="59" t="n"/>
      <c r="AR150" s="59" t="n"/>
      <c r="AS150" s="59" t="n"/>
      <c r="AT150" s="59" t="n"/>
      <c r="AU150" s="59" t="n"/>
      <c r="AV150" s="59" t="n"/>
      <c r="AW150" s="59" t="n"/>
      <c r="AX150" s="59" t="n"/>
      <c r="AY150" s="59" t="inlineStr">
        <is>
          <t>Pending</t>
        </is>
      </c>
      <c r="AZ150" s="59"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50" s="59" t="n"/>
      <c r="BB150" s="59" t="inlineStr">
        <is>
          <t>2026-08-01</t>
        </is>
      </c>
      <c r="BC150" s="59" t="inlineStr">
        <is>
          <t>https://www.fws.gov/refuge/pea-island</t>
        </is>
      </c>
      <c r="BD150" s="59" t="n"/>
      <c r="BE150" s="59" t="n"/>
      <c r="BF150" s="59" t="inlineStr">
        <is>
          <t>Yes</t>
        </is>
      </c>
      <c r="BG150" s="59" t="n"/>
      <c r="BH150" s="59" t="inlineStr">
        <is>
          <t>Public agency</t>
        </is>
      </c>
      <c r="BI150" s="59" t="n"/>
      <c r="BJ150" s="59" t="inlineStr">
        <is>
          <t>Coast</t>
        </is>
      </c>
      <c r="BK150" s="59" t="n"/>
    </row>
    <row r="151" ht="52" customHeight="1" s="27">
      <c r="A151" s="61" t="inlineStr">
        <is>
          <t>alligator-river-nwr</t>
        </is>
      </c>
      <c r="B151" s="61" t="inlineStr">
        <is>
          <t>Alligator River NWR, Milltail Road Launch</t>
        </is>
      </c>
      <c r="C151" s="61" t="inlineStr">
        <is>
          <t>Milltail Creek</t>
        </is>
      </c>
      <c r="D151" s="61" t="inlineStr">
        <is>
          <t>Flatwater</t>
        </is>
      </c>
      <c r="E151" s="61" t="inlineStr">
        <is>
          <t>East Lake</t>
        </is>
      </c>
      <c r="F151" s="61" t="inlineStr">
        <is>
          <t>Dare</t>
        </is>
      </c>
      <c r="G151" s="61" t="n">
        <v>35.7927605</v>
      </c>
      <c r="H151" s="61" t="n">
        <v>-75.876626</v>
      </c>
      <c r="I151" s="61" t="inlineStr">
        <is>
          <t>US Fish and Wildlife Service</t>
        </is>
      </c>
      <c r="J151" s="61" t="inlineStr">
        <is>
          <t>https://www.fws.gov/refuge/alligator-river</t>
        </is>
      </c>
      <c r="K151" s="61" t="n"/>
      <c r="L151" s="61" t="n"/>
      <c r="M151" s="61" t="n"/>
      <c r="N151" s="61" t="inlineStr">
        <is>
          <t>None</t>
        </is>
      </c>
      <c r="O151" s="61" t="n"/>
      <c r="P151" s="61" t="inlineStr">
        <is>
          <t>Unknown</t>
        </is>
      </c>
      <c r="Q151" s="61" t="n"/>
      <c r="R151" s="61" t="inlineStr">
        <is>
          <t>5:30am to 8:30pm</t>
        </is>
      </c>
      <c r="S151" s="61" t="inlineStr">
        <is>
          <t>Yes</t>
        </is>
      </c>
      <c r="T151" s="61" t="inlineStr">
        <is>
          <t>Y</t>
        </is>
      </c>
      <c r="U151" s="61" t="inlineStr">
        <is>
          <t>Alligator River National Wildlife Refuge</t>
        </is>
      </c>
      <c r="V151" s="61" t="inlineStr">
        <is>
          <t>N</t>
        </is>
      </c>
      <c r="W151" s="61" t="n"/>
      <c r="X151" s="61" t="inlineStr">
        <is>
          <t>Yes, leashed</t>
        </is>
      </c>
      <c r="Y151" s="61" t="n"/>
      <c r="Z151" s="61" t="n"/>
      <c r="AA151" s="61" t="n"/>
      <c r="AB151" s="61" t="n">
        <v>0</v>
      </c>
      <c r="AC151" s="61" t="n">
        <v>0</v>
      </c>
      <c r="AD151" s="61" t="n"/>
      <c r="AE151" s="61" t="n"/>
      <c r="AF151" s="61" t="n"/>
      <c r="AG151" s="61" t="n"/>
      <c r="AH151" s="61" t="n"/>
      <c r="AI151"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51" s="61" t="n"/>
      <c r="AK151" s="61" t="n"/>
      <c r="AL151" s="61" t="inlineStr">
        <is>
          <t>2026-08-01</t>
        </is>
      </c>
      <c r="AM151" s="61" t="n"/>
      <c r="AN151" s="61" t="n"/>
      <c r="AO151" s="61" t="n"/>
      <c r="AP151" s="61" t="n"/>
      <c r="AQ151" s="61" t="n"/>
      <c r="AR151" s="61" t="n"/>
      <c r="AS151" s="61" t="n"/>
      <c r="AT151" s="61" t="inlineStr">
        <is>
          <t>Sound Rivers</t>
        </is>
      </c>
      <c r="AU151" s="61" t="inlineStr">
        <is>
          <t>https://soundrivers.org</t>
        </is>
      </c>
      <c r="AV151" s="61" t="n"/>
      <c r="AW151" s="61" t="n"/>
      <c r="AX151" s="61" t="n"/>
      <c r="AY151" s="61" t="inlineStr">
        <is>
          <t>Pending</t>
        </is>
      </c>
      <c r="AZ151"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51" s="61" t="n"/>
      <c r="BB151" s="61" t="inlineStr">
        <is>
          <t>2026-08-01</t>
        </is>
      </c>
      <c r="BC151" s="61" t="inlineStr">
        <is>
          <t>https://www.fws.gov/refuge/alligator-river</t>
        </is>
      </c>
      <c r="BD151" s="61" t="n"/>
      <c r="BE151" s="61" t="n"/>
      <c r="BF151" s="61" t="inlineStr">
        <is>
          <t>Yes</t>
        </is>
      </c>
      <c r="BG151" s="61" t="n"/>
      <c r="BH151" s="61" t="inlineStr">
        <is>
          <t>Public agency</t>
        </is>
      </c>
      <c r="BI151" s="61" t="n"/>
      <c r="BJ151" s="61" t="inlineStr">
        <is>
          <t>Coast</t>
        </is>
      </c>
      <c r="BK151" s="61" t="inlineStr">
        <is>
          <t>Very limited. The refuge is one of the most remote areas on the East Coast. Most carriers lose signal in the interior. Download offline maps before you go and tell someone your plans.</t>
        </is>
      </c>
    </row>
    <row r="152" ht="52" customHeight="1" s="27">
      <c r="A152" s="59" t="inlineStr">
        <is>
          <t>fort-macon-sp</t>
        </is>
      </c>
      <c r="B152" s="59" t="inlineStr">
        <is>
          <t>Fort Macon State Park</t>
        </is>
      </c>
      <c r="C152" s="59" t="inlineStr">
        <is>
          <t>Bogue Sound</t>
        </is>
      </c>
      <c r="D152" s="59" t="inlineStr">
        <is>
          <t>Flatwater</t>
        </is>
      </c>
      <c r="E152" s="59" t="inlineStr">
        <is>
          <t>Atlantic Beach</t>
        </is>
      </c>
      <c r="F152" s="59" t="inlineStr">
        <is>
          <t>Carteret</t>
        </is>
      </c>
      <c r="G152" s="59" t="n">
        <v>34.7000206</v>
      </c>
      <c r="H152" s="59" t="n">
        <v>-76.6922289</v>
      </c>
      <c r="I152" s="59" t="inlineStr">
        <is>
          <t>NC State Parks</t>
        </is>
      </c>
      <c r="J152" s="59" t="inlineStr">
        <is>
          <t>https://www.ncparks.gov/state-parks/fort-macon-state-park</t>
        </is>
      </c>
      <c r="K152" s="59" t="n"/>
      <c r="L152" s="59" t="n"/>
      <c r="M152" s="59" t="n"/>
      <c r="N152" s="59" t="inlineStr">
        <is>
          <t>None</t>
        </is>
      </c>
      <c r="O152" s="59" t="inlineStr">
        <is>
          <t>Y</t>
        </is>
      </c>
      <c r="P152" s="59" t="inlineStr">
        <is>
          <t>Unknown</t>
        </is>
      </c>
      <c r="Q152" s="59" t="n"/>
      <c r="R152" s="59" t="inlineStr">
        <is>
          <t>8am to 8pm</t>
        </is>
      </c>
      <c r="S152" s="59" t="inlineStr">
        <is>
          <t>No</t>
        </is>
      </c>
      <c r="T152" s="59" t="inlineStr">
        <is>
          <t>Y</t>
        </is>
      </c>
      <c r="U152" s="59" t="inlineStr">
        <is>
          <t>Fort Macon State Park</t>
        </is>
      </c>
      <c r="V152" s="59" t="inlineStr">
        <is>
          <t>N</t>
        </is>
      </c>
      <c r="W152" s="59" t="n"/>
      <c r="X152" s="59" t="inlineStr">
        <is>
          <t>No, not allowed on the beach</t>
        </is>
      </c>
      <c r="Y152" s="59" t="n"/>
      <c r="Z152" s="59" t="n"/>
      <c r="AA152" s="59" t="n"/>
      <c r="AB152" s="59" t="n">
        <v>0</v>
      </c>
      <c r="AC152" s="59" t="n">
        <v>0</v>
      </c>
      <c r="AD152" s="59" t="n"/>
      <c r="AE152" s="59" t="n"/>
      <c r="AF152" s="59" t="n"/>
      <c r="AG152" s="59" t="n"/>
      <c r="AH152" s="59" t="n"/>
      <c r="AI152" s="59"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2" s="59" t="n"/>
      <c r="AK152" s="59" t="n"/>
      <c r="AL152" s="59" t="inlineStr">
        <is>
          <t>2026-08-01</t>
        </is>
      </c>
      <c r="AM152" s="59" t="n"/>
      <c r="AN152" s="59" t="n"/>
      <c r="AO152" s="59" t="n"/>
      <c r="AP152" s="59" t="n"/>
      <c r="AQ152" s="59" t="n"/>
      <c r="AR152" s="59" t="n"/>
      <c r="AS152" s="59" t="n"/>
      <c r="AT152" s="59" t="inlineStr">
        <is>
          <t>Sound Rivers</t>
        </is>
      </c>
      <c r="AU152" s="59" t="inlineStr">
        <is>
          <t>https://soundrivers.org</t>
        </is>
      </c>
      <c r="AV152" s="59" t="n"/>
      <c r="AW152" s="59" t="n"/>
      <c r="AX152" s="59" t="n"/>
      <c r="AY152" s="59" t="inlineStr">
        <is>
          <t>Pending</t>
        </is>
      </c>
      <c r="AZ152" s="59"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2" s="59" t="n"/>
      <c r="BB152" s="59" t="inlineStr">
        <is>
          <t>2026-08-01</t>
        </is>
      </c>
      <c r="BC152" s="59" t="inlineStr">
        <is>
          <t>https://www.ncparks.gov/state-parks/fort-macon-state-park</t>
        </is>
      </c>
      <c r="BD152" s="59" t="inlineStr">
        <is>
          <t>Yes, an ocean beach</t>
        </is>
      </c>
      <c r="BE152" s="59" t="inlineStr">
        <is>
          <t>Yes, lifeguarded ocean beach in season</t>
        </is>
      </c>
      <c r="BF152" s="59" t="inlineStr">
        <is>
          <t>Yes</t>
        </is>
      </c>
      <c r="BG152" s="59" t="n"/>
      <c r="BH152" s="59" t="inlineStr">
        <is>
          <t>Public agency</t>
        </is>
      </c>
      <c r="BI152" s="59" t="n"/>
      <c r="BJ152" s="59" t="inlineStr">
        <is>
          <t>Coast</t>
        </is>
      </c>
      <c r="BK152" s="59" t="n"/>
    </row>
    <row r="153" ht="52" customHeight="1" s="27">
      <c r="A153" s="61" t="inlineStr">
        <is>
          <t>singletary-lake-sp</t>
        </is>
      </c>
      <c r="B153" s="61" t="inlineStr">
        <is>
          <t>Singletary Lake State Park</t>
        </is>
      </c>
      <c r="C153" s="61" t="inlineStr">
        <is>
          <t>Singletary Lake</t>
        </is>
      </c>
      <c r="D153" s="61" t="inlineStr">
        <is>
          <t>Flatwater</t>
        </is>
      </c>
      <c r="E153" s="61" t="inlineStr">
        <is>
          <t>Kelly</t>
        </is>
      </c>
      <c r="F153" s="61" t="inlineStr">
        <is>
          <t>Bladen</t>
        </is>
      </c>
      <c r="G153" s="61" t="n">
        <v>34.581262</v>
      </c>
      <c r="H153" s="61" t="n">
        <v>-78.449884</v>
      </c>
      <c r="I153" s="61" t="inlineStr">
        <is>
          <t>NC State Parks</t>
        </is>
      </c>
      <c r="J153" s="61" t="inlineStr">
        <is>
          <t>https://www.ncparks.gov/state-parks/singletary-lake-state-park</t>
        </is>
      </c>
      <c r="K153" s="61" t="n"/>
      <c r="L153" s="61" t="n"/>
      <c r="M153" s="61" t="n"/>
      <c r="N153" s="61" t="inlineStr">
        <is>
          <t>None</t>
        </is>
      </c>
      <c r="O153" s="61" t="inlineStr">
        <is>
          <t>Y</t>
        </is>
      </c>
      <c r="P153" s="61" t="inlineStr">
        <is>
          <t>Unknown</t>
        </is>
      </c>
      <c r="Q153" s="61" t="n"/>
      <c r="R153" s="61" t="inlineStr">
        <is>
          <t>8am to 5pm</t>
        </is>
      </c>
      <c r="S153" s="61" t="inlineStr">
        <is>
          <t>No</t>
        </is>
      </c>
      <c r="T153" s="61" t="inlineStr">
        <is>
          <t>Y</t>
        </is>
      </c>
      <c r="U153" s="61" t="inlineStr">
        <is>
          <t>Singletary Lake State Park</t>
        </is>
      </c>
      <c r="V153" s="61" t="inlineStr">
        <is>
          <t>Y</t>
        </is>
      </c>
      <c r="W153" s="61" t="inlineStr">
        <is>
          <t>Group camp and cabin rentals only, reserve well in advance</t>
        </is>
      </c>
      <c r="X153" s="61" t="inlineStr">
        <is>
          <t>Yes, leashed</t>
        </is>
      </c>
      <c r="Y153" s="61" t="n"/>
      <c r="Z153" s="61" t="n"/>
      <c r="AA153" s="61" t="n"/>
      <c r="AB153" s="61" t="n">
        <v>0</v>
      </c>
      <c r="AC153" s="61" t="n">
        <v>0</v>
      </c>
      <c r="AD153" s="61" t="n"/>
      <c r="AE153" s="61" t="n"/>
      <c r="AF153" s="61" t="n"/>
      <c r="AG153" s="61" t="n"/>
      <c r="AH153" s="61" t="n"/>
      <c r="AI153" s="61" t="n"/>
      <c r="AJ153" s="61" t="n"/>
      <c r="AK153" s="61" t="n"/>
      <c r="AL153" s="61" t="n"/>
      <c r="AM153" s="61" t="n"/>
      <c r="AN153" s="61" t="n"/>
      <c r="AO153" s="61" t="n"/>
      <c r="AP153" s="61" t="n"/>
      <c r="AQ153" s="61" t="n"/>
      <c r="AR153" s="61" t="n"/>
      <c r="AS153" s="61" t="n"/>
      <c r="AT153" s="61" t="n"/>
      <c r="AU153" s="61" t="n"/>
      <c r="AV153" s="61" t="n"/>
      <c r="AW153" s="61" t="n"/>
      <c r="AX153" s="61" t="n"/>
      <c r="AY153" s="61" t="inlineStr">
        <is>
          <t>Pending</t>
        </is>
      </c>
      <c r="AZ153"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3" s="61" t="n"/>
      <c r="BB153" s="61" t="inlineStr">
        <is>
          <t>2026-08-01</t>
        </is>
      </c>
      <c r="BC153" s="61" t="inlineStr">
        <is>
          <t>https://www.ncparks.gov/state-parks/singletary-lake-state-park</t>
        </is>
      </c>
      <c r="BD153" s="61" t="inlineStr">
        <is>
          <t>Yes, a swimming dock</t>
        </is>
      </c>
      <c r="BE153" s="61" t="inlineStr">
        <is>
          <t>Yes, swimming dock on the lake</t>
        </is>
      </c>
      <c r="BF153" s="61" t="inlineStr">
        <is>
          <t>Yes</t>
        </is>
      </c>
      <c r="BG153" s="61" t="n"/>
      <c r="BH153" s="61" t="inlineStr">
        <is>
          <t>Public agency</t>
        </is>
      </c>
      <c r="BI153" s="61" t="n"/>
      <c r="BJ153" s="61" t="inlineStr">
        <is>
          <t>Coast</t>
        </is>
      </c>
      <c r="BK153" s="61" t="n"/>
    </row>
    <row r="154" ht="52" customHeight="1" s="27">
      <c r="A154" s="59" t="inlineStr">
        <is>
          <t>jones-lake-sp</t>
        </is>
      </c>
      <c r="B154" s="59" t="inlineStr">
        <is>
          <t>Jones Lake State Park</t>
        </is>
      </c>
      <c r="C154" s="59" t="inlineStr">
        <is>
          <t>Jones Lake</t>
        </is>
      </c>
      <c r="D154" s="59" t="inlineStr">
        <is>
          <t>Flatwater</t>
        </is>
      </c>
      <c r="E154" s="59" t="inlineStr">
        <is>
          <t>Elizabethtown</t>
        </is>
      </c>
      <c r="F154" s="59" t="inlineStr">
        <is>
          <t>Bladen</t>
        </is>
      </c>
      <c r="G154" s="59" t="n">
        <v>34.6831766</v>
      </c>
      <c r="H154" s="59" t="n">
        <v>-78.5958905</v>
      </c>
      <c r="I154" s="59" t="inlineStr">
        <is>
          <t>NC State Parks</t>
        </is>
      </c>
      <c r="J154" s="59" t="inlineStr">
        <is>
          <t>https://www.ncparks.gov/state-parks/jones-lake-state-park</t>
        </is>
      </c>
      <c r="K154" s="59" t="n"/>
      <c r="L154" s="59" t="n"/>
      <c r="M154" s="59" t="n"/>
      <c r="N154" s="59" t="inlineStr">
        <is>
          <t>None</t>
        </is>
      </c>
      <c r="O154" s="59" t="inlineStr">
        <is>
          <t>Y, well maintained</t>
        </is>
      </c>
      <c r="P154" s="59" t="inlineStr">
        <is>
          <t>Unknown</t>
        </is>
      </c>
      <c r="Q154" s="59" t="n"/>
      <c r="R154" s="59" t="inlineStr">
        <is>
          <t>8am to 8pm</t>
        </is>
      </c>
      <c r="S154" s="59" t="inlineStr">
        <is>
          <t>Electric only</t>
        </is>
      </c>
      <c r="T154" s="59" t="inlineStr">
        <is>
          <t>Y</t>
        </is>
      </c>
      <c r="U154" s="59" t="inlineStr">
        <is>
          <t>Jones Lake State Park</t>
        </is>
      </c>
      <c r="V154" s="59" t="inlineStr">
        <is>
          <t>Y</t>
        </is>
      </c>
      <c r="W154" s="59" t="inlineStr">
        <is>
          <t>Drive-in, RV hookups available</t>
        </is>
      </c>
      <c r="X154" s="59" t="inlineStr">
        <is>
          <t>Yes, leashed</t>
        </is>
      </c>
      <c r="Y154" s="59" t="n"/>
      <c r="Z154" s="59" t="n"/>
      <c r="AA154" s="59" t="n"/>
      <c r="AB154" s="59" t="n">
        <v>0</v>
      </c>
      <c r="AC154" s="59" t="n">
        <v>0</v>
      </c>
      <c r="AD154" s="59" t="n"/>
      <c r="AE154" s="59" t="n"/>
      <c r="AF154" s="59" t="n"/>
      <c r="AG154" s="59" t="n"/>
      <c r="AH154" s="59" t="n"/>
      <c r="AI154" s="59" t="n"/>
      <c r="AJ154" s="59" t="n"/>
      <c r="AK154" s="59" t="n"/>
      <c r="AL154" s="59" t="n"/>
      <c r="AM154" s="59" t="n"/>
      <c r="AN154" s="59" t="n"/>
      <c r="AO154" s="59" t="n"/>
      <c r="AP154" s="59" t="n"/>
      <c r="AQ154" s="59" t="n"/>
      <c r="AR154" s="59" t="n"/>
      <c r="AS154" s="59" t="n"/>
      <c r="AT154" s="59" t="inlineStr">
        <is>
          <t>Cape Fear River Watch</t>
        </is>
      </c>
      <c r="AU154" s="59" t="inlineStr">
        <is>
          <t>https://www.cfrw.org</t>
        </is>
      </c>
      <c r="AV154" s="59" t="n"/>
      <c r="AW154" s="59" t="n"/>
      <c r="AX154" s="59" t="n"/>
      <c r="AY154" s="59" t="inlineStr">
        <is>
          <t>Pending</t>
        </is>
      </c>
      <c r="AZ154" s="59"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4" s="59" t="n"/>
      <c r="BB154" s="59" t="inlineStr">
        <is>
          <t>2026-08-01</t>
        </is>
      </c>
      <c r="BC154" s="59" t="inlineStr">
        <is>
          <t>https://www.ncparks.gov/state-parks/jones-lake-state-park</t>
        </is>
      </c>
      <c r="BD154" s="59" t="inlineStr">
        <is>
          <t>Yes, a designated swim area separate from the boats</t>
        </is>
      </c>
      <c r="BE154" s="59" t="inlineStr">
        <is>
          <t>Yes, swim area kept separate from the paddling and fishing</t>
        </is>
      </c>
      <c r="BF154" s="59" t="inlineStr">
        <is>
          <t>Yes</t>
        </is>
      </c>
      <c r="BG154" s="59" t="inlineStr">
        <is>
          <t>Kayaks and canoes on site</t>
        </is>
      </c>
      <c r="BH154" s="59" t="inlineStr">
        <is>
          <t>Public agency</t>
        </is>
      </c>
      <c r="BI154" s="59" t="n"/>
      <c r="BJ154" s="59" t="inlineStr">
        <is>
          <t>Coast</t>
        </is>
      </c>
      <c r="BK154" s="59" t="n"/>
    </row>
    <row r="155" ht="52" customHeight="1" s="27">
      <c r="A155" s="61" t="inlineStr">
        <is>
          <t>sutton-lake-ncwrc</t>
        </is>
      </c>
      <c r="B155" s="61" t="inlineStr">
        <is>
          <t>Sutton Lake Boating Access</t>
        </is>
      </c>
      <c r="C155" s="61" t="inlineStr">
        <is>
          <t>Sutton Lake</t>
        </is>
      </c>
      <c r="D155" s="61" t="inlineStr">
        <is>
          <t>Flatwater</t>
        </is>
      </c>
      <c r="E155" s="61" t="inlineStr">
        <is>
          <t>Castle Hayne</t>
        </is>
      </c>
      <c r="F155" s="61" t="inlineStr">
        <is>
          <t>New Hanover</t>
        </is>
      </c>
      <c r="G155" s="61" t="n">
        <v>34.3011152</v>
      </c>
      <c r="H155" s="61" t="n">
        <v>-77.9936328</v>
      </c>
      <c r="I155" s="61" t="inlineStr">
        <is>
          <t>NC Wildlife Resources Commission</t>
        </is>
      </c>
      <c r="J155" s="61" t="inlineStr">
        <is>
          <t>https://www.ncwildlife.org</t>
        </is>
      </c>
      <c r="K155" s="61" t="inlineStr">
        <is>
          <t>Dual concrete ramps with a dedicated kayak launch and chute</t>
        </is>
      </c>
      <c r="L155" s="61" t="n"/>
      <c r="M155" s="61" t="n"/>
      <c r="N155" s="61" t="inlineStr">
        <is>
          <t>None</t>
        </is>
      </c>
      <c r="O155" s="61" t="inlineStr">
        <is>
          <t>None</t>
        </is>
      </c>
      <c r="P155" s="61" t="inlineStr">
        <is>
          <t>Unknown</t>
        </is>
      </c>
      <c r="Q155" s="61" t="n"/>
      <c r="R155" s="61" t="inlineStr">
        <is>
          <t>Open 24 hours</t>
        </is>
      </c>
      <c r="S155" s="61" t="inlineStr">
        <is>
          <t>Yes</t>
        </is>
      </c>
      <c r="T155" s="61" t="inlineStr">
        <is>
          <t>N</t>
        </is>
      </c>
      <c r="U155" s="61" t="n"/>
      <c r="V155" s="61" t="inlineStr">
        <is>
          <t>N</t>
        </is>
      </c>
      <c r="W155" s="61" t="n"/>
      <c r="X155" s="61" t="inlineStr">
        <is>
          <t>Yes, leashed</t>
        </is>
      </c>
      <c r="Y155" s="61" t="n"/>
      <c r="Z155" s="61" t="n"/>
      <c r="AA155" s="61" t="n"/>
      <c r="AB155" s="61" t="n">
        <v>0</v>
      </c>
      <c r="AC155" s="61" t="n">
        <v>0</v>
      </c>
      <c r="AD155" s="61" t="n"/>
      <c r="AE155" s="61" t="n"/>
      <c r="AF155" s="61" t="n"/>
      <c r="AG155" s="61" t="n"/>
      <c r="AH155" s="61" t="n"/>
      <c r="AI155" s="61" t="inlineStr">
        <is>
          <t>Alligators present and getting bolder according to reviewers — one reported an alligator getting noticeably closer each visit. Do not feed wildlife. Mercury advisories posted for fish. Do not eat fish from this lake.</t>
        </is>
      </c>
      <c r="AJ155" s="61" t="n"/>
      <c r="AK155" s="61" t="n"/>
      <c r="AL155" s="61" t="inlineStr">
        <is>
          <t>2026-08-01</t>
        </is>
      </c>
      <c r="AM155" s="61" t="n"/>
      <c r="AN155" s="61" t="n"/>
      <c r="AO155" s="61" t="n"/>
      <c r="AP155" s="61" t="n"/>
      <c r="AQ155" s="61" t="n"/>
      <c r="AR155" s="61" t="n"/>
      <c r="AS155" s="61" t="n"/>
      <c r="AT155" s="61" t="n"/>
      <c r="AU155" s="61" t="n"/>
      <c r="AV155" s="61" t="n"/>
      <c r="AW155" s="61" t="n"/>
      <c r="AX155" s="61" t="n"/>
      <c r="AY155" s="61" t="inlineStr">
        <is>
          <t>Pending</t>
        </is>
      </c>
      <c r="AZ155"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5" s="61" t="n"/>
      <c r="BB155" s="61" t="inlineStr">
        <is>
          <t>2026-08-01</t>
        </is>
      </c>
      <c r="BC155" s="61" t="inlineStr">
        <is>
          <t>https://www.ncwildlife.org</t>
        </is>
      </c>
      <c r="BD155" s="61" t="n"/>
      <c r="BE155" s="61" t="n"/>
      <c r="BF155" s="61" t="inlineStr">
        <is>
          <t>Yes</t>
        </is>
      </c>
      <c r="BG155" s="61" t="n"/>
      <c r="BH155" s="61" t="inlineStr">
        <is>
          <t>Public agency</t>
        </is>
      </c>
      <c r="BI155" s="61" t="n"/>
      <c r="BJ155" s="61" t="inlineStr">
        <is>
          <t>Coast</t>
        </is>
      </c>
      <c r="BK155" s="61" t="n"/>
    </row>
    <row r="156" ht="52" customHeight="1" s="27">
      <c r="A156" s="59" t="inlineStr">
        <is>
          <t>fort-fisher-sra</t>
        </is>
      </c>
      <c r="B156" s="59" t="inlineStr">
        <is>
          <t>Fort Fisher State Recreation Area</t>
        </is>
      </c>
      <c r="C156" s="59" t="inlineStr">
        <is>
          <t>Cape Fear River / Atlantic Ocean</t>
        </is>
      </c>
      <c r="D156" s="59" t="inlineStr">
        <is>
          <t>Flatwater</t>
        </is>
      </c>
      <c r="E156" s="59" t="inlineStr">
        <is>
          <t>Kure Beach</t>
        </is>
      </c>
      <c r="F156" s="59" t="inlineStr">
        <is>
          <t>New Hanover</t>
        </is>
      </c>
      <c r="G156" s="59" t="n">
        <v>33.964917</v>
      </c>
      <c r="H156" s="59" t="n">
        <v>-77.9226249</v>
      </c>
      <c r="I156" s="59" t="inlineStr">
        <is>
          <t>NC State Parks</t>
        </is>
      </c>
      <c r="J156" s="59" t="inlineStr">
        <is>
          <t>https://www.ncparks.gov/state-parks/fort-fisher-state-recreation-area</t>
        </is>
      </c>
      <c r="K156" s="59" t="n"/>
      <c r="L156" s="59" t="n"/>
      <c r="M156" s="59" t="n"/>
      <c r="N156" s="59" t="inlineStr">
        <is>
          <t>None</t>
        </is>
      </c>
      <c r="O156" s="59" t="inlineStr">
        <is>
          <t>Y, clean with a bath area for rinsing</t>
        </is>
      </c>
      <c r="P156" s="59" t="inlineStr">
        <is>
          <t>Unknown</t>
        </is>
      </c>
      <c r="Q156" s="59" t="n"/>
      <c r="R156" s="59" t="inlineStr">
        <is>
          <t>Open 24 hours</t>
        </is>
      </c>
      <c r="S156" s="59" t="inlineStr">
        <is>
          <t>Yes</t>
        </is>
      </c>
      <c r="T156" s="59" t="inlineStr">
        <is>
          <t>Y</t>
        </is>
      </c>
      <c r="U156" s="59" t="inlineStr">
        <is>
          <t>Fort Fisher State Recreation Area</t>
        </is>
      </c>
      <c r="V156" s="59" t="inlineStr">
        <is>
          <t>N</t>
        </is>
      </c>
      <c r="W156" s="59" t="n"/>
      <c r="X156" s="59" t="inlineStr">
        <is>
          <t>Yes, on the beach</t>
        </is>
      </c>
      <c r="Y156" s="59" t="n"/>
      <c r="Z156" s="59" t="n"/>
      <c r="AA156" s="59" t="n"/>
      <c r="AB156" s="59" t="n">
        <v>0</v>
      </c>
      <c r="AC156" s="59" t="n">
        <v>0</v>
      </c>
      <c r="AD156" s="59" t="n"/>
      <c r="AE156" s="59" t="n"/>
      <c r="AF156" s="59" t="n"/>
      <c r="AG156" s="59" t="n"/>
      <c r="AH156" s="59" t="n"/>
      <c r="AI156" s="59" t="inlineStr">
        <is>
          <t>Ocean conditions. Rip currents possible. 4WD vehicles with permits allowed on the beach — paddlers entering from the ocean beach should be aware of vehicle traffic. The Cape Fear inlet is heavily trafficked by large vessels.</t>
        </is>
      </c>
      <c r="AJ156" s="59" t="n"/>
      <c r="AK156" s="59" t="n"/>
      <c r="AL156" s="59" t="inlineStr">
        <is>
          <t>2026-08-01</t>
        </is>
      </c>
      <c r="AM156" s="59" t="n"/>
      <c r="AN156" s="59" t="n"/>
      <c r="AO156" s="59" t="n"/>
      <c r="AP156" s="59" t="n"/>
      <c r="AQ156" s="59" t="n"/>
      <c r="AR156" s="59" t="n"/>
      <c r="AS156" s="59" t="n"/>
      <c r="AT156" s="59" t="inlineStr">
        <is>
          <t>Cape Fear River Watch</t>
        </is>
      </c>
      <c r="AU156" s="59" t="inlineStr">
        <is>
          <t>https://www.cfrw.org</t>
        </is>
      </c>
      <c r="AV156" s="59" t="n"/>
      <c r="AW156" s="59" t="n"/>
      <c r="AX156" s="59" t="n"/>
      <c r="AY156" s="59" t="inlineStr">
        <is>
          <t>Pending</t>
        </is>
      </c>
      <c r="AZ156" s="59"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6" s="59" t="n"/>
      <c r="BB156" s="59" t="inlineStr">
        <is>
          <t>2026-08-01</t>
        </is>
      </c>
      <c r="BC156" s="59" t="inlineStr">
        <is>
          <t>https://www.ncparks.gov/state-parks/fort-fisher-state-recreation-area</t>
        </is>
      </c>
      <c r="BD156" s="59" t="inlineStr">
        <is>
          <t>Yes, ocean beach</t>
        </is>
      </c>
      <c r="BE156" s="59" t="inlineStr">
        <is>
          <t>Yes, ocean beach, surf fishing and swimming</t>
        </is>
      </c>
      <c r="BF156" s="59" t="inlineStr">
        <is>
          <t>Yes</t>
        </is>
      </c>
      <c r="BG156" s="59" t="n"/>
      <c r="BH156" s="59" t="inlineStr">
        <is>
          <t>Public agency</t>
        </is>
      </c>
      <c r="BI156" s="59" t="n"/>
      <c r="BJ156" s="59" t="inlineStr">
        <is>
          <t>Coast</t>
        </is>
      </c>
      <c r="BK156" s="59" t="n"/>
    </row>
    <row r="157" ht="52" customHeight="1" s="27">
      <c r="A157" s="61" t="inlineStr">
        <is>
          <t>greenfield-lake</t>
        </is>
      </c>
      <c r="B157" s="61" t="inlineStr">
        <is>
          <t>Greenfield Lake Boathouse</t>
        </is>
      </c>
      <c r="C157" s="61" t="inlineStr">
        <is>
          <t>Greenfield Lake</t>
        </is>
      </c>
      <c r="D157" s="61" t="inlineStr">
        <is>
          <t>Flatwater</t>
        </is>
      </c>
      <c r="E157" s="61" t="inlineStr">
        <is>
          <t>Wilmington</t>
        </is>
      </c>
      <c r="F157" s="61" t="inlineStr">
        <is>
          <t>New Hanover</t>
        </is>
      </c>
      <c r="G157" s="61" t="n">
        <v>34.2137717</v>
      </c>
      <c r="H157" s="61" t="n">
        <v>-77.94404110000001</v>
      </c>
      <c r="I157" s="61" t="inlineStr">
        <is>
          <t>City of Wilmington / Cape Fear River Watch</t>
        </is>
      </c>
      <c r="J157" s="61" t="inlineStr">
        <is>
          <t>https://www.cfrw.org</t>
        </is>
      </c>
      <c r="K157" s="61" t="n"/>
      <c r="L157" s="61" t="n"/>
      <c r="M157" s="61" t="n"/>
      <c r="N157" s="61" t="inlineStr">
        <is>
          <t>None</t>
        </is>
      </c>
      <c r="O157" s="61" t="n"/>
      <c r="P157" s="61" t="inlineStr">
        <is>
          <t>Unknown</t>
        </is>
      </c>
      <c r="Q157" s="61" t="n"/>
      <c r="R157" s="61" t="inlineStr">
        <is>
          <t>Wednesday to Sunday 11am to 5pm. Closed Monday and Tuesday.</t>
        </is>
      </c>
      <c r="S157" s="61" t="inlineStr">
        <is>
          <t>No</t>
        </is>
      </c>
      <c r="T157" s="61" t="inlineStr">
        <is>
          <t>Y</t>
        </is>
      </c>
      <c r="U157" s="61" t="inlineStr">
        <is>
          <t>Greenfield Lake Park</t>
        </is>
      </c>
      <c r="V157" s="61" t="inlineStr">
        <is>
          <t>N</t>
        </is>
      </c>
      <c r="W157" s="61" t="n"/>
      <c r="X157" s="61" t="inlineStr">
        <is>
          <t>Yes, leashed</t>
        </is>
      </c>
      <c r="Y157" s="61" t="n"/>
      <c r="Z157" s="61" t="n"/>
      <c r="AA157" s="61" t="n"/>
      <c r="AB157" s="61" t="n">
        <v>0</v>
      </c>
      <c r="AC157" s="61" t="n">
        <v>0</v>
      </c>
      <c r="AD157" s="61" t="n"/>
      <c r="AE157" s="61" t="n"/>
      <c r="AF157" s="61" t="n"/>
      <c r="AG157" s="61" t="n"/>
      <c r="AH157" s="61" t="n"/>
      <c r="AI157" s="61" t="inlineStr">
        <is>
          <t>Alligators present and regularly sighted. Reviewers report two at a time, small and mid-size. They keep their distance but do not approach or feed them.</t>
        </is>
      </c>
      <c r="AJ157" s="61" t="n"/>
      <c r="AK157" s="61" t="n"/>
      <c r="AL157" s="61" t="inlineStr">
        <is>
          <t>2026-08-01</t>
        </is>
      </c>
      <c r="AM157" s="61" t="n"/>
      <c r="AN157" s="61" t="n"/>
      <c r="AO157" s="61" t="n"/>
      <c r="AP157" s="61" t="n"/>
      <c r="AQ157" s="61" t="n"/>
      <c r="AR157" s="61" t="n"/>
      <c r="AS157" s="61" t="n"/>
      <c r="AT157" s="61" t="inlineStr">
        <is>
          <t>Cape Fear River Watch</t>
        </is>
      </c>
      <c r="AU157" s="61" t="inlineStr">
        <is>
          <t>https://www.cfrw.org</t>
        </is>
      </c>
      <c r="AV157" s="61" t="n"/>
      <c r="AW157" s="61" t="n"/>
      <c r="AX157" s="61" t="n"/>
      <c r="AY157" s="61" t="inlineStr">
        <is>
          <t>Pending</t>
        </is>
      </c>
      <c r="AZ157"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7" s="61" t="n"/>
      <c r="BB157" s="61" t="inlineStr">
        <is>
          <t>2026-08-01</t>
        </is>
      </c>
      <c r="BC157" s="61" t="inlineStr">
        <is>
          <t>https://www.cfrw.org</t>
        </is>
      </c>
      <c r="BD157" s="61" t="n"/>
      <c r="BE157" s="61" t="n"/>
      <c r="BF157" s="61" t="inlineStr">
        <is>
          <t>Yes</t>
        </is>
      </c>
      <c r="BG157" s="61" t="inlineStr">
        <is>
          <t>Single kayaks, tandem kayaks, paddleboards, canoes and paddleboats. Operated by Cape Fear River Watch.</t>
        </is>
      </c>
      <c r="BH157" s="61" t="inlineStr">
        <is>
          <t>Public agency</t>
        </is>
      </c>
      <c r="BI157" s="61" t="n"/>
      <c r="BJ157" s="61" t="inlineStr">
        <is>
          <t>Coast</t>
        </is>
      </c>
      <c r="BK157" s="61" t="n"/>
    </row>
    <row r="158" ht="52" customHeight="1" s="27">
      <c r="A158" s="59" t="inlineStr">
        <is>
          <t>dram-tree-park</t>
        </is>
      </c>
      <c r="B158" s="59" t="inlineStr">
        <is>
          <t>Dram Tree Park Boat Ramp</t>
        </is>
      </c>
      <c r="C158" s="59" t="inlineStr">
        <is>
          <t>Cape Fear River</t>
        </is>
      </c>
      <c r="D158" s="59" t="inlineStr">
        <is>
          <t>Flatwater</t>
        </is>
      </c>
      <c r="E158" s="59" t="inlineStr">
        <is>
          <t>Wilmington</t>
        </is>
      </c>
      <c r="F158" s="59" t="inlineStr">
        <is>
          <t>New Hanover</t>
        </is>
      </c>
      <c r="G158" s="59" t="n">
        <v>34.2278305</v>
      </c>
      <c r="H158" s="59" t="n">
        <v>-77.94968609999999</v>
      </c>
      <c r="I158" s="59" t="inlineStr">
        <is>
          <t>City of Wilmington</t>
        </is>
      </c>
      <c r="J158" s="59" t="inlineStr">
        <is>
          <t>https://www.wilmingtonnc.gov</t>
        </is>
      </c>
      <c r="K158" s="59" t="inlineStr">
        <is>
          <t>Two concrete ramps</t>
        </is>
      </c>
      <c r="L158" s="59" t="n"/>
      <c r="M158" s="59" t="n"/>
      <c r="N158" s="59" t="inlineStr">
        <is>
          <t>None</t>
        </is>
      </c>
      <c r="O158" s="59" t="n"/>
      <c r="P158" s="59" t="inlineStr">
        <is>
          <t>Unknown</t>
        </is>
      </c>
      <c r="Q158" s="59" t="n"/>
      <c r="R158" s="59" t="inlineStr">
        <is>
          <t>6am to 6pm</t>
        </is>
      </c>
      <c r="S158" s="59" t="inlineStr">
        <is>
          <t>Yes</t>
        </is>
      </c>
      <c r="T158" s="59" t="inlineStr">
        <is>
          <t>Y</t>
        </is>
      </c>
      <c r="U158" s="59" t="inlineStr">
        <is>
          <t>Dram Tree Park</t>
        </is>
      </c>
      <c r="V158" s="59" t="inlineStr">
        <is>
          <t>N</t>
        </is>
      </c>
      <c r="W158" s="59" t="n"/>
      <c r="X158" s="59" t="inlineStr">
        <is>
          <t>Yes, leashed</t>
        </is>
      </c>
      <c r="Y158" s="59" t="n"/>
      <c r="Z158" s="59" t="n"/>
      <c r="AA158" s="59" t="n"/>
      <c r="AB158" s="59" t="n">
        <v>0</v>
      </c>
      <c r="AC158" s="59" t="n">
        <v>0</v>
      </c>
      <c r="AD158" s="59" t="n"/>
      <c r="AE158" s="59" t="n"/>
      <c r="AF158" s="59" t="n"/>
      <c r="AG158" s="59" t="n"/>
      <c r="AH158" s="59" t="n"/>
      <c r="AI158" s="59"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8" s="59" t="n"/>
      <c r="AK158" s="59" t="n"/>
      <c r="AL158" s="59" t="inlineStr">
        <is>
          <t>2026-08-01</t>
        </is>
      </c>
      <c r="AM158" s="59" t="n"/>
      <c r="AN158" s="59" t="n"/>
      <c r="AO158" s="59" t="n"/>
      <c r="AP158" s="59" t="n"/>
      <c r="AQ158" s="59" t="n"/>
      <c r="AR158" s="59" t="n"/>
      <c r="AS158" s="59" t="n"/>
      <c r="AT158" s="59" t="inlineStr">
        <is>
          <t>Cape Fear River Watch</t>
        </is>
      </c>
      <c r="AU158" s="59" t="inlineStr">
        <is>
          <t>https://www.cfrw.org</t>
        </is>
      </c>
      <c r="AV158" s="59" t="n"/>
      <c r="AW158" s="59" t="n"/>
      <c r="AX158" s="59" t="n"/>
      <c r="AY158" s="59" t="inlineStr">
        <is>
          <t>Pending</t>
        </is>
      </c>
      <c r="AZ158" s="59"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8" s="59" t="n"/>
      <c r="BB158" s="59" t="inlineStr">
        <is>
          <t>2026-08-01</t>
        </is>
      </c>
      <c r="BC158" s="59" t="inlineStr">
        <is>
          <t>https://www.wilmingtonnc.gov</t>
        </is>
      </c>
      <c r="BD158" s="59" t="n"/>
      <c r="BE158" s="59" t="n"/>
      <c r="BF158" s="59" t="inlineStr">
        <is>
          <t>Yes</t>
        </is>
      </c>
      <c r="BG158" s="59" t="n"/>
      <c r="BH158" s="59" t="inlineStr">
        <is>
          <t>Public agency</t>
        </is>
      </c>
      <c r="BI158" s="59" t="n"/>
      <c r="BJ158" s="59" t="inlineStr">
        <is>
          <t>Coast</t>
        </is>
      </c>
      <c r="BK158" s="59" t="n"/>
    </row>
    <row r="159" ht="52" customHeight="1" s="27">
      <c r="A159" s="61" t="inlineStr">
        <is>
          <t>river-road-park-wil</t>
        </is>
      </c>
      <c r="B159" s="61" t="inlineStr">
        <is>
          <t>River Road Park</t>
        </is>
      </c>
      <c r="C159" s="61" t="inlineStr">
        <is>
          <t>Cape Fear River</t>
        </is>
      </c>
      <c r="D159" s="61" t="inlineStr">
        <is>
          <t>Flatwater</t>
        </is>
      </c>
      <c r="E159" s="61" t="inlineStr">
        <is>
          <t>Wilmington</t>
        </is>
      </c>
      <c r="F159" s="61" t="inlineStr">
        <is>
          <t>New Hanover</t>
        </is>
      </c>
      <c r="G159" s="61" t="n">
        <v>34.1144257</v>
      </c>
      <c r="H159" s="61" t="n">
        <v>-77.9232945</v>
      </c>
      <c r="I159" s="61" t="inlineStr">
        <is>
          <t>New Hanover County Parks</t>
        </is>
      </c>
      <c r="J159" s="61" t="inlineStr">
        <is>
          <t>https://www.nhcgov.com</t>
        </is>
      </c>
      <c r="K159" s="61" t="inlineStr">
        <is>
          <t>Single concrete ramp plus a kayak and paddleboard launch</t>
        </is>
      </c>
      <c r="L159" s="61" t="n"/>
      <c r="M159" s="61" t="n"/>
      <c r="N159" s="61" t="inlineStr">
        <is>
          <t>None</t>
        </is>
      </c>
      <c r="O159" s="61" t="inlineStr">
        <is>
          <t>Y</t>
        </is>
      </c>
      <c r="P159" s="61" t="inlineStr">
        <is>
          <t>Unknown</t>
        </is>
      </c>
      <c r="Q159" s="61" t="n"/>
      <c r="R159" s="61" t="inlineStr">
        <is>
          <t>8am to 8pm</t>
        </is>
      </c>
      <c r="S159" s="61" t="inlineStr">
        <is>
          <t>Yes</t>
        </is>
      </c>
      <c r="T159" s="61" t="inlineStr">
        <is>
          <t>Y</t>
        </is>
      </c>
      <c r="U159" s="61" t="inlineStr">
        <is>
          <t>River Road Park</t>
        </is>
      </c>
      <c r="V159" s="61" t="inlineStr">
        <is>
          <t>N</t>
        </is>
      </c>
      <c r="W159" s="61" t="n"/>
      <c r="X159" s="61" t="inlineStr">
        <is>
          <t>Yes, leashed</t>
        </is>
      </c>
      <c r="Y159" s="61" t="n"/>
      <c r="Z159" s="61" t="n"/>
      <c r="AA159" s="61" t="n"/>
      <c r="AB159" s="61" t="n">
        <v>0</v>
      </c>
      <c r="AC159" s="61" t="n">
        <v>0</v>
      </c>
      <c r="AD159" s="61" t="n"/>
      <c r="AE159" s="61" t="n"/>
      <c r="AF159" s="61" t="n"/>
      <c r="AG159" s="61" t="n"/>
      <c r="AH159" s="61" t="n"/>
      <c r="AI159" s="61" t="inlineStr">
        <is>
          <t>Cape Fear River currents and maritime traffic. Tidal waters. Currents stronger than they appear. Check tide tables and plan accordingly.</t>
        </is>
      </c>
      <c r="AJ159" s="61" t="n"/>
      <c r="AK159" s="61" t="n"/>
      <c r="AL159" s="61" t="inlineStr">
        <is>
          <t>2026-08-01</t>
        </is>
      </c>
      <c r="AM159" s="61" t="n"/>
      <c r="AN159" s="61" t="n"/>
      <c r="AO159" s="61" t="n"/>
      <c r="AP159" s="61" t="n"/>
      <c r="AQ159" s="61" t="n"/>
      <c r="AR159" s="61" t="n"/>
      <c r="AS159" s="61" t="n"/>
      <c r="AT159" s="61" t="inlineStr">
        <is>
          <t>Cape Fear River Watch</t>
        </is>
      </c>
      <c r="AU159" s="61" t="inlineStr">
        <is>
          <t>https://www.cfrw.org</t>
        </is>
      </c>
      <c r="AV159" s="61" t="n"/>
      <c r="AW159" s="61" t="n"/>
      <c r="AX159" s="61" t="n"/>
      <c r="AY159" s="61" t="inlineStr">
        <is>
          <t>Pending</t>
        </is>
      </c>
      <c r="AZ159"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59" s="61" t="n"/>
      <c r="BB159" s="61" t="inlineStr">
        <is>
          <t>2026-08-01</t>
        </is>
      </c>
      <c r="BC159" s="61" t="inlineStr">
        <is>
          <t>https://www.nhcgov.com</t>
        </is>
      </c>
      <c r="BD159" s="61" t="n"/>
      <c r="BE159" s="61" t="n"/>
      <c r="BF159" s="61" t="inlineStr">
        <is>
          <t>Yes</t>
        </is>
      </c>
      <c r="BG159" s="61" t="n"/>
      <c r="BH159" s="61" t="inlineStr">
        <is>
          <t>Public agency</t>
        </is>
      </c>
      <c r="BI159" s="61" t="n"/>
      <c r="BJ159" s="61" t="inlineStr">
        <is>
          <t>Coast</t>
        </is>
      </c>
      <c r="BK159" s="61" t="n"/>
    </row>
    <row r="160" ht="52" customHeight="1" s="27">
      <c r="A160" s="59" t="inlineStr">
        <is>
          <t>trails-end-ramp</t>
        </is>
      </c>
      <c r="B160" s="59" t="inlineStr">
        <is>
          <t>Trails End Boat Ramp</t>
        </is>
      </c>
      <c r="C160" s="59" t="inlineStr">
        <is>
          <t>Intracoastal Waterway</t>
        </is>
      </c>
      <c r="D160" s="59" t="inlineStr">
        <is>
          <t>Flatwater</t>
        </is>
      </c>
      <c r="E160" s="59" t="inlineStr">
        <is>
          <t>Wilmington</t>
        </is>
      </c>
      <c r="F160" s="59" t="inlineStr">
        <is>
          <t>New Hanover</t>
        </is>
      </c>
      <c r="G160" s="59" t="n">
        <v>34.156152</v>
      </c>
      <c r="H160" s="59" t="n">
        <v>-77.857373</v>
      </c>
      <c r="I160" s="59" t="inlineStr">
        <is>
          <t>NC Wildlife Resources Commission</t>
        </is>
      </c>
      <c r="J160" s="59" t="inlineStr">
        <is>
          <t>https://www.ncwildlife.org</t>
        </is>
      </c>
      <c r="K160" s="59" t="n"/>
      <c r="L160" s="59" t="n"/>
      <c r="M160" s="59" t="inlineStr">
        <is>
          <t>30 spaces, fills quickly on summer weekends</t>
        </is>
      </c>
      <c r="N160" s="59" t="inlineStr">
        <is>
          <t>None</t>
        </is>
      </c>
      <c r="O160" s="59" t="n"/>
      <c r="P160" s="59" t="inlineStr">
        <is>
          <t>Unknown</t>
        </is>
      </c>
      <c r="Q160" s="59" t="n"/>
      <c r="R160" s="59" t="inlineStr">
        <is>
          <t>Open 24 hours</t>
        </is>
      </c>
      <c r="S160" s="59" t="inlineStr">
        <is>
          <t>Yes</t>
        </is>
      </c>
      <c r="T160" s="59" t="inlineStr">
        <is>
          <t>N</t>
        </is>
      </c>
      <c r="U160" s="59" t="n"/>
      <c r="V160" s="59" t="inlineStr">
        <is>
          <t>N</t>
        </is>
      </c>
      <c r="W160" s="59" t="n"/>
      <c r="X160" s="59" t="inlineStr">
        <is>
          <t>Yes, leashed</t>
        </is>
      </c>
      <c r="Y160" s="59" t="n"/>
      <c r="Z160" s="59" t="n"/>
      <c r="AA160" s="59" t="n"/>
      <c r="AB160" s="59" t="n">
        <v>0</v>
      </c>
      <c r="AC160" s="59" t="n">
        <v>0</v>
      </c>
      <c r="AD160" s="59" t="n"/>
      <c r="AE160" s="59" t="n"/>
      <c r="AF160" s="59" t="n"/>
      <c r="AG160" s="59" t="n"/>
      <c r="AH160" s="59" t="n"/>
      <c r="AI160" s="59"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60" s="59" t="n"/>
      <c r="AK160" s="59" t="n"/>
      <c r="AL160" s="59" t="inlineStr">
        <is>
          <t>2026-08-01</t>
        </is>
      </c>
      <c r="AM160" s="59" t="n"/>
      <c r="AN160" s="59" t="n"/>
      <c r="AO160" s="59" t="n"/>
      <c r="AP160" s="59" t="n"/>
      <c r="AQ160" s="59" t="n"/>
      <c r="AR160" s="59" t="n"/>
      <c r="AS160" s="59" t="n"/>
      <c r="AT160" s="59" t="inlineStr">
        <is>
          <t>Cape Fear River Watch</t>
        </is>
      </c>
      <c r="AU160" s="59" t="inlineStr">
        <is>
          <t>https://www.cfrw.org</t>
        </is>
      </c>
      <c r="AV160" s="59" t="n"/>
      <c r="AW160" s="59" t="n"/>
      <c r="AX160" s="59" t="n"/>
      <c r="AY160" s="59" t="inlineStr">
        <is>
          <t>Pending</t>
        </is>
      </c>
      <c r="AZ160" s="59"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60" s="59" t="n"/>
      <c r="BB160" s="59" t="inlineStr">
        <is>
          <t>2026-08-01</t>
        </is>
      </c>
      <c r="BC160" s="59" t="inlineStr">
        <is>
          <t>https://www.ncwildlife.org</t>
        </is>
      </c>
      <c r="BD160" s="59" t="n"/>
      <c r="BE160" s="59" t="n"/>
      <c r="BF160" s="59" t="inlineStr">
        <is>
          <t>Yes</t>
        </is>
      </c>
      <c r="BG160" s="59" t="n"/>
      <c r="BH160" s="59" t="inlineStr">
        <is>
          <t>Public agency</t>
        </is>
      </c>
      <c r="BI160" s="59" t="n"/>
      <c r="BJ160" s="59" t="inlineStr">
        <is>
          <t>Coast</t>
        </is>
      </c>
      <c r="BK160" s="59" t="n"/>
    </row>
    <row r="161" ht="52" customHeight="1" s="27">
      <c r="A161" s="61" t="inlineStr">
        <is>
          <t>wrightsville-beach-access</t>
        </is>
      </c>
      <c r="B161" s="61" t="inlineStr">
        <is>
          <t>Wrightsville Beach Boating Access</t>
        </is>
      </c>
      <c r="C161" s="61" t="inlineStr">
        <is>
          <t>Intracoastal Waterway</t>
        </is>
      </c>
      <c r="D161" s="61" t="inlineStr">
        <is>
          <t>Flatwater</t>
        </is>
      </c>
      <c r="E161" s="61" t="inlineStr">
        <is>
          <t>Wrightsville Beach</t>
        </is>
      </c>
      <c r="F161" s="61" t="inlineStr">
        <is>
          <t>New Hanover</t>
        </is>
      </c>
      <c r="G161" s="61" t="n">
        <v>34.2183703</v>
      </c>
      <c r="H161" s="61" t="n">
        <v>-77.8111779</v>
      </c>
      <c r="I161" s="61" t="inlineStr">
        <is>
          <t>NC Wildlife Resources Commission</t>
        </is>
      </c>
      <c r="J161" s="61" t="inlineStr">
        <is>
          <t>https://www.ncwildlife.org</t>
        </is>
      </c>
      <c r="K161" s="61" t="n"/>
      <c r="L161" s="61" t="n"/>
      <c r="M161" s="61" t="inlineStr">
        <is>
          <t>Plenty for trailers, very limited car-only spaces</t>
        </is>
      </c>
      <c r="N161" s="61" t="inlineStr">
        <is>
          <t>Paid car parking nearby at $5/hour via smartphone app</t>
        </is>
      </c>
      <c r="O161" s="61" t="n"/>
      <c r="P161" s="61" t="inlineStr">
        <is>
          <t>Unknown</t>
        </is>
      </c>
      <c r="Q161" s="61" t="n"/>
      <c r="R161" s="61" t="inlineStr">
        <is>
          <t>Open during daylight</t>
        </is>
      </c>
      <c r="S161" s="61" t="inlineStr">
        <is>
          <t>Yes</t>
        </is>
      </c>
      <c r="T161" s="61" t="inlineStr">
        <is>
          <t>N</t>
        </is>
      </c>
      <c r="U161" s="61" t="n"/>
      <c r="V161" s="61" t="inlineStr">
        <is>
          <t>N</t>
        </is>
      </c>
      <c r="W161" s="61" t="n"/>
      <c r="X161" s="61" t="inlineStr">
        <is>
          <t>Yes, leashed</t>
        </is>
      </c>
      <c r="Y161" s="61" t="n"/>
      <c r="Z161" s="61" t="n"/>
      <c r="AA161" s="61" t="n"/>
      <c r="AB161" s="61" t="n">
        <v>0</v>
      </c>
      <c r="AC161" s="61" t="n">
        <v>0</v>
      </c>
      <c r="AD161" s="61" t="n"/>
      <c r="AE161" s="61" t="n"/>
      <c r="AF161" s="61" t="n"/>
      <c r="AG161" s="61" t="n"/>
      <c r="AH161" s="61" t="n"/>
      <c r="AI161" s="61" t="inlineStr">
        <is>
          <t>Heavy boat traffic and ICW currents. Tidal waters. Currents stronger than they appear. Check tide tables and plan accordingly.</t>
        </is>
      </c>
      <c r="AJ161" s="61" t="n"/>
      <c r="AK161" s="61" t="n"/>
      <c r="AL161" s="61" t="inlineStr">
        <is>
          <t>2026-08-01</t>
        </is>
      </c>
      <c r="AM161" s="61" t="n"/>
      <c r="AN161" s="61" t="n"/>
      <c r="AO161" s="61" t="n"/>
      <c r="AP161" s="61" t="n"/>
      <c r="AQ161" s="61" t="n"/>
      <c r="AR161" s="61" t="n"/>
      <c r="AS161" s="61" t="n"/>
      <c r="AT161" s="61" t="inlineStr">
        <is>
          <t>Cape Fear River Watch</t>
        </is>
      </c>
      <c r="AU161" s="61" t="inlineStr">
        <is>
          <t>https://www.cfrw.org</t>
        </is>
      </c>
      <c r="AV161" s="61" t="n"/>
      <c r="AW161" s="61" t="n"/>
      <c r="AX161" s="61" t="n"/>
      <c r="AY161" s="61" t="inlineStr">
        <is>
          <t>Pending</t>
        </is>
      </c>
      <c r="AZ161"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61" s="61" t="n"/>
      <c r="BB161" s="61" t="inlineStr">
        <is>
          <t>2026-08-01</t>
        </is>
      </c>
      <c r="BC161" s="61" t="inlineStr">
        <is>
          <t>https://www.ncwildlife.org</t>
        </is>
      </c>
      <c r="BD161" s="61" t="n"/>
      <c r="BE161" s="61" t="n"/>
      <c r="BF161" s="61" t="inlineStr">
        <is>
          <t>Yes</t>
        </is>
      </c>
      <c r="BG161" s="61" t="n"/>
      <c r="BH161" s="61" t="inlineStr">
        <is>
          <t>Public agency</t>
        </is>
      </c>
      <c r="BI161" s="61" t="n"/>
      <c r="BJ161" s="61" t="inlineStr">
        <is>
          <t>Coast</t>
        </is>
      </c>
      <c r="BK161" s="61" t="n"/>
    </row>
    <row r="162" ht="52" customHeight="1" s="27">
      <c r="A162" s="59" t="inlineStr">
        <is>
          <t>carolina-beach-sp</t>
        </is>
      </c>
      <c r="B162" s="59" t="inlineStr">
        <is>
          <t>Carolina Beach State Park</t>
        </is>
      </c>
      <c r="C162" s="59" t="inlineStr">
        <is>
          <t>Cape Fear River / ICW</t>
        </is>
      </c>
      <c r="D162" s="59" t="inlineStr">
        <is>
          <t>Flatwater</t>
        </is>
      </c>
      <c r="E162" s="59" t="inlineStr">
        <is>
          <t>Carolina Beach</t>
        </is>
      </c>
      <c r="F162" s="59" t="inlineStr">
        <is>
          <t>New Hanover</t>
        </is>
      </c>
      <c r="G162" s="59" t="n">
        <v>34.045936</v>
      </c>
      <c r="H162" s="59" t="n">
        <v>-77.9138889</v>
      </c>
      <c r="I162" s="59" t="inlineStr">
        <is>
          <t>NC State Parks</t>
        </is>
      </c>
      <c r="J162" s="59" t="inlineStr">
        <is>
          <t>https://www.ncparks.gov/state-parks/carolina-beach-state-park</t>
        </is>
      </c>
      <c r="K162" s="59" t="n"/>
      <c r="L162" s="59" t="n"/>
      <c r="M162" s="59" t="n"/>
      <c r="N162" s="59" t="inlineStr">
        <is>
          <t>None</t>
        </is>
      </c>
      <c r="O162" s="59" t="inlineStr">
        <is>
          <t>Y, clean bath houses</t>
        </is>
      </c>
      <c r="P162" s="59" t="inlineStr">
        <is>
          <t>Unknown</t>
        </is>
      </c>
      <c r="Q162" s="59" t="n"/>
      <c r="R162" s="59" t="inlineStr">
        <is>
          <t>7am to 9pm</t>
        </is>
      </c>
      <c r="S162" s="59" t="inlineStr">
        <is>
          <t>Yes</t>
        </is>
      </c>
      <c r="T162" s="59" t="inlineStr">
        <is>
          <t>Y</t>
        </is>
      </c>
      <c r="U162" s="59" t="inlineStr">
        <is>
          <t>Carolina Beach State Park</t>
        </is>
      </c>
      <c r="V162" s="59" t="inlineStr">
        <is>
          <t>Y</t>
        </is>
      </c>
      <c r="W162" s="59" t="inlineStr">
        <is>
          <t>Drive-in with full hookups, cabins and primitive sites</t>
        </is>
      </c>
      <c r="X162" s="59" t="inlineStr">
        <is>
          <t>Yes, leashed</t>
        </is>
      </c>
      <c r="Y162" s="59" t="n"/>
      <c r="Z162" s="59" t="n"/>
      <c r="AA162" s="59" t="n"/>
      <c r="AB162" s="59" t="n">
        <v>0</v>
      </c>
      <c r="AC162" s="59" t="n">
        <v>0</v>
      </c>
      <c r="AD162" s="59" t="n"/>
      <c r="AE162" s="59" t="n"/>
      <c r="AF162" s="59" t="n"/>
      <c r="AG162" s="59" t="n"/>
      <c r="AH162" s="59" t="n"/>
      <c r="AI162" s="59" t="inlineStr">
        <is>
          <t>Cape Fear River currents and maritime traffic at the marina. Tidal waters. Currents stronger than they appear. Check tide tables and plan accordingly.</t>
        </is>
      </c>
      <c r="AJ162" s="59" t="n"/>
      <c r="AK162" s="59" t="n"/>
      <c r="AL162" s="59" t="inlineStr">
        <is>
          <t>2026-08-01</t>
        </is>
      </c>
      <c r="AM162" s="59" t="n"/>
      <c r="AN162" s="59" t="n"/>
      <c r="AO162" s="59" t="n"/>
      <c r="AP162" s="59" t="n"/>
      <c r="AQ162" s="59" t="n"/>
      <c r="AR162" s="59" t="n"/>
      <c r="AS162" s="59" t="n"/>
      <c r="AT162" s="59" t="inlineStr">
        <is>
          <t>Cape Fear River Watch</t>
        </is>
      </c>
      <c r="AU162" s="59" t="inlineStr">
        <is>
          <t>https://www.cfrw.org</t>
        </is>
      </c>
      <c r="AV162" s="59" t="n"/>
      <c r="AW162" s="59" t="n"/>
      <c r="AX162" s="59" t="n"/>
      <c r="AY162" s="59" t="inlineStr">
        <is>
          <t>Pending</t>
        </is>
      </c>
      <c r="AZ162" s="59"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2" s="59" t="n"/>
      <c r="BB162" s="59" t="inlineStr">
        <is>
          <t>2026-08-01</t>
        </is>
      </c>
      <c r="BC162" s="59" t="inlineStr">
        <is>
          <t>https://www.ncparks.gov/state-parks/carolina-beach-state-park</t>
        </is>
      </c>
      <c r="BD162" s="59" t="n"/>
      <c r="BE162" s="59" t="n"/>
      <c r="BF162" s="59" t="inlineStr">
        <is>
          <t>Yes</t>
        </is>
      </c>
      <c r="BG162" s="59" t="n"/>
      <c r="BH162" s="59" t="inlineStr">
        <is>
          <t>Public agency</t>
        </is>
      </c>
      <c r="BI162" s="59" t="n"/>
      <c r="BJ162" s="59" t="inlineStr">
        <is>
          <t>Coast</t>
        </is>
      </c>
      <c r="BK162" s="59" t="n"/>
    </row>
    <row r="163" ht="52" customHeight="1" s="27">
      <c r="A163" s="61" t="inlineStr">
        <is>
          <t>carolina-beach-annie-drive</t>
        </is>
      </c>
      <c r="B163" s="61" t="inlineStr">
        <is>
          <t>Carolina Beach Wildlife Boat Ramp</t>
        </is>
      </c>
      <c r="C163" s="61" t="inlineStr">
        <is>
          <t>Carolina Beach Inlet / ICW</t>
        </is>
      </c>
      <c r="D163" s="61" t="inlineStr">
        <is>
          <t>Flatwater</t>
        </is>
      </c>
      <c r="E163" s="61" t="inlineStr">
        <is>
          <t>Carolina Beach</t>
        </is>
      </c>
      <c r="F163" s="61" t="inlineStr">
        <is>
          <t>New Hanover</t>
        </is>
      </c>
      <c r="G163" s="61" t="n">
        <v>34.057329</v>
      </c>
      <c r="H163" s="61" t="n">
        <v>-77.892095</v>
      </c>
      <c r="I163" s="61" t="inlineStr">
        <is>
          <t>NC Wildlife Resources Commission</t>
        </is>
      </c>
      <c r="J163" s="61" t="inlineStr">
        <is>
          <t>https://www.ncwildlife.org</t>
        </is>
      </c>
      <c r="K163" s="61" t="n"/>
      <c r="L163" s="61" t="n"/>
      <c r="M163" s="61" t="n"/>
      <c r="N163" s="61" t="inlineStr">
        <is>
          <t>None</t>
        </is>
      </c>
      <c r="O163" s="61" t="n"/>
      <c r="P163" s="61" t="inlineStr">
        <is>
          <t>Unknown</t>
        </is>
      </c>
      <c r="Q163" s="61" t="n"/>
      <c r="R163" s="61" t="inlineStr">
        <is>
          <t>Open 24 hours</t>
        </is>
      </c>
      <c r="S163" s="61" t="inlineStr">
        <is>
          <t>Yes</t>
        </is>
      </c>
      <c r="T163" s="61" t="inlineStr">
        <is>
          <t>N</t>
        </is>
      </c>
      <c r="U163" s="61" t="n"/>
      <c r="V163" s="61" t="inlineStr">
        <is>
          <t>N</t>
        </is>
      </c>
      <c r="W163" s="61" t="n"/>
      <c r="X163" s="61" t="inlineStr">
        <is>
          <t>Yes, leashed</t>
        </is>
      </c>
      <c r="Y163" s="61" t="n"/>
      <c r="Z163" s="61" t="n"/>
      <c r="AA163" s="61" t="n"/>
      <c r="AB163" s="61" t="n">
        <v>0</v>
      </c>
      <c r="AC163" s="61" t="n">
        <v>0</v>
      </c>
      <c r="AD163" s="61" t="n"/>
      <c r="AE163" s="61" t="n"/>
      <c r="AF163" s="61" t="n"/>
      <c r="AG163" s="61" t="n"/>
      <c r="AH163" s="61" t="n"/>
      <c r="AI163" s="61" t="inlineStr">
        <is>
          <t>ICW and inlet currents. Adjacent to Snow's Cut, Masonboro Island and the open ICW. Tidal waters. Currents stronger than they appear. Check tide tables and plan accordingly.</t>
        </is>
      </c>
      <c r="AJ163" s="61" t="n"/>
      <c r="AK163" s="61" t="n"/>
      <c r="AL163" s="61" t="inlineStr">
        <is>
          <t>2026-08-01</t>
        </is>
      </c>
      <c r="AM163" s="61" t="n"/>
      <c r="AN163" s="61" t="n"/>
      <c r="AO163" s="61" t="n"/>
      <c r="AP163" s="61" t="n"/>
      <c r="AQ163" s="61" t="n"/>
      <c r="AR163" s="61" t="n"/>
      <c r="AS163" s="61" t="n"/>
      <c r="AT163" s="61" t="n"/>
      <c r="AU163" s="61" t="n"/>
      <c r="AV163" s="61" t="n"/>
      <c r="AW163" s="61" t="n"/>
      <c r="AX163" s="61" t="n"/>
      <c r="AY163" s="61" t="inlineStr">
        <is>
          <t>Pending</t>
        </is>
      </c>
      <c r="AZ163" s="61" t="inlineStr">
        <is>
          <t>Put-in for Snow's Cut to the west, the southern tip of Masonboro Island to the north, or the Intracoastal Waterway to the east. A versatile launch for experienced coastal paddlers.</t>
        </is>
      </c>
      <c r="BA163" s="61" t="n"/>
      <c r="BB163" s="61" t="inlineStr">
        <is>
          <t>2026-08-01</t>
        </is>
      </c>
      <c r="BC163" s="61" t="inlineStr">
        <is>
          <t>https://www.ncwildlife.org</t>
        </is>
      </c>
      <c r="BD163" s="61" t="n"/>
      <c r="BE163" s="61" t="n"/>
      <c r="BF163" s="61" t="inlineStr">
        <is>
          <t>Yes</t>
        </is>
      </c>
      <c r="BG163" s="61" t="n"/>
      <c r="BH163" s="61" t="inlineStr">
        <is>
          <t>Public agency</t>
        </is>
      </c>
      <c r="BI163" s="61" t="n"/>
      <c r="BJ163" s="61" t="inlineStr">
        <is>
          <t>Coast</t>
        </is>
      </c>
      <c r="BK163" s="61" t="n"/>
    </row>
    <row r="164" ht="52" customHeight="1" s="27">
      <c r="A164" s="59" t="inlineStr">
        <is>
          <t>ocracoke-silver-lake</t>
        </is>
      </c>
      <c r="B164" s="59" t="inlineStr">
        <is>
          <t>Silver Lake Harbor, Ocracoke</t>
        </is>
      </c>
      <c r="C164" s="59" t="inlineStr">
        <is>
          <t>Silver Lake / Pamlico Sound</t>
        </is>
      </c>
      <c r="D164" s="59" t="inlineStr">
        <is>
          <t>Flatwater</t>
        </is>
      </c>
      <c r="E164" s="59" t="inlineStr">
        <is>
          <t>Ocracoke</t>
        </is>
      </c>
      <c r="F164" s="59" t="inlineStr">
        <is>
          <t>Hyde</t>
        </is>
      </c>
      <c r="G164" s="59" t="n">
        <v>35.1127623</v>
      </c>
      <c r="H164" s="59" t="n">
        <v>-75.9839923</v>
      </c>
      <c r="I164" s="59" t="inlineStr">
        <is>
          <t>NC Wildlife Resources Commission</t>
        </is>
      </c>
      <c r="J164" s="59" t="inlineStr">
        <is>
          <t>https://www.ncwildlife.org</t>
        </is>
      </c>
      <c r="K164" s="59" t="n"/>
      <c r="L164" s="59" t="n"/>
      <c r="M164" s="59" t="n"/>
      <c r="N164" s="59" t="inlineStr">
        <is>
          <t>None</t>
        </is>
      </c>
      <c r="O164" s="59" t="n"/>
      <c r="P164" s="59" t="inlineStr">
        <is>
          <t>Unknown</t>
        </is>
      </c>
      <c r="Q164" s="59" t="n"/>
      <c r="R164" s="59" t="inlineStr">
        <is>
          <t>Open 24 hours</t>
        </is>
      </c>
      <c r="S164" s="59" t="inlineStr">
        <is>
          <t>Yes</t>
        </is>
      </c>
      <c r="T164" s="59" t="inlineStr">
        <is>
          <t>N</t>
        </is>
      </c>
      <c r="U164" s="59" t="n"/>
      <c r="V164" s="59" t="inlineStr">
        <is>
          <t>N</t>
        </is>
      </c>
      <c r="W164" s="59" t="n"/>
      <c r="X164" s="59" t="inlineStr">
        <is>
          <t>Yes, leashed</t>
        </is>
      </c>
      <c r="Y164" s="59" t="n"/>
      <c r="Z164" s="59" t="n"/>
      <c r="AA164" s="59" t="n"/>
      <c r="AB164" s="59" t="n">
        <v>0</v>
      </c>
      <c r="AC164" s="59" t="n">
        <v>0</v>
      </c>
      <c r="AD164" s="59" t="n"/>
      <c r="AE164" s="59" t="n"/>
      <c r="AF164" s="59" t="n"/>
      <c r="AG164" s="59" t="n"/>
      <c r="AH164" s="59" t="n"/>
      <c r="AI164" s="59"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4" s="59" t="n"/>
      <c r="AK164" s="59" t="n"/>
      <c r="AL164" s="59" t="inlineStr">
        <is>
          <t>2026-08-01</t>
        </is>
      </c>
      <c r="AM164" s="59" t="n"/>
      <c r="AN164" s="59" t="n"/>
      <c r="AO164" s="59" t="n"/>
      <c r="AP164" s="59" t="n"/>
      <c r="AQ164" s="59" t="n"/>
      <c r="AR164" s="59" t="n"/>
      <c r="AS164" s="59" t="n"/>
      <c r="AT164" s="59" t="n"/>
      <c r="AU164" s="59" t="n"/>
      <c r="AV164" s="59" t="n"/>
      <c r="AW164" s="59" t="n"/>
      <c r="AX164" s="59" t="n"/>
      <c r="AY164" s="59" t="inlineStr">
        <is>
          <t>Pending</t>
        </is>
      </c>
      <c r="AZ164" s="59"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4" s="59" t="n"/>
      <c r="BB164" s="59" t="inlineStr">
        <is>
          <t>2026-08-01</t>
        </is>
      </c>
      <c r="BC164" s="59" t="inlineStr">
        <is>
          <t>https://www.ncwildlife.org</t>
        </is>
      </c>
      <c r="BD164" s="59" t="n"/>
      <c r="BE164" s="59" t="n"/>
      <c r="BF164" s="59" t="inlineStr">
        <is>
          <t>Yes</t>
        </is>
      </c>
      <c r="BG164" s="59" t="n"/>
      <c r="BH164" s="59" t="inlineStr">
        <is>
          <t>Public agency</t>
        </is>
      </c>
      <c r="BI164" s="59" t="n"/>
      <c r="BJ164" s="59" t="inlineStr">
        <is>
          <t>Coast</t>
        </is>
      </c>
      <c r="BK164" s="59" t="n"/>
    </row>
    <row r="165" ht="52" customHeight="1" s="27">
      <c r="A165" s="61" t="inlineStr">
        <is>
          <t>holden-beach-ramp</t>
        </is>
      </c>
      <c r="B165" s="61" t="inlineStr">
        <is>
          <t>Holden Beach Public Boat Ramp</t>
        </is>
      </c>
      <c r="C165" s="61" t="inlineStr">
        <is>
          <t>Lockwood Folly River</t>
        </is>
      </c>
      <c r="D165" s="61" t="inlineStr">
        <is>
          <t>Flatwater</t>
        </is>
      </c>
      <c r="E165" s="61" t="inlineStr">
        <is>
          <t>Holden Beach</t>
        </is>
      </c>
      <c r="F165" s="61" t="inlineStr">
        <is>
          <t>Brunswick</t>
        </is>
      </c>
      <c r="G165" s="61" t="n">
        <v>33.9162475</v>
      </c>
      <c r="H165" s="61" t="n">
        <v>-78.26749100000001</v>
      </c>
      <c r="I165" s="61" t="inlineStr">
        <is>
          <t>NC Wildlife Resources Commission</t>
        </is>
      </c>
      <c r="J165" s="61" t="inlineStr">
        <is>
          <t>https://www.ncwildlife.org</t>
        </is>
      </c>
      <c r="K165" s="61" t="n"/>
      <c r="L165" s="61" t="n"/>
      <c r="M165" s="61" t="inlineStr">
        <is>
          <t>Limited free spaces fill by 5am on fishing tournament weekends. Paid parking nearby.</t>
        </is>
      </c>
      <c r="N165" s="61" t="inlineStr">
        <is>
          <t>None</t>
        </is>
      </c>
      <c r="O165" s="61" t="n"/>
      <c r="P165" s="61" t="inlineStr">
        <is>
          <t>Unknown</t>
        </is>
      </c>
      <c r="Q165" s="61" t="n"/>
      <c r="R165" s="61" t="n"/>
      <c r="S165" s="61" t="inlineStr">
        <is>
          <t>Yes</t>
        </is>
      </c>
      <c r="T165" s="61" t="inlineStr">
        <is>
          <t>N</t>
        </is>
      </c>
      <c r="U165" s="61" t="n"/>
      <c r="V165" s="61" t="inlineStr">
        <is>
          <t>N</t>
        </is>
      </c>
      <c r="W165" s="61" t="n"/>
      <c r="X165" s="61" t="inlineStr">
        <is>
          <t>Yes, leashed</t>
        </is>
      </c>
      <c r="Y165" s="61" t="n"/>
      <c r="Z165" s="61" t="n"/>
      <c r="AA165" s="61" t="n"/>
      <c r="AB165" s="61" t="n">
        <v>0</v>
      </c>
      <c r="AC165" s="61" t="n">
        <v>0</v>
      </c>
      <c r="AD165" s="61" t="n"/>
      <c r="AE165" s="61" t="n"/>
      <c r="AF165" s="61" t="n"/>
      <c r="AG165" s="61" t="n"/>
      <c r="AH165" s="61" t="n"/>
      <c r="AI165"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5" s="61" t="n"/>
      <c r="AK165" s="61" t="n"/>
      <c r="AL165" s="61" t="inlineStr">
        <is>
          <t>2026-08-01</t>
        </is>
      </c>
      <c r="AM165" s="61" t="n"/>
      <c r="AN165" s="61" t="n"/>
      <c r="AO165" s="61" t="n"/>
      <c r="AP165" s="61" t="n"/>
      <c r="AQ165" s="61" t="n"/>
      <c r="AR165" s="61" t="n"/>
      <c r="AS165" s="61" t="n"/>
      <c r="AT165" s="61" t="n"/>
      <c r="AU165" s="61" t="n"/>
      <c r="AV165" s="61" t="n"/>
      <c r="AW165" s="61" t="n"/>
      <c r="AX165" s="61" t="n"/>
      <c r="AY165" s="61" t="inlineStr">
        <is>
          <t>Pending</t>
        </is>
      </c>
      <c r="AZ165" s="61" t="inlineStr">
        <is>
          <t>Main public ramp on the Lockwood Folly River at Holden Beach. Charter boats dominate the free parking by 5am on tournament weekends. Ocean Isle Beach ramp is recommended as safer with more and free parking.</t>
        </is>
      </c>
      <c r="BA165" s="61" t="n"/>
      <c r="BB165" s="61" t="inlineStr">
        <is>
          <t>2026-08-01</t>
        </is>
      </c>
      <c r="BC165" s="61" t="inlineStr">
        <is>
          <t>https://www.ncwildlife.org</t>
        </is>
      </c>
      <c r="BD165" s="61" t="n"/>
      <c r="BE165" s="61" t="n"/>
      <c r="BF165" s="61" t="inlineStr">
        <is>
          <t>Yes</t>
        </is>
      </c>
      <c r="BG165" s="61" t="n"/>
      <c r="BH165" s="61" t="inlineStr">
        <is>
          <t>Public agency</t>
        </is>
      </c>
      <c r="BI165" s="61" t="n"/>
      <c r="BJ165" s="61" t="inlineStr">
        <is>
          <t>Coast</t>
        </is>
      </c>
      <c r="BK165" s="61" t="n"/>
    </row>
    <row r="166" ht="52" customHeight="1" s="27">
      <c r="A166" s="59" t="inlineStr">
        <is>
          <t>washington-baum-bridge-ramp</t>
        </is>
      </c>
      <c r="B166" s="59" t="inlineStr">
        <is>
          <t>Washington Baum Bridge Boating Access</t>
        </is>
      </c>
      <c r="C166" s="59" t="inlineStr">
        <is>
          <t>Roanoke Sound</t>
        </is>
      </c>
      <c r="D166" s="59" t="inlineStr">
        <is>
          <t>Flatwater</t>
        </is>
      </c>
      <c r="E166" s="59" t="inlineStr">
        <is>
          <t>Manteo</t>
        </is>
      </c>
      <c r="F166" s="59" t="inlineStr">
        <is>
          <t>Dare</t>
        </is>
      </c>
      <c r="G166" s="59" t="n">
        <v>35.8937576</v>
      </c>
      <c r="H166" s="59" t="n">
        <v>-75.6377691</v>
      </c>
      <c r="I166" s="59" t="inlineStr">
        <is>
          <t>NC Wildlife Resources Commission</t>
        </is>
      </c>
      <c r="J166" s="59" t="inlineStr">
        <is>
          <t>https://www.ncwildlife.org</t>
        </is>
      </c>
      <c r="K166" s="59" t="inlineStr">
        <is>
          <t>Multi-lane ramp with courtesy docks</t>
        </is>
      </c>
      <c r="L166" s="59" t="n"/>
      <c r="M166" s="59" t="inlineStr">
        <is>
          <t>About 50 trailer spaces, very few car-only spaces</t>
        </is>
      </c>
      <c r="N166" s="59" t="inlineStr">
        <is>
          <t>None</t>
        </is>
      </c>
      <c r="O166" s="59" t="inlineStr">
        <is>
          <t>None confirmed</t>
        </is>
      </c>
      <c r="P166" s="59" t="inlineStr">
        <is>
          <t>Unknown</t>
        </is>
      </c>
      <c r="Q166" s="59" t="n"/>
      <c r="R166" s="59" t="inlineStr">
        <is>
          <t>Open 24 hours</t>
        </is>
      </c>
      <c r="S166" s="59" t="inlineStr">
        <is>
          <t>Yes</t>
        </is>
      </c>
      <c r="T166" s="59" t="inlineStr">
        <is>
          <t>N</t>
        </is>
      </c>
      <c r="U166" s="59" t="n"/>
      <c r="V166" s="59" t="inlineStr">
        <is>
          <t>N</t>
        </is>
      </c>
      <c r="W166" s="59" t="n"/>
      <c r="X166" s="59" t="inlineStr">
        <is>
          <t>Yes, leashed</t>
        </is>
      </c>
      <c r="Y166" s="59" t="n"/>
      <c r="Z166" s="59" t="n"/>
      <c r="AA166" s="59" t="n"/>
      <c r="AB166" s="59" t="n">
        <v>0</v>
      </c>
      <c r="AC166" s="59" t="n">
        <v>0</v>
      </c>
      <c r="AD166" s="59" t="n"/>
      <c r="AE166" s="59" t="n"/>
      <c r="AF166" s="59" t="n"/>
      <c r="AG166" s="59" t="n"/>
      <c r="AH166" s="59" t="n"/>
      <c r="AI166" s="59" t="inlineStr">
        <is>
          <t>Tidal sound waters. Currents stronger than they look, especially on a running tide. Wind builds quickly on open sound water. Check forecast before going out.</t>
        </is>
      </c>
      <c r="AJ166" s="59" t="n"/>
      <c r="AK166" s="59" t="n"/>
      <c r="AL166" s="59" t="inlineStr">
        <is>
          <t>2026-08-01</t>
        </is>
      </c>
      <c r="AM166" s="59" t="n"/>
      <c r="AN166" s="59" t="n"/>
      <c r="AO166" s="59" t="n"/>
      <c r="AP166" s="59" t="n"/>
      <c r="AQ166" s="59" t="n"/>
      <c r="AR166" s="59" t="n"/>
      <c r="AS166" s="59" t="n"/>
      <c r="AT166" s="59" t="n"/>
      <c r="AU166" s="59" t="n"/>
      <c r="AV166" s="59" t="n"/>
      <c r="AW166" s="59" t="n"/>
      <c r="AX166" s="59" t="n"/>
      <c r="AY166" s="59" t="inlineStr">
        <is>
          <t>Pending</t>
        </is>
      </c>
      <c r="AZ166" s="59"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6" s="59" t="n"/>
      <c r="BB166" s="59" t="inlineStr">
        <is>
          <t>2026-08-01</t>
        </is>
      </c>
      <c r="BC166" s="59" t="inlineStr">
        <is>
          <t>https://www.outerbanks.com/washington-baum-bridge-and-boat-ramp.html</t>
        </is>
      </c>
      <c r="BD166" s="59" t="n"/>
      <c r="BE166" s="59" t="n"/>
      <c r="BF166" s="59" t="inlineStr">
        <is>
          <t>Yes</t>
        </is>
      </c>
      <c r="BG166" s="59" t="n"/>
      <c r="BH166" s="59" t="inlineStr">
        <is>
          <t>Public agency</t>
        </is>
      </c>
      <c r="BI166" s="59" t="n"/>
      <c r="BJ166" s="59" t="inlineStr">
        <is>
          <t>Coast</t>
        </is>
      </c>
      <c r="BK166" s="59" t="n"/>
    </row>
    <row r="167" ht="52" customHeight="1" s="27">
      <c r="A167" s="61" t="inlineStr">
        <is>
          <t>bob-perry-ramp-kitty-hawk</t>
        </is>
      </c>
      <c r="B167" s="61" t="inlineStr">
        <is>
          <t>Bob Perry Road Boat Ramp</t>
        </is>
      </c>
      <c r="C167" s="61" t="inlineStr">
        <is>
          <t>Jean Guite Creek / Kitty Hawk Bay</t>
        </is>
      </c>
      <c r="D167" s="61" t="inlineStr">
        <is>
          <t>Flatwater</t>
        </is>
      </c>
      <c r="E167" s="61" t="inlineStr">
        <is>
          <t>Kitty Hawk</t>
        </is>
      </c>
      <c r="F167" s="61" t="inlineStr">
        <is>
          <t>Dare</t>
        </is>
      </c>
      <c r="G167" s="61" t="n">
        <v>36.0644798</v>
      </c>
      <c r="H167" s="61" t="n">
        <v>-75.72225950000001</v>
      </c>
      <c r="I167" s="61" t="inlineStr">
        <is>
          <t>Dare County</t>
        </is>
      </c>
      <c r="J167" s="61" t="inlineStr">
        <is>
          <t>https://www.darenc.com</t>
        </is>
      </c>
      <c r="K167" s="61" t="inlineStr">
        <is>
          <t>Wide single lane ramp with courtesy dock, plus a hand-carry kayak dock</t>
        </is>
      </c>
      <c r="L167" s="61" t="n"/>
      <c r="M167" s="61" t="inlineStr">
        <is>
          <t>18 paved trailer spaces plus additional parking, picnic tables and grills</t>
        </is>
      </c>
      <c r="N167" s="61" t="inlineStr">
        <is>
          <t>None</t>
        </is>
      </c>
      <c r="O167" s="61" t="inlineStr">
        <is>
          <t>Portable toilets April to November</t>
        </is>
      </c>
      <c r="P167" s="61" t="inlineStr">
        <is>
          <t>Yes, NCWRC lists this as universally accessible</t>
        </is>
      </c>
      <c r="Q167" s="61" t="n"/>
      <c r="R167" s="61" t="inlineStr">
        <is>
          <t>Daylight hours</t>
        </is>
      </c>
      <c r="S167" s="61" t="inlineStr">
        <is>
          <t>Yes</t>
        </is>
      </c>
      <c r="T167" s="61" t="inlineStr">
        <is>
          <t>N</t>
        </is>
      </c>
      <c r="U167" s="61" t="n"/>
      <c r="V167" s="61" t="inlineStr">
        <is>
          <t>N</t>
        </is>
      </c>
      <c r="W167" s="61" t="n"/>
      <c r="X167" s="61" t="inlineStr">
        <is>
          <t>Yes, leashed</t>
        </is>
      </c>
      <c r="Y167" s="61" t="n"/>
      <c r="Z167" s="61" t="n"/>
      <c r="AA167" s="61" t="n"/>
      <c r="AB167" s="61" t="n">
        <v>0</v>
      </c>
      <c r="AC167" s="61" t="n">
        <v>0</v>
      </c>
      <c r="AD167" s="61" t="n"/>
      <c r="AE167" s="61" t="n"/>
      <c r="AF167" s="61" t="n"/>
      <c r="AG167" s="61" t="n"/>
      <c r="AH167" s="61" t="n"/>
      <c r="AI167" s="61" t="inlineStr">
        <is>
          <t>Tidal sound waters. Currents stronger than they look, especially on a running tide. Wind builds quickly on open sound water. Check forecast before going out.</t>
        </is>
      </c>
      <c r="AJ167" s="61" t="n"/>
      <c r="AK167" s="61" t="n"/>
      <c r="AL167" s="61" t="inlineStr">
        <is>
          <t>2026-08-01</t>
        </is>
      </c>
      <c r="AM167" s="61" t="n"/>
      <c r="AN167" s="61" t="n"/>
      <c r="AO167" s="61" t="n"/>
      <c r="AP167" s="61" t="n"/>
      <c r="AQ167" s="61" t="n"/>
      <c r="AR167" s="61" t="n"/>
      <c r="AS167" s="61" t="n"/>
      <c r="AT167" s="61" t="inlineStr">
        <is>
          <t>NC Coastal Federation</t>
        </is>
      </c>
      <c r="AU167" s="61" t="inlineStr">
        <is>
          <t>https://www.nccoast.org</t>
        </is>
      </c>
      <c r="AV167" s="61" t="n"/>
      <c r="AW167" s="61" t="n"/>
      <c r="AX167" s="61" t="n"/>
      <c r="AY167" s="61" t="inlineStr">
        <is>
          <t>Pending</t>
        </is>
      </c>
      <c r="AZ167"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7" s="61" t="n"/>
      <c r="BB167" s="61" t="inlineStr">
        <is>
          <t>2026-08-01</t>
        </is>
      </c>
      <c r="BC167" s="61" t="inlineStr">
        <is>
          <t>https://www.deq.nc.gov/about/divisions/nc-coastal-reserve/reserve-sites/kitty-hawk-woods-reserve</t>
        </is>
      </c>
      <c r="BD167" s="61" t="n"/>
      <c r="BE167" s="61" t="n"/>
      <c r="BF167" s="61" t="inlineStr">
        <is>
          <t>Yes</t>
        </is>
      </c>
      <c r="BG167" s="61" t="n"/>
      <c r="BH167" s="61" t="inlineStr">
        <is>
          <t>Public agency</t>
        </is>
      </c>
      <c r="BI167" s="61" t="n"/>
      <c r="BJ167" s="61" t="inlineStr">
        <is>
          <t>Coast</t>
        </is>
      </c>
      <c r="BK167" s="61" t="n"/>
    </row>
    <row r="168" ht="52" customHeight="1" s="27">
      <c r="A168" s="59" t="inlineStr">
        <is>
          <t>avalon-beach-ramp-kdh</t>
        </is>
      </c>
      <c r="B168" s="59" t="inlineStr">
        <is>
          <t>Avalon Beach Boat Ramp</t>
        </is>
      </c>
      <c r="C168" s="59" t="inlineStr">
        <is>
          <t>Kitty Hawk Bay</t>
        </is>
      </c>
      <c r="D168" s="59" t="inlineStr">
        <is>
          <t>Flatwater</t>
        </is>
      </c>
      <c r="E168" s="59" t="inlineStr">
        <is>
          <t>Kill Devil Hills</t>
        </is>
      </c>
      <c r="F168" s="59" t="inlineStr">
        <is>
          <t>Dare</t>
        </is>
      </c>
      <c r="G168" s="59" t="n">
        <v>36.0358188</v>
      </c>
      <c r="H168" s="59" t="n">
        <v>-75.68620749999999</v>
      </c>
      <c r="I168" s="59" t="inlineStr">
        <is>
          <t>NC Wildlife Resources Commission</t>
        </is>
      </c>
      <c r="J168" s="59" t="inlineStr">
        <is>
          <t>https://www.ncwildlife.org</t>
        </is>
      </c>
      <c r="K168" s="59" t="inlineStr">
        <is>
          <t>Two lanes with courtesy docks</t>
        </is>
      </c>
      <c r="L168" s="59" t="n"/>
      <c r="M168" s="59" t="inlineStr">
        <is>
          <t>About 20 paved trailer spaces</t>
        </is>
      </c>
      <c r="N168" s="59" t="inlineStr">
        <is>
          <t>None</t>
        </is>
      </c>
      <c r="O168" s="59" t="inlineStr">
        <is>
          <t>None</t>
        </is>
      </c>
      <c r="P168" s="59" t="inlineStr">
        <is>
          <t>Unknown</t>
        </is>
      </c>
      <c r="Q168" s="59" t="n"/>
      <c r="R168" s="59" t="inlineStr">
        <is>
          <t>Daylight</t>
        </is>
      </c>
      <c r="S168" s="59" t="inlineStr">
        <is>
          <t>Yes</t>
        </is>
      </c>
      <c r="T168" s="59" t="inlineStr">
        <is>
          <t>N</t>
        </is>
      </c>
      <c r="U168" s="59" t="n"/>
      <c r="V168" s="59" t="inlineStr">
        <is>
          <t>N</t>
        </is>
      </c>
      <c r="W168" s="59" t="n"/>
      <c r="X168" s="59" t="inlineStr">
        <is>
          <t>Yes, leashed</t>
        </is>
      </c>
      <c r="Y168" s="59" t="n"/>
      <c r="Z168" s="59" t="n"/>
      <c r="AA168" s="59" t="n"/>
      <c r="AB168" s="59" t="n">
        <v>0</v>
      </c>
      <c r="AC168" s="59" t="n">
        <v>0</v>
      </c>
      <c r="AD168" s="59" t="n"/>
      <c r="AE168" s="59" t="n"/>
      <c r="AF168" s="59" t="n"/>
      <c r="AG168" s="59" t="n"/>
      <c r="AH168" s="59" t="n"/>
      <c r="AI168" s="59" t="inlineStr">
        <is>
          <t>Tidal sound waters. Currents stronger than they look, especially on a running tide. Wind builds quickly on open sound water. Check forecast before going out.</t>
        </is>
      </c>
      <c r="AJ168" s="59" t="n"/>
      <c r="AK168" s="59" t="n"/>
      <c r="AL168" s="59" t="inlineStr">
        <is>
          <t>2026-08-01</t>
        </is>
      </c>
      <c r="AM168" s="59" t="n"/>
      <c r="AN168" s="59" t="n"/>
      <c r="AO168" s="59" t="n"/>
      <c r="AP168" s="59" t="n"/>
      <c r="AQ168" s="59" t="n"/>
      <c r="AR168" s="59" t="n"/>
      <c r="AS168" s="59" t="n"/>
      <c r="AT168" s="59" t="n"/>
      <c r="AU168" s="59" t="n"/>
      <c r="AV168" s="59" t="n"/>
      <c r="AW168" s="59" t="n"/>
      <c r="AX168" s="59" t="n"/>
      <c r="AY168" s="59" t="inlineStr">
        <is>
          <t>Pending</t>
        </is>
      </c>
      <c r="AZ168" s="59" t="inlineStr">
        <is>
          <t>One of the most popular sunset spots on the OBX — reviewers call it a favourite for locals. Sound water access with decent parking. Good base for exploring Kitty Hawk Bay. No restrooms but otherwise clean and well maintained.</t>
        </is>
      </c>
      <c r="BA168" s="59" t="n"/>
      <c r="BB168" s="59" t="inlineStr">
        <is>
          <t>2026-08-01</t>
        </is>
      </c>
      <c r="BC168" s="59" t="inlineStr">
        <is>
          <t>https://www.saltchef.com/catch_fish/NC/Dare/boat_ramps.html</t>
        </is>
      </c>
      <c r="BD168" s="59" t="n"/>
      <c r="BE168" s="59" t="n"/>
      <c r="BF168" s="59" t="inlineStr">
        <is>
          <t>Yes</t>
        </is>
      </c>
      <c r="BG168" s="59" t="n"/>
      <c r="BH168" s="59" t="inlineStr">
        <is>
          <t>Public agency</t>
        </is>
      </c>
      <c r="BI168" s="59" t="n"/>
      <c r="BJ168" s="59" t="inlineStr">
        <is>
          <t>Coast</t>
        </is>
      </c>
      <c r="BK168" s="59" t="n"/>
    </row>
    <row r="169" ht="52" customHeight="1" s="27">
      <c r="A169" s="61" t="inlineStr">
        <is>
          <t>oregon-inlet-fishing-center</t>
        </is>
      </c>
      <c r="B169" s="61" t="inlineStr">
        <is>
          <t>Oregon Inlet Fishing Center</t>
        </is>
      </c>
      <c r="C169" s="61" t="inlineStr">
        <is>
          <t>Oregon Inlet / Pamlico Sound</t>
        </is>
      </c>
      <c r="D169" s="61" t="inlineStr">
        <is>
          <t>Flatwater</t>
        </is>
      </c>
      <c r="E169" s="61" t="inlineStr">
        <is>
          <t>Nags Head</t>
        </is>
      </c>
      <c r="F169" s="61" t="inlineStr">
        <is>
          <t>Dare</t>
        </is>
      </c>
      <c r="G169" s="61" t="n">
        <v>35.79705</v>
      </c>
      <c r="H169" s="61" t="n">
        <v>-75.5477875</v>
      </c>
      <c r="I169" s="61" t="inlineStr">
        <is>
          <t>Oregon Inlet Fishing Center LLC</t>
        </is>
      </c>
      <c r="J169" s="61" t="inlineStr">
        <is>
          <t>https://www.oregoninletfishing.com</t>
        </is>
      </c>
      <c r="K169" s="61" t="n"/>
      <c r="L169" s="61" t="n"/>
      <c r="M169" s="61" t="inlineStr">
        <is>
          <t>About 45 trailer spaces</t>
        </is>
      </c>
      <c r="N169" s="61" t="inlineStr">
        <is>
          <t>Ramp fee applies</t>
        </is>
      </c>
      <c r="O169" s="61" t="inlineStr">
        <is>
          <t>Y, plus gas, snacks and tackle on site</t>
        </is>
      </c>
      <c r="P169" s="61" t="inlineStr">
        <is>
          <t>Unknown</t>
        </is>
      </c>
      <c r="Q169" s="61" t="n"/>
      <c r="R169" s="61" t="inlineStr">
        <is>
          <t>6am to 8pm</t>
        </is>
      </c>
      <c r="S169" s="61" t="inlineStr">
        <is>
          <t>Yes</t>
        </is>
      </c>
      <c r="T169" s="61" t="inlineStr">
        <is>
          <t>N</t>
        </is>
      </c>
      <c r="U169" s="61" t="n"/>
      <c r="V169" s="61" t="inlineStr">
        <is>
          <t>N</t>
        </is>
      </c>
      <c r="W169" s="61" t="n"/>
      <c r="X169" s="61" t="inlineStr">
        <is>
          <t>Yes, leashed</t>
        </is>
      </c>
      <c r="Y169" s="61" t="n"/>
      <c r="Z169" s="61" t="n"/>
      <c r="AA169" s="61" t="n"/>
      <c r="AB169" s="61" t="n">
        <v>0</v>
      </c>
      <c r="AC169" s="61" t="n">
        <v>0</v>
      </c>
      <c r="AD169" s="61" t="n"/>
      <c r="AE169" s="61" t="n"/>
      <c r="AF169" s="61" t="n"/>
      <c r="AG169" s="61" t="n"/>
      <c r="AH169" s="61" t="n"/>
      <c r="AI169"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69" s="61" t="n"/>
      <c r="AK169" s="61" t="n"/>
      <c r="AL169" s="61" t="inlineStr">
        <is>
          <t>2026-08-01</t>
        </is>
      </c>
      <c r="AM169" s="61" t="n"/>
      <c r="AN169" s="61" t="n"/>
      <c r="AO169" s="61" t="n"/>
      <c r="AP169" s="61" t="n"/>
      <c r="AQ169" s="61" t="n"/>
      <c r="AR169" s="61" t="n"/>
      <c r="AS169" s="61" t="n"/>
      <c r="AT169" s="61" t="n"/>
      <c r="AU169" s="61" t="n"/>
      <c r="AV169" s="61" t="n"/>
      <c r="AW169" s="61" t="n"/>
      <c r="AX169" s="61" t="n"/>
      <c r="AY169" s="61" t="inlineStr">
        <is>
          <t>Pending</t>
        </is>
      </c>
      <c r="AZ169"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69" s="61" t="n"/>
      <c r="BB169" s="61" t="inlineStr">
        <is>
          <t>2026-08-01</t>
        </is>
      </c>
      <c r="BC169" s="61" t="inlineStr">
        <is>
          <t>https://www.oregoninletfishing.com</t>
        </is>
      </c>
      <c r="BD169" s="61" t="n"/>
      <c r="BE169" s="61" t="n"/>
      <c r="BF169" s="61" t="inlineStr">
        <is>
          <t>Yes</t>
        </is>
      </c>
      <c r="BG169" s="61" t="n"/>
      <c r="BH169" s="61" t="inlineStr">
        <is>
          <t>Private marina, open to public for ramp use</t>
        </is>
      </c>
      <c r="BI169" s="61" t="n"/>
      <c r="BJ169" s="61" t="inlineStr">
        <is>
          <t>Coast</t>
        </is>
      </c>
      <c r="BK169" s="61" t="n"/>
    </row>
    <row r="170" ht="52" customHeight="1" s="27">
      <c r="A170" s="59" t="inlineStr">
        <is>
          <t>roanoke-festival-park-launch</t>
        </is>
      </c>
      <c r="B170" s="59" t="inlineStr">
        <is>
          <t>Roanoke Island Festival Park Kayak Launch</t>
        </is>
      </c>
      <c r="C170" s="59" t="inlineStr">
        <is>
          <t>Shallowbag Bay</t>
        </is>
      </c>
      <c r="D170" s="59" t="inlineStr">
        <is>
          <t>Flatwater</t>
        </is>
      </c>
      <c r="E170" s="59" t="inlineStr">
        <is>
          <t>Manteo</t>
        </is>
      </c>
      <c r="F170" s="59" t="inlineStr">
        <is>
          <t>Dare</t>
        </is>
      </c>
      <c r="G170" s="59" t="n">
        <v>35.910467</v>
      </c>
      <c r="H170" s="59" t="n">
        <v>-75.668916</v>
      </c>
      <c r="I170" s="59" t="inlineStr">
        <is>
          <t>NC Historic Sites</t>
        </is>
      </c>
      <c r="J170" s="59" t="inlineStr">
        <is>
          <t>https://www.ncparks.gov/state-parks/roanoke-island-festival-park</t>
        </is>
      </c>
      <c r="K170" s="59" t="n"/>
      <c r="L170" s="59" t="n"/>
      <c r="M170" s="59" t="n"/>
      <c r="N170" s="59" t="inlineStr">
        <is>
          <t>Free to launch from the floating dock. Museum admission separate.</t>
        </is>
      </c>
      <c r="O170" s="59" t="n"/>
      <c r="P170" s="59" t="inlineStr">
        <is>
          <t>Unknown</t>
        </is>
      </c>
      <c r="Q170" s="59" t="n"/>
      <c r="R170" s="59" t="inlineStr">
        <is>
          <t>Tuesday to Saturday 9am to 5pm, Sunday 1pm to 5pm. Closed Monday.</t>
        </is>
      </c>
      <c r="S170" s="59" t="inlineStr">
        <is>
          <t>No</t>
        </is>
      </c>
      <c r="T170" s="59" t="inlineStr">
        <is>
          <t>Y</t>
        </is>
      </c>
      <c r="U170" s="59" t="inlineStr">
        <is>
          <t>Roanoke Island Festival Park</t>
        </is>
      </c>
      <c r="V170" s="59" t="inlineStr">
        <is>
          <t>N</t>
        </is>
      </c>
      <c r="W170" s="59" t="n"/>
      <c r="X170" s="59" t="inlineStr">
        <is>
          <t>Yes, leashed</t>
        </is>
      </c>
      <c r="Y170" s="59" t="n"/>
      <c r="Z170" s="59" t="n"/>
      <c r="AA170" s="59" t="n"/>
      <c r="AB170" s="59" t="n">
        <v>0</v>
      </c>
      <c r="AC170" s="59" t="n">
        <v>0</v>
      </c>
      <c r="AD170" s="59" t="n"/>
      <c r="AE170" s="59" t="n"/>
      <c r="AF170" s="59" t="n"/>
      <c r="AG170" s="59" t="n"/>
      <c r="AH170" s="59" t="n"/>
      <c r="AI170" s="59" t="inlineStr">
        <is>
          <t>Tidal sound waters. Currents stronger than they look, especially on a running tide. Wind builds quickly on open sound water. Check forecast before going out.</t>
        </is>
      </c>
      <c r="AJ170" s="59" t="n"/>
      <c r="AK170" s="59" t="n"/>
      <c r="AL170" s="59" t="inlineStr">
        <is>
          <t>2026-08-01</t>
        </is>
      </c>
      <c r="AM170" s="59" t="n"/>
      <c r="AN170" s="59" t="n"/>
      <c r="AO170" s="59" t="n"/>
      <c r="AP170" s="59" t="n"/>
      <c r="AQ170" s="59" t="n"/>
      <c r="AR170" s="59" t="n"/>
      <c r="AS170" s="59" t="n"/>
      <c r="AT170" s="59" t="n"/>
      <c r="AU170" s="59" t="n"/>
      <c r="AV170" s="59" t="n"/>
      <c r="AW170" s="59" t="n"/>
      <c r="AX170" s="59" t="n"/>
      <c r="AY170" s="59" t="inlineStr">
        <is>
          <t>Pending</t>
        </is>
      </c>
      <c r="AZ170" s="59"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70" s="59" t="n"/>
      <c r="BB170" s="59" t="inlineStr">
        <is>
          <t>2026-08-01</t>
        </is>
      </c>
      <c r="BC170" s="59" t="inlineStr">
        <is>
          <t>https://www.outerbanks.org/blog/post/outer-banks-paddle-trails/</t>
        </is>
      </c>
      <c r="BD170" s="59" t="n"/>
      <c r="BE170" s="59" t="n"/>
      <c r="BF170" s="59" t="inlineStr">
        <is>
          <t>Yes</t>
        </is>
      </c>
      <c r="BG170" s="59" t="n"/>
      <c r="BH170" s="59" t="inlineStr">
        <is>
          <t>Public agency</t>
        </is>
      </c>
      <c r="BI170" s="59" t="n"/>
      <c r="BJ170" s="59" t="inlineStr">
        <is>
          <t>Coast</t>
        </is>
      </c>
      <c r="BK170" s="59" t="n"/>
    </row>
    <row r="171" ht="52" customHeight="1" s="27">
      <c r="A171" s="61" t="inlineStr">
        <is>
          <t>black-river-ivanhoe</t>
        </is>
      </c>
      <c r="B171" s="61" t="inlineStr">
        <is>
          <t>Ivanhoe Boating Access Area</t>
        </is>
      </c>
      <c r="C171" s="61" t="inlineStr">
        <is>
          <t>Black River</t>
        </is>
      </c>
      <c r="D171" s="61" t="inlineStr">
        <is>
          <t>River</t>
        </is>
      </c>
      <c r="E171" s="61" t="inlineStr">
        <is>
          <t>Ivanhoe</t>
        </is>
      </c>
      <c r="F171" s="61" t="inlineStr">
        <is>
          <t>Sampson</t>
        </is>
      </c>
      <c r="G171" s="61" t="n">
        <v>34.6039144</v>
      </c>
      <c r="H171" s="61" t="n">
        <v>-78.241219</v>
      </c>
      <c r="I171" s="61" t="inlineStr">
        <is>
          <t>NC Wildlife Resources Commission</t>
        </is>
      </c>
      <c r="J171" s="61" t="inlineStr">
        <is>
          <t>https://www.ncwildlife.org</t>
        </is>
      </c>
      <c r="K171" s="61" t="inlineStr">
        <is>
          <t>Concrete ramp</t>
        </is>
      </c>
      <c r="L171" s="61" t="n"/>
      <c r="M171" s="61" t="n"/>
      <c r="N171" s="61" t="inlineStr">
        <is>
          <t>None</t>
        </is>
      </c>
      <c r="O171" s="61" t="n"/>
      <c r="P171" s="61" t="inlineStr">
        <is>
          <t>Unknown</t>
        </is>
      </c>
      <c r="Q171" s="61" t="n"/>
      <c r="R171" s="61" t="inlineStr">
        <is>
          <t>Open 24 hours</t>
        </is>
      </c>
      <c r="S171" s="61" t="inlineStr">
        <is>
          <t>Yes</t>
        </is>
      </c>
      <c r="T171" s="61" t="inlineStr">
        <is>
          <t>N</t>
        </is>
      </c>
      <c r="U171" s="61" t="n"/>
      <c r="V171" s="61" t="inlineStr">
        <is>
          <t>N</t>
        </is>
      </c>
      <c r="W171" s="61" t="n"/>
      <c r="X171" s="61" t="inlineStr">
        <is>
          <t>Yes, leashed</t>
        </is>
      </c>
      <c r="Y171" s="61" t="n"/>
      <c r="Z171" s="61" t="n"/>
      <c r="AA171" s="61" t="n"/>
      <c r="AB171" s="61" t="n">
        <v>0</v>
      </c>
      <c r="AC171" s="61" t="n">
        <v>0</v>
      </c>
      <c r="AD171" s="61" t="n"/>
      <c r="AE171" s="61" t="n"/>
      <c r="AF171" s="61" t="n"/>
      <c r="AG171" s="61" t="n"/>
      <c r="AH171" s="61" t="n"/>
      <c r="AI171" s="61" t="n"/>
      <c r="AJ171" s="61" t="n"/>
      <c r="AK171" s="61" t="n"/>
      <c r="AL171" s="61" t="n"/>
      <c r="AM171" s="61" t="n"/>
      <c r="AN171" s="61" t="n"/>
      <c r="AO171" s="61" t="n"/>
      <c r="AP171" s="61" t="n"/>
      <c r="AQ171" s="61" t="n"/>
      <c r="AR171" s="61" t="n"/>
      <c r="AS171" s="61" t="n"/>
      <c r="AT171" s="61" t="inlineStr">
        <is>
          <t>Winyah Rivers Alliance</t>
        </is>
      </c>
      <c r="AU171" s="61" t="inlineStr">
        <is>
          <t>https://www.winyahrivers.org</t>
        </is>
      </c>
      <c r="AV171" s="61" t="n"/>
      <c r="AW171" s="61" t="n"/>
      <c r="AX171" s="61" t="n"/>
      <c r="AY171" s="61" t="inlineStr">
        <is>
          <t>Pending</t>
        </is>
      </c>
      <c r="AZ171"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71" s="61" t="n"/>
      <c r="BB171" s="61" t="inlineStr">
        <is>
          <t>2026-08-01</t>
        </is>
      </c>
      <c r="BC171" s="61" t="inlineStr">
        <is>
          <t>https://www.visitsampsonnc.com/partners/black-river-ivanhoe-boat-ramp/</t>
        </is>
      </c>
      <c r="BD171" s="61" t="n"/>
      <c r="BE171" s="61" t="n"/>
      <c r="BF171" s="61" t="inlineStr">
        <is>
          <t>Yes</t>
        </is>
      </c>
      <c r="BG171" s="61" t="n"/>
      <c r="BH171" s="61" t="inlineStr">
        <is>
          <t>Public agency</t>
        </is>
      </c>
      <c r="BI171" s="61" t="n"/>
      <c r="BJ171" s="61" t="inlineStr">
        <is>
          <t>Coast</t>
        </is>
      </c>
      <c r="BK171" s="61" t="inlineStr">
        <is>
          <t>Limited. Rural Sampson County.</t>
        </is>
      </c>
    </row>
    <row r="172" ht="52" customHeight="1" s="27">
      <c r="A172" s="59" t="inlineStr">
        <is>
          <t>black-river-beattys-bridge</t>
        </is>
      </c>
      <c r="B172" s="59" t="inlineStr">
        <is>
          <t>Beatty's Bridge Access, Black River</t>
        </is>
      </c>
      <c r="C172" s="59" t="inlineStr">
        <is>
          <t>Black River</t>
        </is>
      </c>
      <c r="D172" s="59" t="inlineStr">
        <is>
          <t>River</t>
        </is>
      </c>
      <c r="E172" s="59" t="inlineStr">
        <is>
          <t>Ivanhoe</t>
        </is>
      </c>
      <c r="F172" s="59" t="inlineStr">
        <is>
          <t>Pender</t>
        </is>
      </c>
      <c r="G172" s="59" t="n">
        <v>34.5533187</v>
      </c>
      <c r="H172" s="59" t="n">
        <v>-78.2544491</v>
      </c>
      <c r="I172" s="59" t="inlineStr">
        <is>
          <t>Informal / roadside access</t>
        </is>
      </c>
      <c r="J172" s="59" t="inlineStr">
        <is>
          <t>https://www.nature.org/en-us/get-involved/how-to-help/places-we-protect/black-river-preserve/</t>
        </is>
      </c>
      <c r="K172" s="59" t="n"/>
      <c r="L172" s="59" t="inlineStr">
        <is>
          <t>Steep path down the south bank just west of the bridge. Carry your boat down.</t>
        </is>
      </c>
      <c r="M172" s="59" t="inlineStr">
        <is>
          <t>Roadside parking just west of the bridge</t>
        </is>
      </c>
      <c r="N172" s="59" t="inlineStr">
        <is>
          <t>None</t>
        </is>
      </c>
      <c r="O172" s="59" t="inlineStr">
        <is>
          <t>None</t>
        </is>
      </c>
      <c r="P172" s="59" t="inlineStr">
        <is>
          <t>Unknown</t>
        </is>
      </c>
      <c r="Q172" s="59" t="n"/>
      <c r="R172" s="59" t="inlineStr">
        <is>
          <t>Open 24 hours</t>
        </is>
      </c>
      <c r="S172" s="59" t="inlineStr">
        <is>
          <t>No, too shallow for motors</t>
        </is>
      </c>
      <c r="T172" s="59" t="inlineStr">
        <is>
          <t>N</t>
        </is>
      </c>
      <c r="U172" s="59" t="n"/>
      <c r="V172" s="59" t="inlineStr">
        <is>
          <t>N</t>
        </is>
      </c>
      <c r="W172" s="59" t="n"/>
      <c r="X172" s="59" t="inlineStr">
        <is>
          <t>Yes, leashed</t>
        </is>
      </c>
      <c r="Y172" s="59" t="n"/>
      <c r="Z172" s="59" t="n"/>
      <c r="AA172" s="59" t="n"/>
      <c r="AB172" s="59" t="n">
        <v>0</v>
      </c>
      <c r="AC172" s="59" t="n">
        <v>0</v>
      </c>
      <c r="AD172" s="59" t="n"/>
      <c r="AE172" s="59" t="n"/>
      <c r="AF172" s="59" t="n"/>
      <c r="AG172" s="59" t="n"/>
      <c r="AH172" s="59" t="n"/>
      <c r="AI172" s="59" t="inlineStr">
        <is>
          <t>Informal access with steep bank. Not suitable for motorboats. Fallen logs and strainers appear seasonally and are not mapped.</t>
        </is>
      </c>
      <c r="AJ172" s="59" t="n"/>
      <c r="AK172" s="59" t="n"/>
      <c r="AL172" s="59" t="inlineStr">
        <is>
          <t>2026-08-01</t>
        </is>
      </c>
      <c r="AM172" s="59" t="n"/>
      <c r="AN172" s="59" t="n"/>
      <c r="AO172" s="59" t="n"/>
      <c r="AP172" s="59" t="n"/>
      <c r="AQ172" s="59" t="n"/>
      <c r="AR172" s="59" t="n"/>
      <c r="AS172" s="59" t="n"/>
      <c r="AT172" s="59" t="inlineStr">
        <is>
          <t>Winyah Rivers Alliance</t>
        </is>
      </c>
      <c r="AU172" s="59" t="inlineStr">
        <is>
          <t>https://www.winyahrivers.org</t>
        </is>
      </c>
      <c r="AV172" s="59" t="n"/>
      <c r="AW172" s="59" t="n"/>
      <c r="AX172" s="59" t="n"/>
      <c r="AY172" s="59" t="inlineStr">
        <is>
          <t>Pending</t>
        </is>
      </c>
      <c r="AZ172" s="59"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2" s="59" t="n"/>
      <c r="BB172" s="59" t="inlineStr">
        <is>
          <t>2026-08-01</t>
        </is>
      </c>
      <c r="BC172" s="59" t="inlineStr">
        <is>
          <t>https://www.nature.org/en-us/get-involved/how-to-help/places-we-protect/black-river-preserve/</t>
        </is>
      </c>
      <c r="BD172" s="59" t="n"/>
      <c r="BE172" s="59" t="n"/>
      <c r="BF172" s="59" t="inlineStr">
        <is>
          <t>Yes</t>
        </is>
      </c>
      <c r="BG172" s="59" t="n"/>
      <c r="BH172" s="59" t="inlineStr">
        <is>
          <t>Informal access, no facilities</t>
        </is>
      </c>
      <c r="BI172" s="59" t="n"/>
      <c r="BJ172" s="59" t="inlineStr">
        <is>
          <t>Coast</t>
        </is>
      </c>
      <c r="BK172" s="59" t="inlineStr">
        <is>
          <t>Limited to none. Very remote.</t>
        </is>
      </c>
    </row>
    <row r="173" ht="52" customHeight="1" s="27">
      <c r="A173" s="61" t="inlineStr">
        <is>
          <t>lumber-river-princess-ann</t>
        </is>
      </c>
      <c r="B173" s="61" t="inlineStr">
        <is>
          <t>Lumber River SP, Princess Ann Access</t>
        </is>
      </c>
      <c r="C173" s="61" t="inlineStr">
        <is>
          <t>Lumber River</t>
        </is>
      </c>
      <c r="D173" s="61" t="inlineStr">
        <is>
          <t>River</t>
        </is>
      </c>
      <c r="E173" s="61" t="inlineStr">
        <is>
          <t>Orrum</t>
        </is>
      </c>
      <c r="F173" s="61" t="inlineStr">
        <is>
          <t>Robeson</t>
        </is>
      </c>
      <c r="G173" s="61" t="n">
        <v>34.3890979</v>
      </c>
      <c r="H173" s="61" t="n">
        <v>-79.00117160000001</v>
      </c>
      <c r="I173" s="61" t="inlineStr">
        <is>
          <t>NC State Parks</t>
        </is>
      </c>
      <c r="J173" s="61" t="inlineStr">
        <is>
          <t>https://www.ncparks.gov/state-parks/lumber-river-state-park</t>
        </is>
      </c>
      <c r="K173" s="61" t="n"/>
      <c r="L173" s="61" t="n"/>
      <c r="M173" s="61" t="n"/>
      <c r="N173" s="61" t="inlineStr">
        <is>
          <t>None</t>
        </is>
      </c>
      <c r="O173" s="61" t="inlineStr">
        <is>
          <t>Y, clean pit toilets and water faucets</t>
        </is>
      </c>
      <c r="P173" s="61" t="inlineStr">
        <is>
          <t>Unknown</t>
        </is>
      </c>
      <c r="Q173" s="61" t="n"/>
      <c r="R173" s="61" t="inlineStr">
        <is>
          <t>7am to 9pm</t>
        </is>
      </c>
      <c r="S173" s="61" t="inlineStr">
        <is>
          <t>No</t>
        </is>
      </c>
      <c r="T173" s="61" t="inlineStr">
        <is>
          <t>Y</t>
        </is>
      </c>
      <c r="U173" s="61" t="inlineStr">
        <is>
          <t>Lumber River State Park</t>
        </is>
      </c>
      <c r="V173" s="61" t="inlineStr">
        <is>
          <t>Y</t>
        </is>
      </c>
      <c r="W173" s="61" t="inlineStr">
        <is>
          <t>Drive-in, walk-in group, and paddle-in sites</t>
        </is>
      </c>
      <c r="X173" s="61" t="inlineStr">
        <is>
          <t>Yes, leashed</t>
        </is>
      </c>
      <c r="Y173" s="61" t="n"/>
      <c r="Z173" s="61" t="n"/>
      <c r="AA173" s="61" t="n"/>
      <c r="AB173" s="61" t="n">
        <v>0</v>
      </c>
      <c r="AC173" s="61" t="n">
        <v>0</v>
      </c>
      <c r="AD173" s="61" t="n"/>
      <c r="AE173" s="61" t="n"/>
      <c r="AF173" s="61" t="n"/>
      <c r="AG173" s="61" t="n"/>
      <c r="AH173" s="61" t="n"/>
      <c r="AI173"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3" s="61" t="n"/>
      <c r="AK173" s="61" t="n"/>
      <c r="AL173" s="61" t="inlineStr">
        <is>
          <t>2026-08-01</t>
        </is>
      </c>
      <c r="AM173" s="61" t="n"/>
      <c r="AN173" s="61" t="n"/>
      <c r="AO173" s="61" t="n"/>
      <c r="AP173" s="61" t="n"/>
      <c r="AQ173" s="61" t="n"/>
      <c r="AR173" s="61" t="n"/>
      <c r="AS173" s="61" t="n"/>
      <c r="AT173" s="61" t="inlineStr">
        <is>
          <t>Winyah Rivers Alliance</t>
        </is>
      </c>
      <c r="AU173" s="61" t="inlineStr">
        <is>
          <t>https://www.winyahrivers.org</t>
        </is>
      </c>
      <c r="AV173" s="61" t="n"/>
      <c r="AW173" s="61" t="n"/>
      <c r="AX173" s="61" t="n"/>
      <c r="AY173" s="61" t="inlineStr">
        <is>
          <t>Pending</t>
        </is>
      </c>
      <c r="AZ173"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3" s="61" t="n"/>
      <c r="BB173" s="61" t="inlineStr">
        <is>
          <t>2026-08-01</t>
        </is>
      </c>
      <c r="BC173" s="61" t="inlineStr">
        <is>
          <t>https://www.ncparks.gov/park-features/lumber-river-state-park-princess-ann-access</t>
        </is>
      </c>
      <c r="BD173" s="61" t="n"/>
      <c r="BE173" s="61" t="n"/>
      <c r="BF173" s="61" t="inlineStr">
        <is>
          <t>Yes</t>
        </is>
      </c>
      <c r="BG173" s="61" t="n"/>
      <c r="BH173" s="61" t="inlineStr">
        <is>
          <t>Public agency</t>
        </is>
      </c>
      <c r="BI173" s="61" t="n"/>
      <c r="BJ173" s="61" t="inlineStr">
        <is>
          <t>Coast</t>
        </is>
      </c>
      <c r="BK173" s="61" t="inlineStr">
        <is>
          <t>Limited. Very rural Robeson County, spotty coverage.</t>
        </is>
      </c>
    </row>
    <row r="174" ht="52" customHeight="1" s="27">
      <c r="A174" s="59" t="inlineStr">
        <is>
          <t>lake-waccamaw-ncwrc</t>
        </is>
      </c>
      <c r="B174" s="59" t="inlineStr">
        <is>
          <t>Lake Waccamaw NCWRC Boat Ramp</t>
        </is>
      </c>
      <c r="C174" s="59" t="inlineStr">
        <is>
          <t>Lake Waccamaw</t>
        </is>
      </c>
      <c r="D174" s="59" t="inlineStr">
        <is>
          <t>Flatwater</t>
        </is>
      </c>
      <c r="E174" s="59" t="inlineStr">
        <is>
          <t>Lake Waccamaw</t>
        </is>
      </c>
      <c r="F174" s="59" t="inlineStr">
        <is>
          <t>Columbus</t>
        </is>
      </c>
      <c r="G174" s="59" t="n">
        <v>34.3005719</v>
      </c>
      <c r="H174" s="59" t="n">
        <v>-78.5521214</v>
      </c>
      <c r="I174" s="59" t="inlineStr">
        <is>
          <t>NC Wildlife Resources Commission</t>
        </is>
      </c>
      <c r="J174" s="59" t="inlineStr">
        <is>
          <t>https://www.ncwildlife.org</t>
        </is>
      </c>
      <c r="K174" s="59" t="inlineStr">
        <is>
          <t>Double concrete ramps with large L-shaped floating dock</t>
        </is>
      </c>
      <c r="L174" s="59" t="n"/>
      <c r="M174" s="59" t="inlineStr">
        <is>
          <t>Large lot across the street</t>
        </is>
      </c>
      <c r="N174" s="59" t="inlineStr">
        <is>
          <t>None</t>
        </is>
      </c>
      <c r="O174" s="59" t="n"/>
      <c r="P174" s="59" t="inlineStr">
        <is>
          <t>Unknown</t>
        </is>
      </c>
      <c r="Q174" s="59" t="n"/>
      <c r="R174" s="59" t="inlineStr">
        <is>
          <t>Open 24 hours</t>
        </is>
      </c>
      <c r="S174" s="59" t="inlineStr">
        <is>
          <t>Yes</t>
        </is>
      </c>
      <c r="T174" s="59" t="inlineStr">
        <is>
          <t>N</t>
        </is>
      </c>
      <c r="U174" s="59" t="n"/>
      <c r="V174" s="59" t="inlineStr">
        <is>
          <t>N</t>
        </is>
      </c>
      <c r="W174" s="59" t="n"/>
      <c r="X174" s="59" t="inlineStr">
        <is>
          <t>Yes, leashed</t>
        </is>
      </c>
      <c r="Y174" s="59" t="n"/>
      <c r="Z174" s="59" t="n"/>
      <c r="AA174" s="59" t="n"/>
      <c r="AB174" s="59" t="n">
        <v>0</v>
      </c>
      <c r="AC174" s="59" t="n">
        <v>0</v>
      </c>
      <c r="AD174" s="59" t="n"/>
      <c r="AE174" s="59" t="n"/>
      <c r="AF174" s="59" t="n"/>
      <c r="AG174" s="59" t="n"/>
      <c r="AH174" s="59" t="n"/>
      <c r="AI174" s="59" t="n"/>
      <c r="AJ174" s="59" t="n"/>
      <c r="AK174" s="59" t="n"/>
      <c r="AL174" s="59" t="n"/>
      <c r="AM174" s="59" t="n"/>
      <c r="AN174" s="59" t="n"/>
      <c r="AO174" s="59" t="n"/>
      <c r="AP174" s="59" t="n"/>
      <c r="AQ174" s="59" t="n"/>
      <c r="AR174" s="59" t="n"/>
      <c r="AS174" s="59" t="n"/>
      <c r="AT174" s="59" t="inlineStr">
        <is>
          <t>Winyah Rivers Alliance</t>
        </is>
      </c>
      <c r="AU174" s="59" t="inlineStr">
        <is>
          <t>https://www.winyahrivers.org</t>
        </is>
      </c>
      <c r="AV174" s="59" t="n"/>
      <c r="AW174" s="59" t="n"/>
      <c r="AX174" s="59" t="n"/>
      <c r="AY174" s="59" t="inlineStr">
        <is>
          <t>Pending</t>
        </is>
      </c>
      <c r="AZ174" s="59"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4" s="59" t="n"/>
      <c r="BB174" s="59" t="inlineStr">
        <is>
          <t>2026-08-01</t>
        </is>
      </c>
      <c r="BC174" s="59" t="inlineStr">
        <is>
          <t>https://www.ncwildlife.org</t>
        </is>
      </c>
      <c r="BD174" s="59" t="n"/>
      <c r="BE174" s="59" t="n"/>
      <c r="BF174" s="59" t="inlineStr">
        <is>
          <t>Yes</t>
        </is>
      </c>
      <c r="BG174" s="59" t="n"/>
      <c r="BH174" s="59" t="inlineStr">
        <is>
          <t>Public agency</t>
        </is>
      </c>
      <c r="BI174" s="59" t="n"/>
      <c r="BJ174" s="59" t="inlineStr">
        <is>
          <t>Coast</t>
        </is>
      </c>
      <c r="BK174" s="59" t="n"/>
    </row>
    <row r="175" ht="52" customHeight="1" s="27">
      <c r="A175" s="61" t="inlineStr">
        <is>
          <t>rodanthe-boating-access</t>
        </is>
      </c>
      <c r="B175" s="61" t="inlineStr">
        <is>
          <t>Rodanthe Boating Access Area</t>
        </is>
      </c>
      <c r="C175" s="61" t="inlineStr">
        <is>
          <t>Pamlico Sound</t>
        </is>
      </c>
      <c r="D175" s="61" t="inlineStr">
        <is>
          <t>Flatwater</t>
        </is>
      </c>
      <c r="E175" s="61" t="inlineStr">
        <is>
          <t>Rodanthe</t>
        </is>
      </c>
      <c r="F175" s="61" t="inlineStr">
        <is>
          <t>Dare</t>
        </is>
      </c>
      <c r="G175" s="61" t="n">
        <v>35.5959051</v>
      </c>
      <c r="H175" s="61" t="n">
        <v>-75.4702525</v>
      </c>
      <c r="I175" s="61" t="inlineStr">
        <is>
          <t>NC Wildlife Resources Commission</t>
        </is>
      </c>
      <c r="J175" s="61" t="inlineStr">
        <is>
          <t>https://www.ncwildlife.org</t>
        </is>
      </c>
      <c r="K175" s="61" t="n"/>
      <c r="L175" s="61" t="n"/>
      <c r="M175" s="61" t="n"/>
      <c r="N175" s="61" t="inlineStr">
        <is>
          <t>None</t>
        </is>
      </c>
      <c r="O175" s="61" t="n"/>
      <c r="P175" s="61" t="inlineStr">
        <is>
          <t>Unknown</t>
        </is>
      </c>
      <c r="Q175" s="61" t="n"/>
      <c r="R175" s="61" t="inlineStr">
        <is>
          <t>Open 24 hours</t>
        </is>
      </c>
      <c r="S175" s="61" t="inlineStr">
        <is>
          <t>Yes</t>
        </is>
      </c>
      <c r="T175" s="61" t="inlineStr">
        <is>
          <t>N</t>
        </is>
      </c>
      <c r="U175" s="61" t="n"/>
      <c r="V175" s="61" t="inlineStr">
        <is>
          <t>N</t>
        </is>
      </c>
      <c r="W175" s="61" t="n"/>
      <c r="X175" s="61" t="inlineStr">
        <is>
          <t>Yes, leashed</t>
        </is>
      </c>
      <c r="Y175" s="61" t="n"/>
      <c r="Z175" s="61" t="n"/>
      <c r="AA175" s="61" t="n"/>
      <c r="AB175" s="61" t="n">
        <v>0</v>
      </c>
      <c r="AC175" s="61" t="n">
        <v>0</v>
      </c>
      <c r="AD175" s="61" t="n"/>
      <c r="AE175" s="61" t="n"/>
      <c r="AF175" s="61" t="n"/>
      <c r="AG175" s="61" t="n"/>
      <c r="AH175" s="61" t="n"/>
      <c r="AI175" s="61" t="inlineStr">
        <is>
          <t>Open Pamlico Sound. Wind builds quickly and can make return paddle very difficult. Check forecast. This is an exposed sound-side access. Tidal coastal waters. Check tide tables and weather before launching.</t>
        </is>
      </c>
      <c r="AJ175" s="61" t="n"/>
      <c r="AK175" s="61" t="n"/>
      <c r="AL175" s="61" t="inlineStr">
        <is>
          <t>2026-08-01</t>
        </is>
      </c>
      <c r="AM175" s="61" t="n"/>
      <c r="AN175" s="61" t="n"/>
      <c r="AO175" s="61" t="n"/>
      <c r="AP175" s="61" t="n"/>
      <c r="AQ175" s="61" t="n"/>
      <c r="AR175" s="61" t="n"/>
      <c r="AS175" s="61" t="n"/>
      <c r="AT175" s="61" t="n"/>
      <c r="AU175" s="61" t="n"/>
      <c r="AV175" s="61" t="n"/>
      <c r="AW175" s="61" t="n"/>
      <c r="AX175" s="61" t="n"/>
      <c r="AY175" s="61" t="inlineStr">
        <is>
          <t>Pending</t>
        </is>
      </c>
      <c r="AZ175" s="61" t="inlineStr">
        <is>
          <t>Sound-side access at Rodanthe on Hatteras Island, giving directly onto the Pamlico Sound. Adjacent to Pea Island NWR. Reviewers describe easy entry and beautiful, wildlife-rich paddling. No facilities.</t>
        </is>
      </c>
      <c r="BA175" s="61" t="n"/>
      <c r="BB175" s="61" t="inlineStr">
        <is>
          <t>2026-08-01</t>
        </is>
      </c>
      <c r="BC175" s="61" t="inlineStr">
        <is>
          <t>https://www.ncwildlife.org</t>
        </is>
      </c>
      <c r="BD175" s="61" t="n"/>
      <c r="BE175" s="61" t="n"/>
      <c r="BF175" s="61" t="inlineStr">
        <is>
          <t>Yes</t>
        </is>
      </c>
      <c r="BG175" s="61" t="n"/>
      <c r="BH175" s="61" t="inlineStr">
        <is>
          <t>Public agency</t>
        </is>
      </c>
      <c r="BI175" s="61" t="n"/>
      <c r="BJ175" s="61" t="inlineStr">
        <is>
          <t>Coast</t>
        </is>
      </c>
      <c r="BK175" s="61" t="n"/>
    </row>
    <row r="176" ht="52" customHeight="1" s="27">
      <c r="A176" s="59" t="inlineStr">
        <is>
          <t>ocean-isle-ncwrc</t>
        </is>
      </c>
      <c r="B176" s="59" t="inlineStr">
        <is>
          <t>Ocean Isle Beach NCWRC Boat Ramp</t>
        </is>
      </c>
      <c r="C176" s="59" t="inlineStr">
        <is>
          <t>Intracoastal Waterway</t>
        </is>
      </c>
      <c r="D176" s="59" t="inlineStr">
        <is>
          <t>Flatwater</t>
        </is>
      </c>
      <c r="E176" s="59" t="inlineStr">
        <is>
          <t>Ocean Isle Beach</t>
        </is>
      </c>
      <c r="F176" s="59" t="inlineStr">
        <is>
          <t>Brunswick</t>
        </is>
      </c>
      <c r="G176" s="59" t="n">
        <v>33.8948332</v>
      </c>
      <c r="H176" s="59" t="n">
        <v>-78.4393717</v>
      </c>
      <c r="I176" s="59" t="inlineStr">
        <is>
          <t>NC Wildlife Resources Commission</t>
        </is>
      </c>
      <c r="J176" s="59" t="inlineStr">
        <is>
          <t>https://www.ncwildlife.org</t>
        </is>
      </c>
      <c r="K176" s="59" t="inlineStr">
        <is>
          <t>Double ramps</t>
        </is>
      </c>
      <c r="L176" s="59" t="n"/>
      <c r="M176" s="59" t="inlineStr">
        <is>
          <t>Generous, recommended over Holden Beach for ease</t>
        </is>
      </c>
      <c r="N176" s="59" t="inlineStr">
        <is>
          <t>None</t>
        </is>
      </c>
      <c r="O176" s="59" t="n"/>
      <c r="P176" s="59" t="inlineStr">
        <is>
          <t>Unknown</t>
        </is>
      </c>
      <c r="Q176" s="59" t="n"/>
      <c r="R176" s="59" t="inlineStr">
        <is>
          <t>Open 24 hours</t>
        </is>
      </c>
      <c r="S176" s="59" t="inlineStr">
        <is>
          <t>Yes</t>
        </is>
      </c>
      <c r="T176" s="59" t="inlineStr">
        <is>
          <t>N</t>
        </is>
      </c>
      <c r="U176" s="59" t="n"/>
      <c r="V176" s="59" t="inlineStr">
        <is>
          <t>N</t>
        </is>
      </c>
      <c r="W176" s="59" t="n"/>
      <c r="X176" s="59" t="inlineStr">
        <is>
          <t>Yes, leashed</t>
        </is>
      </c>
      <c r="Y176" s="59" t="n"/>
      <c r="Z176" s="59" t="n"/>
      <c r="AA176" s="59" t="n"/>
      <c r="AB176" s="59" t="n">
        <v>0</v>
      </c>
      <c r="AC176" s="59" t="n">
        <v>0</v>
      </c>
      <c r="AD176" s="59" t="n"/>
      <c r="AE176" s="59" t="n"/>
      <c r="AF176" s="59" t="n"/>
      <c r="AG176" s="59" t="n"/>
      <c r="AH176" s="59" t="n"/>
      <c r="AI176" s="59" t="inlineStr">
        <is>
          <t>Tidal coastal waters. Check tide tables and weather before launching.</t>
        </is>
      </c>
      <c r="AJ176" s="59" t="n"/>
      <c r="AK176" s="59" t="n"/>
      <c r="AL176" s="59" t="inlineStr">
        <is>
          <t>2026-08-01</t>
        </is>
      </c>
      <c r="AM176" s="59" t="n"/>
      <c r="AN176" s="59" t="n"/>
      <c r="AO176" s="59" t="n"/>
      <c r="AP176" s="59" t="n"/>
      <c r="AQ176" s="59" t="n"/>
      <c r="AR176" s="59" t="n"/>
      <c r="AS176" s="59" t="n"/>
      <c r="AT176" s="59" t="n"/>
      <c r="AU176" s="59" t="n"/>
      <c r="AV176" s="59" t="n"/>
      <c r="AW176" s="59" t="n"/>
      <c r="AX176" s="59" t="n"/>
      <c r="AY176" s="59" t="inlineStr">
        <is>
          <t>Pending</t>
        </is>
      </c>
      <c r="AZ176" s="59" t="inlineStr">
        <is>
          <t>The Brunswick Islands' most recommended public ramp — better sheltered from wind and current than Holden Beach, easier to manoeuvre, and free. Paddlers looking at Holden Beach are directed here by reviewers. Seafood restaurants within walking distance.</t>
        </is>
      </c>
      <c r="BA176" s="59" t="n"/>
      <c r="BB176" s="59" t="inlineStr">
        <is>
          <t>2026-08-01</t>
        </is>
      </c>
      <c r="BC176" s="59" t="inlineStr">
        <is>
          <t>https://www.ncwildlife.org</t>
        </is>
      </c>
      <c r="BD176" s="59" t="n"/>
      <c r="BE176" s="59" t="n"/>
      <c r="BF176" s="59" t="inlineStr">
        <is>
          <t>Yes</t>
        </is>
      </c>
      <c r="BG176" s="59" t="n"/>
      <c r="BH176" s="59" t="inlineStr">
        <is>
          <t>Public agency</t>
        </is>
      </c>
      <c r="BI176" s="59" t="n"/>
      <c r="BJ176" s="59" t="inlineStr">
        <is>
          <t>Coast</t>
        </is>
      </c>
      <c r="BK176" s="59" t="n"/>
    </row>
    <row r="177" ht="52" customHeight="1" s="27">
      <c r="A177" s="61" t="inlineStr">
        <is>
          <t>dutchman-creek-southport</t>
        </is>
      </c>
      <c r="B177" s="61" t="inlineStr">
        <is>
          <t>Dutchman Creek Boat Ramp</t>
        </is>
      </c>
      <c r="C177" s="61" t="inlineStr">
        <is>
          <t>Dutchman Creek / Cape Fear River</t>
        </is>
      </c>
      <c r="D177" s="61" t="inlineStr">
        <is>
          <t>Flatwater</t>
        </is>
      </c>
      <c r="E177" s="61" t="inlineStr">
        <is>
          <t>Southport</t>
        </is>
      </c>
      <c r="F177" s="61" t="inlineStr">
        <is>
          <t>Brunswick</t>
        </is>
      </c>
      <c r="G177" s="61" t="n">
        <v>33.9280018</v>
      </c>
      <c r="H177" s="61" t="n">
        <v>-78.0597798</v>
      </c>
      <c r="I177" s="61" t="inlineStr">
        <is>
          <t>NC Wildlife Resources Commission</t>
        </is>
      </c>
      <c r="J177" s="61" t="inlineStr">
        <is>
          <t>https://www.ncwildlife.org</t>
        </is>
      </c>
      <c r="K177" s="61" t="inlineStr">
        <is>
          <t>Three single ramps with a separate T-dock</t>
        </is>
      </c>
      <c r="L177" s="61" t="n"/>
      <c r="M177" s="61" t="inlineStr">
        <is>
          <t>Good on regular days, crowded on holidays</t>
        </is>
      </c>
      <c r="N177" s="61" t="inlineStr">
        <is>
          <t>None</t>
        </is>
      </c>
      <c r="O177" s="61" t="n"/>
      <c r="P177" s="61" t="inlineStr">
        <is>
          <t>Unknown</t>
        </is>
      </c>
      <c r="Q177" s="61" t="n"/>
      <c r="R177" s="61" t="inlineStr">
        <is>
          <t>Open 24 hours</t>
        </is>
      </c>
      <c r="S177" s="61" t="inlineStr">
        <is>
          <t>Yes</t>
        </is>
      </c>
      <c r="T177" s="61" t="inlineStr">
        <is>
          <t>N</t>
        </is>
      </c>
      <c r="U177" s="61" t="n"/>
      <c r="V177" s="61" t="inlineStr">
        <is>
          <t>N</t>
        </is>
      </c>
      <c r="W177" s="61" t="n"/>
      <c r="X177" s="61" t="inlineStr">
        <is>
          <t>Yes, leashed</t>
        </is>
      </c>
      <c r="Y177" s="61" t="n"/>
      <c r="Z177" s="61" t="n"/>
      <c r="AA177" s="61" t="n"/>
      <c r="AB177" s="61" t="n">
        <v>0</v>
      </c>
      <c r="AC177" s="61" t="n">
        <v>0</v>
      </c>
      <c r="AD177" s="61" t="n"/>
      <c r="AE177" s="61" t="n"/>
      <c r="AF177" s="61" t="n"/>
      <c r="AG177" s="61" t="n"/>
      <c r="AH177" s="61" t="n"/>
      <c r="AI177"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7" s="61" t="n"/>
      <c r="AK177" s="61" t="n"/>
      <c r="AL177" s="61" t="inlineStr">
        <is>
          <t>2026-08-01</t>
        </is>
      </c>
      <c r="AM177" s="61" t="n"/>
      <c r="AN177" s="61" t="n"/>
      <c r="AO177" s="61" t="n"/>
      <c r="AP177" s="61" t="n"/>
      <c r="AQ177" s="61" t="n"/>
      <c r="AR177" s="61" t="n"/>
      <c r="AS177" s="61" t="n"/>
      <c r="AT177" s="61" t="n"/>
      <c r="AU177" s="61" t="n"/>
      <c r="AV177" s="61" t="n"/>
      <c r="AW177" s="61" t="n"/>
      <c r="AX177" s="61" t="n"/>
      <c r="AY177" s="61" t="inlineStr">
        <is>
          <t>Pending</t>
        </is>
      </c>
      <c r="AZ177"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7" s="61" t="n"/>
      <c r="BB177" s="61" t="inlineStr">
        <is>
          <t>2026-08-01</t>
        </is>
      </c>
      <c r="BC177" s="61" t="inlineStr">
        <is>
          <t>https://www.ncwildlife.org</t>
        </is>
      </c>
      <c r="BD177" s="61" t="n"/>
      <c r="BE177" s="61" t="n"/>
      <c r="BF177" s="61" t="inlineStr">
        <is>
          <t>Yes</t>
        </is>
      </c>
      <c r="BG177" s="61" t="n"/>
      <c r="BH177" s="61" t="inlineStr">
        <is>
          <t>Public agency</t>
        </is>
      </c>
      <c r="BI177" s="61" t="n"/>
      <c r="BJ177" s="61" t="inlineStr">
        <is>
          <t>Coast</t>
        </is>
      </c>
      <c r="BK177" s="61" t="n"/>
    </row>
    <row r="178" ht="52" customHeight="1" s="27">
      <c r="A178" s="59" t="inlineStr">
        <is>
          <t>sunset-beach-access</t>
        </is>
      </c>
      <c r="B178" s="59" t="inlineStr">
        <is>
          <t>Sunset Beach Boat Access</t>
        </is>
      </c>
      <c r="C178" s="59" t="inlineStr">
        <is>
          <t>Intracoastal Waterway</t>
        </is>
      </c>
      <c r="D178" s="59" t="inlineStr">
        <is>
          <t>Flatwater</t>
        </is>
      </c>
      <c r="E178" s="59" t="inlineStr">
        <is>
          <t>Sunset Beach</t>
        </is>
      </c>
      <c r="F178" s="59" t="inlineStr">
        <is>
          <t>Brunswick</t>
        </is>
      </c>
      <c r="G178" s="59" t="n">
        <v>33.8668105</v>
      </c>
      <c r="H178" s="59" t="n">
        <v>-78.5068886</v>
      </c>
      <c r="I178" s="59" t="inlineStr">
        <is>
          <t>Town of Sunset Beach</t>
        </is>
      </c>
      <c r="J178" s="59" t="inlineStr">
        <is>
          <t>https://www.sunsetbeachnc.gov</t>
        </is>
      </c>
      <c r="K178" s="59" t="n"/>
      <c r="L178" s="59" t="n"/>
      <c r="M178" s="59" t="n"/>
      <c r="N178" s="59" t="inlineStr">
        <is>
          <t>None</t>
        </is>
      </c>
      <c r="O178" s="59" t="n"/>
      <c r="P178" s="59" t="inlineStr">
        <is>
          <t>Unknown</t>
        </is>
      </c>
      <c r="Q178" s="59" t="n"/>
      <c r="R178" s="59" t="n"/>
      <c r="S178" s="59" t="inlineStr">
        <is>
          <t>Yes</t>
        </is>
      </c>
      <c r="T178" s="59" t="inlineStr">
        <is>
          <t>Y</t>
        </is>
      </c>
      <c r="U178" s="59" t="inlineStr">
        <is>
          <t>Sunset Beach</t>
        </is>
      </c>
      <c r="V178" s="59" t="inlineStr">
        <is>
          <t>N</t>
        </is>
      </c>
      <c r="W178" s="59" t="n"/>
      <c r="X178" s="59" t="inlineStr">
        <is>
          <t>Yes, leashed</t>
        </is>
      </c>
      <c r="Y178" s="59" t="n"/>
      <c r="Z178" s="59" t="n"/>
      <c r="AA178" s="59" t="n"/>
      <c r="AB178" s="59" t="n">
        <v>0</v>
      </c>
      <c r="AC178" s="59" t="n">
        <v>0</v>
      </c>
      <c r="AD178" s="59" t="n"/>
      <c r="AE178" s="59" t="n"/>
      <c r="AF178" s="59" t="n"/>
      <c r="AG178" s="59" t="n"/>
      <c r="AH178" s="59" t="n"/>
      <c r="AI178" s="59" t="inlineStr">
        <is>
          <t>Tidal coastal waters. Check tide tables and weather before launching.</t>
        </is>
      </c>
      <c r="AJ178" s="59" t="n"/>
      <c r="AK178" s="59" t="n"/>
      <c r="AL178" s="59" t="inlineStr">
        <is>
          <t>2026-08-01</t>
        </is>
      </c>
      <c r="AM178" s="59" t="n"/>
      <c r="AN178" s="59" t="n"/>
      <c r="AO178" s="59" t="n"/>
      <c r="AP178" s="59" t="n"/>
      <c r="AQ178" s="59" t="n"/>
      <c r="AR178" s="59" t="n"/>
      <c r="AS178" s="59" t="n"/>
      <c r="AT178" s="59" t="n"/>
      <c r="AU178" s="59" t="n"/>
      <c r="AV178" s="59" t="n"/>
      <c r="AW178" s="59" t="n"/>
      <c r="AX178" s="59" t="n"/>
      <c r="AY178" s="59" t="inlineStr">
        <is>
          <t>Pending</t>
        </is>
      </c>
      <c r="AZ178" s="59" t="inlineStr">
        <is>
          <t>Listed by Brunswick Islands tourism as a specifically designed kayak, canoe and SUP launch site. The town sits at the western end of the Brunswick Islands, with marsh creeks and the ICW accessible from here. A fishing pier is adjacent.</t>
        </is>
      </c>
      <c r="BA178" s="59" t="n"/>
      <c r="BB178" s="59" t="inlineStr">
        <is>
          <t>2026-08-01</t>
        </is>
      </c>
      <c r="BC178" s="59" t="inlineStr">
        <is>
          <t>https://www.ncbrunswick.com/things-to-do/attractions-activities/boating-marinas/kayak-canoe-sup-launch-sites/</t>
        </is>
      </c>
      <c r="BD178" s="59" t="n"/>
      <c r="BE178" s="59" t="n"/>
      <c r="BF178" s="59" t="inlineStr">
        <is>
          <t>Yes</t>
        </is>
      </c>
      <c r="BG178" s="59" t="n"/>
      <c r="BH178" s="59" t="inlineStr">
        <is>
          <t>Public agency</t>
        </is>
      </c>
      <c r="BI178" s="59" t="n"/>
      <c r="BJ178" s="59" t="inlineStr">
        <is>
          <t>Coast</t>
        </is>
      </c>
      <c r="BK178" s="59" t="n"/>
    </row>
    <row r="179" ht="52" customHeight="1" s="27">
      <c r="A179" s="61" t="inlineStr">
        <is>
          <t>bald-head-island-ferry</t>
        </is>
      </c>
      <c r="B179" s="61" t="inlineStr">
        <is>
          <t>Bald Head Island Ferry Access</t>
        </is>
      </c>
      <c r="C179" s="61" t="inlineStr">
        <is>
          <t>Cape Fear River / Smith Island</t>
        </is>
      </c>
      <c r="D179" s="61" t="inlineStr">
        <is>
          <t>Flatwater</t>
        </is>
      </c>
      <c r="E179" s="61" t="inlineStr">
        <is>
          <t>Southport</t>
        </is>
      </c>
      <c r="F179" s="61" t="inlineStr">
        <is>
          <t>Brunswick</t>
        </is>
      </c>
      <c r="G179" s="61" t="n">
        <v>33.9302183</v>
      </c>
      <c r="H179" s="61" t="n">
        <v>-77.9972617</v>
      </c>
      <c r="I179" s="61" t="inlineStr">
        <is>
          <t>Bald Head Island Limited</t>
        </is>
      </c>
      <c r="J179" s="61" t="inlineStr">
        <is>
          <t>https://www.baldheadisland.com</t>
        </is>
      </c>
      <c r="K179" s="61" t="n"/>
      <c r="L179" s="61" t="n"/>
      <c r="M179" s="61" t="n"/>
      <c r="N179" s="61" t="inlineStr">
        <is>
          <t>Ferry fare applies, currently about $30 round trip per person</t>
        </is>
      </c>
      <c r="O179" s="61" t="inlineStr">
        <is>
          <t>Y on the island</t>
        </is>
      </c>
      <c r="P179" s="61" t="inlineStr">
        <is>
          <t>Unknown</t>
        </is>
      </c>
      <c r="Q179" s="61" t="n"/>
      <c r="R179" s="61" t="inlineStr">
        <is>
          <t>Ferry runs daily, check schedule at baldheadisland.com</t>
        </is>
      </c>
      <c r="S179" s="61" t="inlineStr">
        <is>
          <t>No, the island is golf cart only</t>
        </is>
      </c>
      <c r="T179" s="61" t="inlineStr">
        <is>
          <t>N</t>
        </is>
      </c>
      <c r="U179" s="61" t="n"/>
      <c r="V179" s="61" t="inlineStr">
        <is>
          <t>N</t>
        </is>
      </c>
      <c r="W179" s="61" t="n"/>
      <c r="X179" s="61" t="inlineStr">
        <is>
          <t>Yes, leashed</t>
        </is>
      </c>
      <c r="Y179" s="61" t="n"/>
      <c r="Z179" s="61" t="n"/>
      <c r="AA179" s="61" t="n"/>
      <c r="AB179" s="61" t="n">
        <v>0</v>
      </c>
      <c r="AC179" s="61" t="n">
        <v>0</v>
      </c>
      <c r="AD179" s="61" t="n"/>
      <c r="AE179" s="61" t="n"/>
      <c r="AF179" s="61" t="n"/>
      <c r="AG179" s="61" t="n"/>
      <c r="AH179" s="61" t="n"/>
      <c r="AI179" s="61" t="inlineStr">
        <is>
          <t>Cape Fear inlet is one of the most powerful on the East Coast. Paddling directly to Bald Head from Southport is only for experienced coastal kayakers with knowledge of tidal currents. The ferry is the safe option for most.</t>
        </is>
      </c>
      <c r="AJ179" s="61" t="n"/>
      <c r="AK179" s="61" t="n"/>
      <c r="AL179" s="61" t="inlineStr">
        <is>
          <t>2026-08-01</t>
        </is>
      </c>
      <c r="AM179" s="61" t="n"/>
      <c r="AN179" s="61" t="n"/>
      <c r="AO179" s="61" t="n"/>
      <c r="AP179" s="61" t="n"/>
      <c r="AQ179" s="61" t="n"/>
      <c r="AR179" s="61" t="n"/>
      <c r="AS179" s="61" t="n"/>
      <c r="AT179" s="61" t="n"/>
      <c r="AU179" s="61" t="n"/>
      <c r="AV179" s="61" t="n"/>
      <c r="AW179" s="61" t="n"/>
      <c r="AX179" s="61" t="n"/>
      <c r="AY179" s="61" t="inlineStr">
        <is>
          <t>Pending</t>
        </is>
      </c>
      <c r="AZ179"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79" s="61" t="n"/>
      <c r="BB179" s="61" t="inlineStr">
        <is>
          <t>2026-08-01</t>
        </is>
      </c>
      <c r="BC179" s="61" t="inlineStr">
        <is>
          <t>https://www.baldheadisland.com</t>
        </is>
      </c>
      <c r="BD179" s="61" t="inlineStr">
        <is>
          <t>Yes, ocean beach</t>
        </is>
      </c>
      <c r="BE179" s="61" t="inlineStr">
        <is>
          <t>Yes, 14 miles of undeveloped beach</t>
        </is>
      </c>
      <c r="BF179" s="61" t="inlineStr">
        <is>
          <t>Yes</t>
        </is>
      </c>
      <c r="BG179" s="61" t="n"/>
      <c r="BH179" s="61" t="inlineStr">
        <is>
          <t>Private ferry, open to public</t>
        </is>
      </c>
      <c r="BI179" s="61" t="n"/>
      <c r="BJ179" s="61" t="inlineStr">
        <is>
          <t>Coast</t>
        </is>
      </c>
      <c r="BK179" s="61" t="n"/>
    </row>
    <row r="180" ht="52" customHeight="1" s="27">
      <c r="A180" s="59" t="inlineStr">
        <is>
          <t>floatery-madison</t>
        </is>
      </c>
      <c r="B180" s="59" t="inlineStr">
        <is>
          <t>The Floatery</t>
        </is>
      </c>
      <c r="C180" s="59" t="inlineStr">
        <is>
          <t>Mayo River</t>
        </is>
      </c>
      <c r="D180" s="59" t="inlineStr">
        <is>
          <t>River</t>
        </is>
      </c>
      <c r="E180" s="59" t="inlineStr">
        <is>
          <t>Madison</t>
        </is>
      </c>
      <c r="F180" s="59" t="inlineStr">
        <is>
          <t>Rockingham</t>
        </is>
      </c>
      <c r="G180" s="59" t="n">
        <v>36.3844662</v>
      </c>
      <c r="H180" s="59" t="n">
        <v>-79.9534024</v>
      </c>
      <c r="I180" s="59" t="inlineStr">
        <is>
          <t>The Floatery</t>
        </is>
      </c>
      <c r="J180" s="59" t="inlineStr">
        <is>
          <t>https://floatery.com</t>
        </is>
      </c>
      <c r="K180" s="59" t="n"/>
      <c r="L180" s="59" t="n"/>
      <c r="M180" s="59" t="n"/>
      <c r="N180" s="59" t="inlineStr">
        <is>
          <t>Varies by trip type. Book and pay in advance.</t>
        </is>
      </c>
      <c r="O180" s="59" t="n"/>
      <c r="P180" s="59" t="inlineStr">
        <is>
          <t>Unknown</t>
        </is>
      </c>
      <c r="Q180" s="59" t="n"/>
      <c r="R180" s="59" t="inlineStr">
        <is>
          <t>Saturday and Sunday 8am to 4pm for bookings. Closed Monday to Friday.</t>
        </is>
      </c>
      <c r="S180" s="59" t="n"/>
      <c r="T180" s="59" t="inlineStr">
        <is>
          <t>N</t>
        </is>
      </c>
      <c r="U180" s="59" t="n"/>
      <c r="V180" s="59" t="inlineStr">
        <is>
          <t>N</t>
        </is>
      </c>
      <c r="W180" s="59" t="n"/>
      <c r="X180" s="59" t="inlineStr">
        <is>
          <t>Unknown</t>
        </is>
      </c>
      <c r="Y180" s="59" t="n"/>
      <c r="Z180" s="59" t="n"/>
      <c r="AA180" s="59" t="n"/>
      <c r="AB180" s="59" t="n">
        <v>0</v>
      </c>
      <c r="AC180" s="59" t="n">
        <v>0</v>
      </c>
      <c r="AD180" s="59" t="n"/>
      <c r="AE180" s="59" t="n"/>
      <c r="AF180" s="59" t="n"/>
      <c r="AG180" s="59" t="n"/>
      <c r="AH180" s="59" t="n"/>
      <c r="AI180" s="59" t="n"/>
      <c r="AJ180" s="59" t="n"/>
      <c r="AK180" s="59" t="n"/>
      <c r="AL180" s="59" t="n"/>
      <c r="AM180" s="59" t="n"/>
      <c r="AN180" s="59" t="n"/>
      <c r="AO180" s="59" t="n"/>
      <c r="AP180" s="59" t="n"/>
      <c r="AQ180" s="59" t="n"/>
      <c r="AR180" s="59" t="n"/>
      <c r="AS180" s="59" t="n"/>
      <c r="AT180" s="59" t="n"/>
      <c r="AU180" s="59" t="n"/>
      <c r="AV180" s="59" t="n"/>
      <c r="AW180" s="59" t="n"/>
      <c r="AX180" s="59" t="n"/>
      <c r="AY180" s="59" t="inlineStr">
        <is>
          <t>Pending</t>
        </is>
      </c>
      <c r="AZ180" s="59"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80" s="59" t="n"/>
      <c r="BB180" s="59" t="inlineStr">
        <is>
          <t>2026-08-01</t>
        </is>
      </c>
      <c r="BC180" s="59" t="inlineStr">
        <is>
          <t>https://floatery.com/adventure/</t>
        </is>
      </c>
      <c r="BD180" s="59" t="n"/>
      <c r="BE180" s="59" t="n"/>
      <c r="BF180" s="59" t="inlineStr">
        <is>
          <t>Customers only</t>
        </is>
      </c>
      <c r="BG180" s="59"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80" s="59" t="inlineStr">
        <is>
          <t>Private outfitter</t>
        </is>
      </c>
      <c r="BI180" s="59" t="n"/>
      <c r="BJ180" s="59" t="inlineStr">
        <is>
          <t>Piedmont</t>
        </is>
      </c>
      <c r="BK180" s="59" t="n"/>
    </row>
    <row r="181" ht="52" customHeight="1" s="27">
      <c r="A181" s="61" t="inlineStr">
        <is>
          <t>yadkin-hwy49-tuckertown</t>
        </is>
      </c>
      <c r="B181" s="61" t="inlineStr">
        <is>
          <t>NC Hwy 49 / Tuckertown Reservoir Ramp</t>
        </is>
      </c>
      <c r="C181" s="61" t="inlineStr">
        <is>
          <t>Tuckertown Reservoir / Yadkin River</t>
        </is>
      </c>
      <c r="D181" s="61" t="inlineStr">
        <is>
          <t>River</t>
        </is>
      </c>
      <c r="E181" s="61" t="inlineStr">
        <is>
          <t>New London</t>
        </is>
      </c>
      <c r="F181" s="61" t="inlineStr">
        <is>
          <t>Stanly</t>
        </is>
      </c>
      <c r="G181" s="61" t="n">
        <v>35.5023006</v>
      </c>
      <c r="H181" s="61" t="n">
        <v>-80.191553</v>
      </c>
      <c r="I181" s="61" t="inlineStr">
        <is>
          <t>NC Wildlife Resources Commission</t>
        </is>
      </c>
      <c r="J181" s="61" t="inlineStr">
        <is>
          <t>https://www.ncwildlife.org</t>
        </is>
      </c>
      <c r="K181" s="61" t="inlineStr">
        <is>
          <t>Two concrete ramps</t>
        </is>
      </c>
      <c r="L181" s="61" t="n"/>
      <c r="M181" s="61" t="inlineStr">
        <is>
          <t>Large gravel lot, accommodates many boat trailers</t>
        </is>
      </c>
      <c r="N181" s="61" t="inlineStr">
        <is>
          <t>None</t>
        </is>
      </c>
      <c r="O181" s="61" t="inlineStr">
        <is>
          <t>Two portable toilets, picnic shelter</t>
        </is>
      </c>
      <c r="P181" s="61" t="inlineStr">
        <is>
          <t>Unknown</t>
        </is>
      </c>
      <c r="Q181" s="61" t="n"/>
      <c r="R181" s="61" t="inlineStr">
        <is>
          <t>Open 24 hours</t>
        </is>
      </c>
      <c r="S181" s="61" t="inlineStr">
        <is>
          <t>Yes</t>
        </is>
      </c>
      <c r="T181" s="61" t="n"/>
      <c r="U181" s="61" t="n"/>
      <c r="V181" s="61" t="inlineStr">
        <is>
          <t>N</t>
        </is>
      </c>
      <c r="W181" s="61" t="n"/>
      <c r="X181" s="61" t="inlineStr">
        <is>
          <t>Yes, leashed</t>
        </is>
      </c>
      <c r="Y181" s="61" t="n"/>
      <c r="Z181" s="61" t="n"/>
      <c r="AA181" s="61" t="n"/>
      <c r="AB181" s="61" t="n">
        <v>0</v>
      </c>
      <c r="AC181" s="61" t="n">
        <v>1</v>
      </c>
      <c r="AD181" s="61" t="n"/>
      <c r="AE181" s="61" t="n"/>
      <c r="AF181" s="61" t="n"/>
      <c r="AG181" s="61" t="n"/>
      <c r="AH181" s="61" t="n"/>
      <c r="AI181" s="61" t="inlineStr">
        <is>
          <t>Tuckertown Reservoir — ten minutes by water to the main channel. Motorized boats dominant on weekends. Water levels vary with dam operations. Algae noted in reviews during summer months.</t>
        </is>
      </c>
      <c r="AJ181" s="61" t="n"/>
      <c r="AK181" s="61" t="n"/>
      <c r="AL181" s="61" t="inlineStr">
        <is>
          <t>2026-08-10</t>
        </is>
      </c>
      <c r="AM181" s="61" t="n"/>
      <c r="AN181" s="61" t="n"/>
      <c r="AO181" s="61" t="n"/>
      <c r="AP181" s="61" t="n"/>
      <c r="AQ181" s="61" t="n"/>
      <c r="AR181" s="61" t="n"/>
      <c r="AS181" s="61" t="n"/>
      <c r="AT181" s="61" t="inlineStr">
        <is>
          <t>Yadkin Riverkeeper</t>
        </is>
      </c>
      <c r="AU181" s="61" t="inlineStr">
        <is>
          <t>https://www.yadkinriverkeeper.org</t>
        </is>
      </c>
      <c r="AV181" s="61" t="n"/>
      <c r="AW181" s="61" t="n"/>
      <c r="AX181" s="61" t="n"/>
      <c r="AY181" s="61" t="inlineStr">
        <is>
          <t>Pending</t>
        </is>
      </c>
      <c r="AZ181" s="61" t="inlineStr">
        <is>
          <t>The ramp you spotted on Highway 49. Two concrete ramps on Tuckertown Reservoir, which sits between High Rock Dam upstream and Tuckertown Dam downstream. About ten minutes by water to the main channel. Large gravel lot handles plenty of trailers. Motorized boats are the primary users on weekends. Paddlers can access flatwater reservoir paddling but should be aware of boat traffic. Reviews note the ramps can have algae buildup and low water at times.</t>
        </is>
      </c>
      <c r="BA181" s="61" t="n"/>
      <c r="BB181" s="61" t="inlineStr">
        <is>
          <t>2026-08-10</t>
        </is>
      </c>
      <c r="BC181" s="61" t="inlineStr">
        <is>
          <t>https://www.yadkinriverkeeper.org/yadkin-river-access</t>
        </is>
      </c>
      <c r="BD181" s="61" t="n"/>
      <c r="BE181" s="61" t="n"/>
      <c r="BF181" s="61" t="inlineStr">
        <is>
          <t>Yes</t>
        </is>
      </c>
      <c r="BG181" s="61" t="n"/>
      <c r="BH181" s="61" t="inlineStr">
        <is>
          <t>Public agency</t>
        </is>
      </c>
      <c r="BI181" s="61" t="n"/>
      <c r="BJ181" s="61" t="inlineStr">
        <is>
          <t>Piedmont</t>
        </is>
      </c>
      <c r="BK181" s="61" t="n"/>
    </row>
    <row r="182" ht="52" customHeight="1" s="27">
      <c r="A182" s="59" t="inlineStr">
        <is>
          <t>yadkin-york-hill</t>
        </is>
      </c>
      <c r="B182" s="59" t="inlineStr">
        <is>
          <t>York Hill Yadkin River Access</t>
        </is>
      </c>
      <c r="C182" s="59" t="inlineStr">
        <is>
          <t>Yadkin River</t>
        </is>
      </c>
      <c r="D182" s="59" t="inlineStr">
        <is>
          <t>River</t>
        </is>
      </c>
      <c r="E182" s="59" t="inlineStr">
        <is>
          <t>Linwood</t>
        </is>
      </c>
      <c r="F182" s="59" t="inlineStr">
        <is>
          <t>Davidson</t>
        </is>
      </c>
      <c r="G182" s="59" t="n">
        <v>35.7241891</v>
      </c>
      <c r="H182" s="59" t="n">
        <v>-80.3907985</v>
      </c>
      <c r="I182" s="59" t="inlineStr">
        <is>
          <t>Davidson County Parks and Recreation</t>
        </is>
      </c>
      <c r="J182" s="59" t="inlineStr">
        <is>
          <t>https://www.davidsoncountync.gov</t>
        </is>
      </c>
      <c r="K182" s="59" t="inlineStr">
        <is>
          <t>Two access points: concrete boat ramp (#1) and hand-carry kayak steps (#2)</t>
        </is>
      </c>
      <c r="L182" s="59" t="n"/>
      <c r="M182" s="59" t="inlineStr">
        <is>
          <t>Large gravel lot</t>
        </is>
      </c>
      <c r="N182" s="59" t="inlineStr">
        <is>
          <t>None</t>
        </is>
      </c>
      <c r="O182" s="59" t="n"/>
      <c r="P182" s="59" t="inlineStr">
        <is>
          <t>Unknown</t>
        </is>
      </c>
      <c r="Q182" s="59" t="n"/>
      <c r="R182" s="59" t="inlineStr">
        <is>
          <t>Open 24 hours</t>
        </is>
      </c>
      <c r="S182" s="59" t="inlineStr">
        <is>
          <t>Yes</t>
        </is>
      </c>
      <c r="T182" s="59" t="n"/>
      <c r="U182" s="59" t="n"/>
      <c r="V182" s="59" t="inlineStr">
        <is>
          <t>Y</t>
        </is>
      </c>
      <c r="W182" s="59" t="inlineStr">
        <is>
          <t>New campsites added as part of Yadkin River Park development</t>
        </is>
      </c>
      <c r="X182" s="59" t="inlineStr">
        <is>
          <t>Yes, leashed</t>
        </is>
      </c>
      <c r="Y182" s="59" t="n"/>
      <c r="Z182" s="59" t="n"/>
      <c r="AA182" s="59" t="n"/>
      <c r="AB182" s="59" t="n">
        <v>0</v>
      </c>
      <c r="AC182" s="59" t="n">
        <v>0</v>
      </c>
      <c r="AD182" s="59" t="n"/>
      <c r="AE182" s="59" t="n"/>
      <c r="AF182" s="59" t="n"/>
      <c r="AG182" s="59" t="n"/>
      <c r="AH182" s="59" t="n"/>
      <c r="AI182" s="59" t="n"/>
      <c r="AJ182" s="59" t="n"/>
      <c r="AK182" s="59" t="n"/>
      <c r="AL182" s="59" t="n"/>
      <c r="AM182" s="59" t="n"/>
      <c r="AN182" s="59" t="n"/>
      <c r="AO182" s="59" t="n"/>
      <c r="AP182" s="59" t="n"/>
      <c r="AQ182" s="59" t="n"/>
      <c r="AR182" s="59" t="n"/>
      <c r="AS182" s="59" t="n"/>
      <c r="AT182" s="59" t="inlineStr">
        <is>
          <t>Yadkin Riverkeeper</t>
        </is>
      </c>
      <c r="AU182" s="59" t="inlineStr">
        <is>
          <t>https://www.yadkinriverkeeper.org</t>
        </is>
      </c>
      <c r="AV182" s="59" t="n"/>
      <c r="AW182" s="59" t="n"/>
      <c r="AX182" s="59" t="n"/>
      <c r="AY182" s="59" t="inlineStr">
        <is>
          <t>Pending</t>
        </is>
      </c>
      <c r="AZ182" s="59" t="inlineStr">
        <is>
          <t>The most popular Yadkin River access in Davidson County and one of the most reviewed on the entire river. Technically sits at the upper end of High Rock Lake impoundment, so the water moves slowly — essentially flatwater despite being labeled a river access. Two access points: a concrete ramp for motorized boats and dedicated wooden steps for kayaks and canoes. Recently upgraded as part of the new Yadkin River Park with trails, campsites and improved facilities. 4.5 stars across 282 reviews. Historic York Hill Restaurant site nearby. Beginners welcome.</t>
        </is>
      </c>
      <c r="BA182" s="59" t="n"/>
      <c r="BB182" s="59" t="inlineStr">
        <is>
          <t>2026-08-10</t>
        </is>
      </c>
      <c r="BC182" s="59" t="inlineStr">
        <is>
          <t>https://www.yadkinriverkeeper.org/yadkin-river-access</t>
        </is>
      </c>
      <c r="BD182" s="59" t="n"/>
      <c r="BE182" s="59" t="n"/>
      <c r="BF182" s="59" t="inlineStr">
        <is>
          <t>Yes</t>
        </is>
      </c>
      <c r="BG182" s="59" t="n"/>
      <c r="BH182" s="59" t="inlineStr">
        <is>
          <t>Public agency</t>
        </is>
      </c>
      <c r="BI182" s="59" t="n"/>
      <c r="BJ182" s="59" t="inlineStr">
        <is>
          <t>Piedmont</t>
        </is>
      </c>
      <c r="BK182" s="59" t="n"/>
    </row>
    <row r="183" ht="52" customHeight="1" s="27">
      <c r="A183" s="61" t="inlineStr">
        <is>
          <t>yadkin-boones-cave</t>
        </is>
      </c>
      <c r="B183" s="61" t="inlineStr">
        <is>
          <t>Boone's Cave Park, Yadkin River Access</t>
        </is>
      </c>
      <c r="C183" s="61" t="inlineStr">
        <is>
          <t>Yadkin River</t>
        </is>
      </c>
      <c r="D183" s="61" t="inlineStr">
        <is>
          <t>River</t>
        </is>
      </c>
      <c r="E183" s="61" t="inlineStr">
        <is>
          <t>Lexington</t>
        </is>
      </c>
      <c r="F183" s="61" t="inlineStr">
        <is>
          <t>Davidson</t>
        </is>
      </c>
      <c r="G183" s="61" t="n">
        <v>35.798468</v>
      </c>
      <c r="H183" s="61" t="n">
        <v>-80.46732200000001</v>
      </c>
      <c r="I183" s="61" t="inlineStr">
        <is>
          <t>Davidson County Parks and Recreation</t>
        </is>
      </c>
      <c r="J183" s="61" t="inlineStr">
        <is>
          <t>https://www.davidsoncountync.gov</t>
        </is>
      </c>
      <c r="K183" s="61" t="inlineStr">
        <is>
          <t>Natural rock slope to river</t>
        </is>
      </c>
      <c r="L183" s="61" t="n"/>
      <c r="M183" s="61" t="n"/>
      <c r="N183" s="61" t="inlineStr">
        <is>
          <t>None</t>
        </is>
      </c>
      <c r="O183" s="61" t="inlineStr">
        <is>
          <t>Y</t>
        </is>
      </c>
      <c r="P183" s="61" t="inlineStr">
        <is>
          <t>Unknown</t>
        </is>
      </c>
      <c r="Q183" s="61" t="n"/>
      <c r="R183" s="61" t="inlineStr">
        <is>
          <t>8am to 5pm</t>
        </is>
      </c>
      <c r="S183" s="61" t="inlineStr">
        <is>
          <t>Yes</t>
        </is>
      </c>
      <c r="T183" s="61" t="n"/>
      <c r="U183" s="61" t="n"/>
      <c r="V183" s="61" t="inlineStr">
        <is>
          <t>N</t>
        </is>
      </c>
      <c r="W183" s="61" t="n"/>
      <c r="X183" s="61" t="inlineStr">
        <is>
          <t>Yes, leashed</t>
        </is>
      </c>
      <c r="Y183" s="61" t="n"/>
      <c r="Z183" s="61" t="n"/>
      <c r="AA183" s="61" t="n"/>
      <c r="AB183" s="61" t="n">
        <v>0</v>
      </c>
      <c r="AC183" s="61" t="n">
        <v>1</v>
      </c>
      <c r="AD183" s="61" t="n"/>
      <c r="AE183" s="61" t="n"/>
      <c r="AF183" s="61" t="n"/>
      <c r="AG183" s="61" t="n"/>
      <c r="AH183" s="61" t="n"/>
      <c r="AI183" s="61" t="n"/>
      <c r="AJ183" s="61" t="n"/>
      <c r="AK183" s="61" t="n"/>
      <c r="AL183" s="61" t="n"/>
      <c r="AM183" s="61" t="n"/>
      <c r="AN183" s="61" t="n"/>
      <c r="AO183" s="61" t="n"/>
      <c r="AP183" s="61" t="n"/>
      <c r="AQ183" s="61" t="n"/>
      <c r="AR183" s="61" t="n"/>
      <c r="AS183" s="61" t="n"/>
      <c r="AT183" s="61" t="inlineStr">
        <is>
          <t>Yadkin Riverkeeper</t>
        </is>
      </c>
      <c r="AU183" s="61" t="inlineStr">
        <is>
          <t>https://www.yadkinriverkeeper.org</t>
        </is>
      </c>
      <c r="AV183" s="61" t="n"/>
      <c r="AW183" s="61" t="n"/>
      <c r="AX183" s="61" t="n"/>
      <c r="AY183" s="61" t="inlineStr">
        <is>
          <t>Pending</t>
        </is>
      </c>
      <c r="AZ183" s="61" t="inlineStr">
        <is>
          <t>A scenic and historically significant park on the Yadkin River. Named for the cave where Daniel Boone allegedly sheltered as a young man — the cave is accessible via stairs from the river trail. Multiple trails including the Cottonwood Trail leading to a 125-year-old cottonwood tree six feet wide at the base. River access via a natural rock slope — manageable for canoes and kayaks with a short carry. Shaded trails, wildlife, turtles in the water. 4.5 stars across 763 reviews. Dog-friendly. One of the most underrated parks near the Triad.</t>
        </is>
      </c>
      <c r="BA183" s="61" t="n"/>
      <c r="BB183" s="61" t="inlineStr">
        <is>
          <t>2026-08-10</t>
        </is>
      </c>
      <c r="BC183" s="61" t="inlineStr">
        <is>
          <t>https://www.yadkinriverkeeper.org/yadkin-river-access</t>
        </is>
      </c>
      <c r="BD183" s="61" t="n"/>
      <c r="BE183" s="61" t="n"/>
      <c r="BF183" s="61" t="inlineStr">
        <is>
          <t>Yes</t>
        </is>
      </c>
      <c r="BG183" s="61" t="n"/>
      <c r="BH183" s="61" t="inlineStr">
        <is>
          <t>Public agency</t>
        </is>
      </c>
      <c r="BI183" s="61" t="n"/>
      <c r="BJ183" s="61" t="inlineStr">
        <is>
          <t>Piedmont</t>
        </is>
      </c>
      <c r="BK183" s="61" t="n"/>
    </row>
    <row r="184" ht="52" customHeight="1" s="27">
      <c r="A184" s="59" t="inlineStr">
        <is>
          <t>yadkin-hannah-ferry</t>
        </is>
      </c>
      <c r="B184" s="59" t="inlineStr">
        <is>
          <t>Hannah Ferry Road Boat Ramp</t>
        </is>
      </c>
      <c r="C184" s="59" t="inlineStr">
        <is>
          <t>Yadkin River</t>
        </is>
      </c>
      <c r="D184" s="59" t="inlineStr">
        <is>
          <t>River</t>
        </is>
      </c>
      <c r="E184" s="59" t="inlineStr">
        <is>
          <t>Salisbury</t>
        </is>
      </c>
      <c r="F184" s="59" t="inlineStr">
        <is>
          <t>Rowan</t>
        </is>
      </c>
      <c r="G184" s="59" t="n">
        <v>35.7470396</v>
      </c>
      <c r="H184" s="59" t="n">
        <v>-80.46103649999999</v>
      </c>
      <c r="I184" s="59" t="inlineStr">
        <is>
          <t>NC Wildlife Resources Commission</t>
        </is>
      </c>
      <c r="J184" s="59" t="inlineStr">
        <is>
          <t>https://www.ncwildlife.org</t>
        </is>
      </c>
      <c r="K184" s="59" t="inlineStr">
        <is>
          <t>Concrete boat ramp</t>
        </is>
      </c>
      <c r="L184" s="59" t="n"/>
      <c r="M184" s="59" t="inlineStr">
        <is>
          <t>Small gravel lot, unlit</t>
        </is>
      </c>
      <c r="N184" s="59" t="inlineStr">
        <is>
          <t>None</t>
        </is>
      </c>
      <c r="O184" s="59" t="n"/>
      <c r="P184" s="59" t="inlineStr">
        <is>
          <t>Unknown</t>
        </is>
      </c>
      <c r="Q184" s="59" t="n"/>
      <c r="R184" s="59" t="inlineStr">
        <is>
          <t>Open 24 hours</t>
        </is>
      </c>
      <c r="S184" s="59" t="inlineStr">
        <is>
          <t>Yes</t>
        </is>
      </c>
      <c r="T184" s="59" t="n"/>
      <c r="U184" s="59" t="n"/>
      <c r="V184" s="59" t="inlineStr">
        <is>
          <t>N</t>
        </is>
      </c>
      <c r="W184" s="59" t="n"/>
      <c r="X184" s="59" t="inlineStr">
        <is>
          <t>Yes, leashed</t>
        </is>
      </c>
      <c r="Y184" s="59" t="n"/>
      <c r="Z184" s="59" t="n"/>
      <c r="AA184" s="59" t="n"/>
      <c r="AB184" s="59" t="n">
        <v>0</v>
      </c>
      <c r="AC184" s="59" t="n">
        <v>1</v>
      </c>
      <c r="AD184" s="59" t="n"/>
      <c r="AE184" s="59" t="n"/>
      <c r="AF184" s="59" t="n"/>
      <c r="AG184" s="59" t="n"/>
      <c r="AH184" s="59" t="n"/>
      <c r="AI184" s="59" t="inlineStr">
        <is>
          <t>Multiple reviewers report safety concerns at this access — no lighting, no signage from the road, muddy parking lot, and reports of needles and litter at the ramp. Scout the access before committing to a night or early morning paddle here. Consider using Boone's Cave or York Hill instead.</t>
        </is>
      </c>
      <c r="AJ184" s="59" t="n"/>
      <c r="AK184" s="59" t="n"/>
      <c r="AL184" s="59" t="inlineStr">
        <is>
          <t>2026-08-10</t>
        </is>
      </c>
      <c r="AM184" s="59" t="n"/>
      <c r="AN184" s="59" t="n"/>
      <c r="AO184" s="59" t="n"/>
      <c r="AP184" s="59" t="n"/>
      <c r="AQ184" s="59" t="n"/>
      <c r="AR184" s="59" t="n"/>
      <c r="AS184" s="59" t="n"/>
      <c r="AT184" s="59" t="inlineStr">
        <is>
          <t>Yadkin Riverkeeper</t>
        </is>
      </c>
      <c r="AU184" s="59" t="inlineStr">
        <is>
          <t>https://www.yadkinriverkeeper.org</t>
        </is>
      </c>
      <c r="AV184" s="59" t="n"/>
      <c r="AW184" s="59" t="n"/>
      <c r="AX184" s="59" t="n"/>
      <c r="AY184" s="59" t="inlineStr">
        <is>
          <t>Pending</t>
        </is>
      </c>
      <c r="AZ184" s="59" t="inlineStr">
        <is>
          <t>NCWRC access on the Yadkin between Boone's Cave and York Hill. Included for completeness as it appears on the Yadkin River State Trail map, but reviewer feedback raises consistent safety concerns — no lights, no road signage, poor lot condition, and litter. Boone's Cave Park upstream and York Hill downstream are both better maintained alternatives for most paddlers.</t>
        </is>
      </c>
      <c r="BA184" s="59" t="n"/>
      <c r="BB184" s="59" t="inlineStr">
        <is>
          <t>2026-08-10</t>
        </is>
      </c>
      <c r="BC184" s="59" t="inlineStr">
        <is>
          <t>https://www.yadkinriverkeeper.org/yadkin-river-access</t>
        </is>
      </c>
      <c r="BD184" s="59" t="n"/>
      <c r="BE184" s="59" t="n"/>
      <c r="BF184" s="59" t="inlineStr">
        <is>
          <t>Yes</t>
        </is>
      </c>
      <c r="BG184" s="59" t="n"/>
      <c r="BH184" s="59" t="inlineStr">
        <is>
          <t>Public agency</t>
        </is>
      </c>
      <c r="BI184" s="59" t="n"/>
      <c r="BJ184" s="59" t="inlineStr">
        <is>
          <t>Piedmont</t>
        </is>
      </c>
      <c r="BK184" s="59" t="n"/>
    </row>
    <row r="185" ht="52" customHeight="1" s="27">
      <c r="A185" s="61" t="inlineStr">
        <is>
          <t>yadkin-concord-church</t>
        </is>
      </c>
      <c r="B185" s="61" t="inlineStr">
        <is>
          <t>Concord Church Boating Access</t>
        </is>
      </c>
      <c r="C185" s="61" t="inlineStr">
        <is>
          <t>Yadkin River</t>
        </is>
      </c>
      <c r="D185" s="61" t="inlineStr">
        <is>
          <t>River</t>
        </is>
      </c>
      <c r="E185" s="61" t="inlineStr">
        <is>
          <t>Mocksville</t>
        </is>
      </c>
      <c r="F185" s="61" t="inlineStr">
        <is>
          <t>Davie</t>
        </is>
      </c>
      <c r="G185" s="61" t="n">
        <v>35.8382086</v>
      </c>
      <c r="H185" s="61" t="n">
        <v>-80.48463249999999</v>
      </c>
      <c r="I185" s="61" t="inlineStr">
        <is>
          <t>NC Wildlife Resources Commission</t>
        </is>
      </c>
      <c r="J185" s="61" t="inlineStr">
        <is>
          <t>https://www.ncwildlife.org</t>
        </is>
      </c>
      <c r="K185" s="61" t="inlineStr">
        <is>
          <t>Concrete boat ramp</t>
        </is>
      </c>
      <c r="L185" s="61" t="n"/>
      <c r="M185" s="61" t="n"/>
      <c r="N185" s="61" t="inlineStr">
        <is>
          <t>None</t>
        </is>
      </c>
      <c r="O185" s="61" t="n"/>
      <c r="P185" s="61" t="inlineStr">
        <is>
          <t>Yes, NCWRC lists as universally accessible</t>
        </is>
      </c>
      <c r="Q185" s="61" t="n"/>
      <c r="R185" s="61" t="inlineStr">
        <is>
          <t>Open 24 hours</t>
        </is>
      </c>
      <c r="S185" s="61" t="inlineStr">
        <is>
          <t>Yes</t>
        </is>
      </c>
      <c r="T185" s="61" t="n"/>
      <c r="U185" s="61" t="n"/>
      <c r="V185" s="61" t="inlineStr">
        <is>
          <t>N</t>
        </is>
      </c>
      <c r="W185" s="61" t="n"/>
      <c r="X185" s="61" t="inlineStr">
        <is>
          <t>Yes, leashed</t>
        </is>
      </c>
      <c r="Y185" s="61" t="n"/>
      <c r="Z185" s="61" t="n"/>
      <c r="AA185" s="61" t="n"/>
      <c r="AB185" s="61" t="n">
        <v>0</v>
      </c>
      <c r="AC185" s="61" t="n">
        <v>1</v>
      </c>
      <c r="AD185" s="61" t="n"/>
      <c r="AE185" s="61" t="n"/>
      <c r="AF185" s="61" t="n"/>
      <c r="AG185" s="61" t="n"/>
      <c r="AH185" s="61" t="n"/>
      <c r="AI185" s="61" t="n"/>
      <c r="AJ185" s="61" t="n"/>
      <c r="AK185" s="61" t="n"/>
      <c r="AL185" s="61" t="n"/>
      <c r="AM185" s="61" t="n"/>
      <c r="AN185" s="61" t="n"/>
      <c r="AO185" s="61" t="n"/>
      <c r="AP185" s="61" t="n"/>
      <c r="AQ185" s="61" t="n"/>
      <c r="AR185" s="61" t="n"/>
      <c r="AS185" s="61" t="n"/>
      <c r="AT185" s="61" t="inlineStr">
        <is>
          <t>Yadkin Riverkeeper</t>
        </is>
      </c>
      <c r="AU185" s="61" t="inlineStr">
        <is>
          <t>https://www.yadkinriverkeeper.org</t>
        </is>
      </c>
      <c r="AV185" s="61" t="n"/>
      <c r="AW185" s="61" t="n"/>
      <c r="AX185" s="61" t="n"/>
      <c r="AY185" s="61" t="inlineStr">
        <is>
          <t>Pending</t>
        </is>
      </c>
      <c r="AZ185" s="61" t="inlineStr">
        <is>
          <t>NCWRC universally accessible ramp on the South Yadkin River in Davie County. Clean, well-maintained access road noted by reviewers. Quiet and scenic. One of the more peaceful accesses on the Yadkin system, away from reservoir boat traffic. Good for a weekday float.</t>
        </is>
      </c>
      <c r="BA185" s="61" t="n"/>
      <c r="BB185" s="61" t="inlineStr">
        <is>
          <t>2026-08-10</t>
        </is>
      </c>
      <c r="BC185" s="61" t="inlineStr">
        <is>
          <t>https://www.yadkinriverkeeper.org/yadkin-river-access</t>
        </is>
      </c>
      <c r="BD185" s="61" t="n"/>
      <c r="BE185" s="61" t="n"/>
      <c r="BF185" s="61" t="inlineStr">
        <is>
          <t>Yes</t>
        </is>
      </c>
      <c r="BG185" s="61" t="n"/>
      <c r="BH185" s="61" t="inlineStr">
        <is>
          <t>Public agency</t>
        </is>
      </c>
      <c r="BI185" s="61" t="n"/>
      <c r="BJ185" s="61" t="inlineStr">
        <is>
          <t>Piedmont</t>
        </is>
      </c>
      <c r="BK185" s="61" t="n"/>
    </row>
    <row r="186" ht="52" customHeight="1" s="27">
      <c r="A186" s="59" t="inlineStr">
        <is>
          <t>yadkin-tanglewood</t>
        </is>
      </c>
      <c r="B186" s="59" t="inlineStr">
        <is>
          <t>Tanglewood River Access</t>
        </is>
      </c>
      <c r="C186" s="59" t="inlineStr">
        <is>
          <t>Yadkin River</t>
        </is>
      </c>
      <c r="D186" s="59" t="inlineStr">
        <is>
          <t>River</t>
        </is>
      </c>
      <c r="E186" s="59" t="inlineStr">
        <is>
          <t>Clemmons</t>
        </is>
      </c>
      <c r="F186" s="59" t="inlineStr">
        <is>
          <t>Forsyth</t>
        </is>
      </c>
      <c r="G186" s="59" t="n">
        <v>36.0145864</v>
      </c>
      <c r="H186" s="59" t="n">
        <v>-80.41622649999999</v>
      </c>
      <c r="I186" s="59" t="inlineStr">
        <is>
          <t>Forsyth County Parks</t>
        </is>
      </c>
      <c r="J186" s="59" t="inlineStr">
        <is>
          <t>https://www.forsyth.cc/parks</t>
        </is>
      </c>
      <c r="K186" s="59" t="inlineStr">
        <is>
          <t>Gravel ramp and natural steps</t>
        </is>
      </c>
      <c r="L186" s="59" t="n"/>
      <c r="M186" s="59" t="inlineStr">
        <is>
          <t>10 to 12 cars, gravel</t>
        </is>
      </c>
      <c r="N186" s="59" t="inlineStr">
        <is>
          <t>None</t>
        </is>
      </c>
      <c r="O186" s="59" t="n"/>
      <c r="P186" s="59" t="inlineStr">
        <is>
          <t>Unknown</t>
        </is>
      </c>
      <c r="Q186" s="59" t="n"/>
      <c r="R186" s="59" t="inlineStr">
        <is>
          <t>9am to 5pm</t>
        </is>
      </c>
      <c r="S186" s="59" t="inlineStr">
        <is>
          <t>Yes</t>
        </is>
      </c>
      <c r="T186" s="59" t="n"/>
      <c r="U186" s="59" t="n"/>
      <c r="V186" s="59" t="inlineStr">
        <is>
          <t>N</t>
        </is>
      </c>
      <c r="W186" s="59" t="n"/>
      <c r="X186" s="59" t="inlineStr">
        <is>
          <t>Yes, leashed</t>
        </is>
      </c>
      <c r="Y186" s="59" t="n"/>
      <c r="Z186" s="59" t="n"/>
      <c r="AA186" s="59" t="n"/>
      <c r="AB186" s="59" t="n">
        <v>0</v>
      </c>
      <c r="AC186" s="59" t="n">
        <v>1</v>
      </c>
      <c r="AD186" s="59" t="n"/>
      <c r="AE186" s="59" t="n"/>
      <c r="AF186" s="59" t="n"/>
      <c r="AG186" s="59" t="n"/>
      <c r="AH186" s="59" t="n"/>
      <c r="AI186" s="59" t="inlineStr">
        <is>
          <t>Portage required at Idol's Dam approximately 4 miles downstream. Exit river right just before the railroad trestle. Do not miss this — the dam is dangerous at all water levels.</t>
        </is>
      </c>
      <c r="AJ186" s="59" t="n"/>
      <c r="AK186" s="59" t="n"/>
      <c r="AL186" s="59" t="inlineStr">
        <is>
          <t>2026-08-10</t>
        </is>
      </c>
      <c r="AM186" s="59" t="n"/>
      <c r="AN186" s="59" t="n"/>
      <c r="AO186" s="59" t="n"/>
      <c r="AP186" s="59" t="n"/>
      <c r="AQ186" s="59" t="n"/>
      <c r="AR186" s="59" t="n"/>
      <c r="AS186" s="59" t="n"/>
      <c r="AT186" s="59" t="inlineStr">
        <is>
          <t>Yadkin Riverkeeper</t>
        </is>
      </c>
      <c r="AU186" s="59" t="inlineStr">
        <is>
          <t>https://www.yadkinriverkeeper.org</t>
        </is>
      </c>
      <c r="AV186" s="59" t="n"/>
      <c r="AW186" s="59" t="n"/>
      <c r="AX186" s="59" t="n"/>
      <c r="AY186" s="59" t="inlineStr">
        <is>
          <t>Pending</t>
        </is>
      </c>
      <c r="AZ186" s="59" t="inlineStr">
        <is>
          <t>Hand-carry access via gravel ramp and natural steps. Gateway to a scenic section of the Yadkin through Forsyth County. Trail access from the parking area. Critical hazard: Idol's Dam sits about 4 miles downstream — exit river right before the railroad trestle. Reviews note the access can be overgrown and tricky at higher water. Best as a put-in rather than a take-out.</t>
        </is>
      </c>
      <c r="BA186" s="59" t="n"/>
      <c r="BB186" s="59" t="inlineStr">
        <is>
          <t>2026-08-10</t>
        </is>
      </c>
      <c r="BC186" s="59" t="inlineStr">
        <is>
          <t>https://www.yadkinriverkeeper.org/yadkin-river-access</t>
        </is>
      </c>
      <c r="BD186" s="59" t="n"/>
      <c r="BE186" s="59" t="n"/>
      <c r="BF186" s="59" t="inlineStr">
        <is>
          <t>Yes</t>
        </is>
      </c>
      <c r="BG186" s="59" t="n"/>
      <c r="BH186" s="59" t="inlineStr">
        <is>
          <t>Public agency</t>
        </is>
      </c>
      <c r="BI186" s="59" t="n"/>
      <c r="BJ186" s="59" t="inlineStr">
        <is>
          <t>Piedmont</t>
        </is>
      </c>
      <c r="BK186" s="59" t="n"/>
    </row>
    <row r="187" ht="52" customHeight="1" s="27">
      <c r="A187" s="61" t="inlineStr">
        <is>
          <t>yadkin-huntsville</t>
        </is>
      </c>
      <c r="B187" s="61" t="inlineStr">
        <is>
          <t>Huntsville Yadkin River Access</t>
        </is>
      </c>
      <c r="C187" s="61" t="inlineStr">
        <is>
          <t>Yadkin River</t>
        </is>
      </c>
      <c r="D187" s="61" t="inlineStr">
        <is>
          <t>River</t>
        </is>
      </c>
      <c r="E187" s="61" t="inlineStr">
        <is>
          <t>Yadkinville</t>
        </is>
      </c>
      <c r="F187" s="61" t="inlineStr">
        <is>
          <t>Yadkin</t>
        </is>
      </c>
      <c r="G187" s="61" t="n">
        <v>36.0929776</v>
      </c>
      <c r="H187" s="61" t="n">
        <v>-80.51651670000001</v>
      </c>
      <c r="I187" s="61" t="inlineStr">
        <is>
          <t>NC Wildlife Resources Commission</t>
        </is>
      </c>
      <c r="J187" s="61" t="inlineStr">
        <is>
          <t>https://www.ncwildlife.org</t>
        </is>
      </c>
      <c r="K187" s="61" t="inlineStr">
        <is>
          <t>Concrete ramp</t>
        </is>
      </c>
      <c r="L187" s="61" t="n"/>
      <c r="M187" s="61" t="inlineStr">
        <is>
          <t>Dirt and gravel lot</t>
        </is>
      </c>
      <c r="N187" s="61" t="inlineStr">
        <is>
          <t>None</t>
        </is>
      </c>
      <c r="O187" s="61" t="n"/>
      <c r="P187" s="61" t="inlineStr">
        <is>
          <t>Unknown</t>
        </is>
      </c>
      <c r="Q187" s="61" t="n"/>
      <c r="R187" s="61" t="inlineStr">
        <is>
          <t>Open 24 hours</t>
        </is>
      </c>
      <c r="S187" s="61" t="inlineStr">
        <is>
          <t>Yes</t>
        </is>
      </c>
      <c r="T187" s="61" t="n"/>
      <c r="U187" s="61" t="n"/>
      <c r="V187" s="61" t="inlineStr">
        <is>
          <t>N</t>
        </is>
      </c>
      <c r="W187" s="61" t="n"/>
      <c r="X187" s="61" t="inlineStr">
        <is>
          <t>Yes, leashed</t>
        </is>
      </c>
      <c r="Y187" s="61" t="n"/>
      <c r="Z187" s="61" t="n"/>
      <c r="AA187" s="61" t="n"/>
      <c r="AB187" s="61" t="n">
        <v>0</v>
      </c>
      <c r="AC187" s="61" t="n">
        <v>1</v>
      </c>
      <c r="AD187" s="61" t="n"/>
      <c r="AE187" s="61" t="n"/>
      <c r="AF187" s="61" t="n"/>
      <c r="AG187" s="61" t="n"/>
      <c r="AH187" s="61" t="n"/>
      <c r="AI187" s="61" t="n"/>
      <c r="AJ187" s="61" t="n"/>
      <c r="AK187" s="61" t="n"/>
      <c r="AL187" s="61" t="n"/>
      <c r="AM187" s="61" t="n"/>
      <c r="AN187" s="61" t="n"/>
      <c r="AO187" s="61" t="n"/>
      <c r="AP187" s="61" t="n"/>
      <c r="AQ187" s="61" t="n"/>
      <c r="AR187" s="61" t="n"/>
      <c r="AS187" s="61" t="n"/>
      <c r="AT187" s="61" t="inlineStr">
        <is>
          <t>Yadkin Riverkeeper</t>
        </is>
      </c>
      <c r="AU187" s="61" t="inlineStr">
        <is>
          <t>https://www.yadkinriverkeeper.org</t>
        </is>
      </c>
      <c r="AV187" s="61" t="n"/>
      <c r="AW187" s="61" t="n"/>
      <c r="AX187" s="61" t="n"/>
      <c r="AY187" s="61" t="inlineStr">
        <is>
          <t>Pending</t>
        </is>
      </c>
      <c r="AZ187" s="61" t="inlineStr">
        <is>
          <t>Remote access on the historic Shallowford Ford crossing of the Yadkin, used by settlers on the Great Wagon Road, Patriot militia in 1780, Cornwallis in 1781, and Stoneman's cavalry in 1865. The river here runs clear and scenic. Good put-in or take-out for the 10.8-mile float to Tanglewood. Reviewers note trash can be an issue — pack it out.</t>
        </is>
      </c>
      <c r="BA187" s="61" t="n"/>
      <c r="BB187" s="61" t="inlineStr">
        <is>
          <t>2026-08-10</t>
        </is>
      </c>
      <c r="BC187" s="61" t="inlineStr">
        <is>
          <t>https://www.yadkinriverkeeper.org/yadkin-river-access</t>
        </is>
      </c>
      <c r="BD187" s="61" t="n"/>
      <c r="BE187" s="61" t="n"/>
      <c r="BF187" s="61" t="inlineStr">
        <is>
          <t>Yes</t>
        </is>
      </c>
      <c r="BG187" s="61" t="n"/>
      <c r="BH187" s="61" t="inlineStr">
        <is>
          <t>Public agency</t>
        </is>
      </c>
      <c r="BI187" s="61" t="n"/>
      <c r="BJ187" s="61" t="inlineStr">
        <is>
          <t>Piedmont</t>
        </is>
      </c>
      <c r="BK187" s="61" t="n"/>
    </row>
    <row r="188" ht="52" customHeight="1" s="27">
      <c r="A188" s="59" t="inlineStr">
        <is>
          <t>yadkin-donnaha</t>
        </is>
      </c>
      <c r="B188" s="59" t="inlineStr">
        <is>
          <t>Donnaha Park River Access</t>
        </is>
      </c>
      <c r="C188" s="59" t="inlineStr">
        <is>
          <t>Yadkin River</t>
        </is>
      </c>
      <c r="D188" s="59" t="inlineStr">
        <is>
          <t>River</t>
        </is>
      </c>
      <c r="E188" s="59" t="inlineStr">
        <is>
          <t>East Bend</t>
        </is>
      </c>
      <c r="F188" s="59" t="inlineStr">
        <is>
          <t>Yadkin</t>
        </is>
      </c>
      <c r="G188" s="59" t="n">
        <v>36.2163157</v>
      </c>
      <c r="H188" s="59" t="n">
        <v>-80.434034</v>
      </c>
      <c r="I188" s="59" t="inlineStr">
        <is>
          <t>Yadkin County Recreation Department</t>
        </is>
      </c>
      <c r="J188" s="59" t="inlineStr">
        <is>
          <t>https://www.yadkincountync.gov</t>
        </is>
      </c>
      <c r="K188" s="59" t="inlineStr">
        <is>
          <t>Concrete boat ramp</t>
        </is>
      </c>
      <c r="L188" s="59" t="n"/>
      <c r="M188" s="59" t="inlineStr">
        <is>
          <t>Good parking, can fill on summer weekends</t>
        </is>
      </c>
      <c r="N188" s="59" t="inlineStr">
        <is>
          <t>None</t>
        </is>
      </c>
      <c r="O188" s="59" t="n"/>
      <c r="P188" s="59" t="inlineStr">
        <is>
          <t>Unknown</t>
        </is>
      </c>
      <c r="Q188" s="59" t="n"/>
      <c r="R188" s="59" t="inlineStr">
        <is>
          <t>5am to 10pm Friday and Saturday, 6am to 9pm other days</t>
        </is>
      </c>
      <c r="S188" s="59" t="inlineStr">
        <is>
          <t>Yes</t>
        </is>
      </c>
      <c r="T188" s="59" t="n"/>
      <c r="U188" s="59" t="n"/>
      <c r="V188" s="59" t="inlineStr">
        <is>
          <t>N</t>
        </is>
      </c>
      <c r="W188" s="59" t="n"/>
      <c r="X188" s="59" t="inlineStr">
        <is>
          <t>Yes, leashed</t>
        </is>
      </c>
      <c r="Y188" s="59" t="n"/>
      <c r="Z188" s="59" t="n"/>
      <c r="AA188" s="59" t="n"/>
      <c r="AB188" s="59" t="n">
        <v>0</v>
      </c>
      <c r="AC188" s="59" t="n">
        <v>1</v>
      </c>
      <c r="AD188" s="59" t="n"/>
      <c r="AE188" s="59" t="n"/>
      <c r="AF188" s="59" t="n"/>
      <c r="AG188" s="59" t="n"/>
      <c r="AH188" s="59" t="n"/>
      <c r="AI188" s="59" t="inlineStr">
        <is>
          <t>E. coli levels frequently fail swimming safety standards at this access per reviewer reports. Check Swim Guide before any water contact. The bridge overhead is covered in bird nests which likely contributes.</t>
        </is>
      </c>
      <c r="AJ188" s="59" t="n"/>
      <c r="AK188" s="59" t="n"/>
      <c r="AL188" s="59" t="inlineStr">
        <is>
          <t>2026-08-10</t>
        </is>
      </c>
      <c r="AM188" s="59" t="n"/>
      <c r="AN188" s="59" t="n"/>
      <c r="AO188" s="59" t="n"/>
      <c r="AP188" s="59" t="n"/>
      <c r="AQ188" s="59" t="n"/>
      <c r="AR188" s="59" t="n"/>
      <c r="AS188" s="59" t="n"/>
      <c r="AT188" s="59" t="inlineStr">
        <is>
          <t>Yadkin Riverkeeper</t>
        </is>
      </c>
      <c r="AU188" s="59" t="inlineStr">
        <is>
          <t>https://www.yadkinriverkeeper.org</t>
        </is>
      </c>
      <c r="AV188" s="59" t="n"/>
      <c r="AW188" s="59" t="n"/>
      <c r="AX188" s="59" t="n"/>
      <c r="AY188" s="59" t="inlineStr">
        <is>
          <t>Pending</t>
        </is>
      </c>
      <c r="AZ188" s="59" t="inlineStr">
        <is>
          <t>Popular Yadkin County river park on the protected stretch below Pilot Mountain State Park. The 8-mile section from East Bend River Park downstream is a favorite scenic float — bald eagles sighted regularly in this corridor. Small picnic shelter and bathroom. Can get busy with families on summer weekends. Water quality advisories are common here — check Swim Guide before swimming.</t>
        </is>
      </c>
      <c r="BA188" s="59" t="n"/>
      <c r="BB188" s="59" t="inlineStr">
        <is>
          <t>2026-08-10</t>
        </is>
      </c>
      <c r="BC188" s="59" t="inlineStr">
        <is>
          <t>https://www.yadkinriverkeeper.org/yadkin-river-access</t>
        </is>
      </c>
      <c r="BD188" s="59" t="n"/>
      <c r="BE188" s="59" t="n"/>
      <c r="BF188" s="59" t="inlineStr">
        <is>
          <t>Yes</t>
        </is>
      </c>
      <c r="BG188" s="59" t="n"/>
      <c r="BH188" s="59" t="inlineStr">
        <is>
          <t>Public agency</t>
        </is>
      </c>
      <c r="BI188" s="59" t="n"/>
      <c r="BJ188" s="59" t="inlineStr">
        <is>
          <t>Piedmont</t>
        </is>
      </c>
      <c r="BK188" s="59" t="n"/>
    </row>
    <row r="189" ht="52" customHeight="1" s="27">
      <c r="A189" s="61" t="inlineStr">
        <is>
          <t>yadkin-elkin-burch-station</t>
        </is>
      </c>
      <c r="B189" s="61" t="inlineStr">
        <is>
          <t>Burch Station / Elkin River Access</t>
        </is>
      </c>
      <c r="C189" s="61" t="inlineStr">
        <is>
          <t>Yadkin River</t>
        </is>
      </c>
      <c r="D189" s="61" t="inlineStr">
        <is>
          <t>River</t>
        </is>
      </c>
      <c r="E189" s="61" t="inlineStr">
        <is>
          <t>Elkin</t>
        </is>
      </c>
      <c r="F189" s="61" t="inlineStr">
        <is>
          <t>Surry</t>
        </is>
      </c>
      <c r="G189" s="61" t="n">
        <v>36.241717</v>
      </c>
      <c r="H189" s="61" t="n">
        <v>-80.847351</v>
      </c>
      <c r="I189" s="61" t="inlineStr">
        <is>
          <t>Town of Elkin / NCWRC</t>
        </is>
      </c>
      <c r="J189" s="61" t="inlineStr">
        <is>
          <t>https://www.elkinnc.org</t>
        </is>
      </c>
      <c r="K189" s="61" t="inlineStr">
        <is>
          <t>Concrete boat ramp with dock</t>
        </is>
      </c>
      <c r="L189" s="61" t="n"/>
      <c r="M189" s="61" t="inlineStr">
        <is>
          <t>Large gravel lot</t>
        </is>
      </c>
      <c r="N189" s="61" t="inlineStr">
        <is>
          <t>None</t>
        </is>
      </c>
      <c r="O189" s="61" t="inlineStr">
        <is>
          <t>Y, bathrooms sometimes locked. Showers available at Yadkin Valley Heritage and Trails Visitor Center at 257 Standard Street weekdays 9am to 5pm.</t>
        </is>
      </c>
      <c r="P189" s="61" t="inlineStr">
        <is>
          <t>Unknown</t>
        </is>
      </c>
      <c r="Q189" s="61" t="n"/>
      <c r="R189" s="61" t="inlineStr">
        <is>
          <t>Open 24 hours</t>
        </is>
      </c>
      <c r="S189" s="61" t="inlineStr">
        <is>
          <t>Yes</t>
        </is>
      </c>
      <c r="T189" s="61" t="n"/>
      <c r="U189" s="61" t="n"/>
      <c r="V189" s="61" t="inlineStr">
        <is>
          <t>Y</t>
        </is>
      </c>
      <c r="W189" s="61" t="inlineStr">
        <is>
          <t>Primitive camping allowed, no designated sites</t>
        </is>
      </c>
      <c r="X189" s="61" t="inlineStr">
        <is>
          <t>Yes, leashed</t>
        </is>
      </c>
      <c r="Y189" s="61" t="n"/>
      <c r="Z189" s="61" t="n"/>
      <c r="AA189" s="61" t="n"/>
      <c r="AB189" s="61" t="n">
        <v>0</v>
      </c>
      <c r="AC189" s="61" t="n">
        <v>1</v>
      </c>
      <c r="AD189" s="61" t="n"/>
      <c r="AE189" s="61" t="n"/>
      <c r="AF189" s="61" t="n"/>
      <c r="AG189" s="61" t="n"/>
      <c r="AH189" s="61" t="n"/>
      <c r="AI189" s="61" t="n"/>
      <c r="AJ189" s="61" t="n"/>
      <c r="AK189" s="61" t="n"/>
      <c r="AL189" s="61" t="n"/>
      <c r="AM189" s="61" t="n"/>
      <c r="AN189" s="61" t="n"/>
      <c r="AO189" s="61" t="n"/>
      <c r="AP189" s="61" t="n"/>
      <c r="AQ189" s="61" t="n"/>
      <c r="AR189" s="61" t="n"/>
      <c r="AS189" s="61" t="n"/>
      <c r="AT189" s="61" t="inlineStr">
        <is>
          <t>Yadkin Riverkeeper</t>
        </is>
      </c>
      <c r="AU189" s="61" t="inlineStr">
        <is>
          <t>https://www.yadkinriverkeeper.org</t>
        </is>
      </c>
      <c r="AV189" s="61" t="n"/>
      <c r="AW189" s="61" t="n"/>
      <c r="AX189" s="61" t="n"/>
      <c r="AY189" s="61" t="inlineStr">
        <is>
          <t>Pending</t>
        </is>
      </c>
      <c r="AZ189" s="61" t="inlineStr">
        <is>
          <t>The main access at Elkin on the upper Yadkin, gateway to Surry County which has more developed river access points than any other county in North Carolina. Primitive camping allowed. The 6.1-mile float to Donnaha passes through wine country foothills. Outfitters nearby rent kayaks and tubes with shuttle service. Showers available weekdays at the visitor center on Standard Street — useful for multi-day paddles.</t>
        </is>
      </c>
      <c r="BA189" s="61" t="n"/>
      <c r="BB189" s="61" t="inlineStr">
        <is>
          <t>2026-08-10</t>
        </is>
      </c>
      <c r="BC189" s="61" t="inlineStr">
        <is>
          <t>https://www.yadkinriverkeeper.org/yadkin-river-access</t>
        </is>
      </c>
      <c r="BD189" s="61" t="n"/>
      <c r="BE189" s="61" t="n"/>
      <c r="BF189" s="61" t="inlineStr">
        <is>
          <t>Yes</t>
        </is>
      </c>
      <c r="BG189" s="61" t="n"/>
      <c r="BH189" s="61" t="inlineStr">
        <is>
          <t>Public agency</t>
        </is>
      </c>
      <c r="BI189" s="61" t="n"/>
      <c r="BJ189" s="61" t="inlineStr">
        <is>
          <t>Piedmont</t>
        </is>
      </c>
      <c r="BK189" s="61" t="n"/>
    </row>
    <row r="190" ht="52" customHeight="1" s="27">
      <c r="A190" s="59" t="inlineStr">
        <is>
          <t>lake-lucas-asheboro</t>
        </is>
      </c>
      <c r="B190" s="59" t="inlineStr">
        <is>
          <t>Lake Lucas</t>
        </is>
      </c>
      <c r="C190" s="59" t="inlineStr">
        <is>
          <t>Lake Lucas</t>
        </is>
      </c>
      <c r="D190" s="59" t="inlineStr">
        <is>
          <t>Flatwater</t>
        </is>
      </c>
      <c r="E190" s="59" t="inlineStr">
        <is>
          <t>Asheboro</t>
        </is>
      </c>
      <c r="F190" s="59" t="inlineStr">
        <is>
          <t>Randolph</t>
        </is>
      </c>
      <c r="G190" s="59" t="n">
        <v>35.7359054</v>
      </c>
      <c r="H190" s="59" t="n">
        <v>-79.88008840000001</v>
      </c>
      <c r="I190" s="59" t="inlineStr">
        <is>
          <t>City of Asheboro Cultural &amp; Recreation Services</t>
        </is>
      </c>
      <c r="J190" s="59" t="inlineStr">
        <is>
          <t>https://asheborocrs.recdesk.com/Community/Page?pageId=7765</t>
        </is>
      </c>
      <c r="K190" s="59" t="n"/>
      <c r="L190" s="59" t="n"/>
      <c r="M190" s="59" t="n"/>
      <c r="N190" s="59" t="inlineStr">
        <is>
          <t>$3.00 with Asheboro Rec Card, $4.00 without. Kayak rental $6.00/$10.00 per day. Annual launch permit $35/$50.</t>
        </is>
      </c>
      <c r="O190" s="59" t="inlineStr">
        <is>
          <t>Y, climate-controlled, year-round</t>
        </is>
      </c>
      <c r="P190" s="59" t="inlineStr">
        <is>
          <t>Unknown</t>
        </is>
      </c>
      <c r="Q190" s="59" t="n"/>
      <c r="R190" s="59" t="inlineStr">
        <is>
          <t>March 1 to November 15: Monday to Sunday 7am to sunset, closed Wednesdays. November 16 to February 28: 8am to 5pm, closed Wednesdays and Thursdays.</t>
        </is>
      </c>
      <c r="S190" s="59" t="inlineStr">
        <is>
          <t>Yes, up to 15hp. No jet skis or personal watercraft.</t>
        </is>
      </c>
      <c r="T190" s="59" t="inlineStr">
        <is>
          <t>Y</t>
        </is>
      </c>
      <c r="U190" s="59" t="inlineStr">
        <is>
          <t>Lake Lucas</t>
        </is>
      </c>
      <c r="V190" s="59" t="inlineStr">
        <is>
          <t>N</t>
        </is>
      </c>
      <c r="W190" s="59" t="n"/>
      <c r="X190" s="59" t="inlineStr">
        <is>
          <t>Unknown</t>
        </is>
      </c>
      <c r="Y190" s="59" t="n"/>
      <c r="Z190" s="59" t="n"/>
      <c r="AA190" s="59" t="n"/>
      <c r="AB190" s="59" t="n">
        <v>0</v>
      </c>
      <c r="AC190" s="59" t="n">
        <v>0</v>
      </c>
      <c r="AD190" s="59" t="n"/>
      <c r="AE190" s="59" t="n"/>
      <c r="AF190" s="59" t="n"/>
      <c r="AG190" s="59" t="n"/>
      <c r="AH190" s="59" t="n"/>
      <c r="AI190" s="59" t="n"/>
      <c r="AJ190" s="59" t="n"/>
      <c r="AK190" s="59" t="n"/>
      <c r="AL190" s="59" t="n"/>
      <c r="AM190" s="59" t="n"/>
      <c r="AN190" s="59" t="n"/>
      <c r="AO190" s="59" t="n"/>
      <c r="AP190" s="59" t="n"/>
      <c r="AQ190" s="59" t="n"/>
      <c r="AR190" s="59" t="n"/>
      <c r="AS190" s="59" t="n"/>
      <c r="AT190" s="59" t="n"/>
      <c r="AU190" s="59" t="n"/>
      <c r="AV190" s="59" t="n"/>
      <c r="AW190" s="59" t="n"/>
      <c r="AX190" s="59" t="n"/>
      <c r="AY190" s="59" t="inlineStr">
        <is>
          <t>Pending</t>
        </is>
      </c>
      <c r="AZ190" s="59" t="inlineStr">
        <is>
          <t>A well-maintained 238-acre lake managed by the City of Asheboro. Reviewers describe it as spotless, quiet, and friendly — staff at the office are consistently praised. A quarter-mile walking trail runs past the dam. Kayak and jon boat rentals available 8am to 2pm daily. Bait shop, fishing pier, picnic shelter and playground on site. No swimming permitted. Minimum fishing age is 16 unless accompanied by an adult. NC fishing licenses cannot be purchased at the lake — get yours before you go.</t>
        </is>
      </c>
      <c r="BA190" s="59" t="n"/>
      <c r="BB190" s="59" t="inlineStr">
        <is>
          <t>2026-08-14</t>
        </is>
      </c>
      <c r="BC190" s="59" t="inlineStr">
        <is>
          <t>https://asheborocrs.recdesk.com/Community/Page?pageId=7765</t>
        </is>
      </c>
      <c r="BD190" s="59" t="inlineStr">
        <is>
          <t>No</t>
        </is>
      </c>
      <c r="BE190" s="59" t="n"/>
      <c r="BF190" s="59" t="inlineStr">
        <is>
          <t>Yes</t>
        </is>
      </c>
      <c r="BG190" s="59" t="inlineStr">
        <is>
          <t>Jon boats ($10/$15 per day) and kayaks ($6/$10 per day), available 8am to 2pm daily during operating hours.</t>
        </is>
      </c>
      <c r="BH190" s="59" t="inlineStr">
        <is>
          <t>Public agency</t>
        </is>
      </c>
      <c r="BI190" s="59" t="n"/>
      <c r="BJ190" s="59" t="inlineStr">
        <is>
          <t>Piedmont</t>
        </is>
      </c>
      <c r="BK190" s="59" t="n"/>
    </row>
    <row r="191" ht="52" customHeight="1" s="27">
      <c r="A191" s="61" t="inlineStr">
        <is>
          <t>falls-reservoir-badin</t>
        </is>
      </c>
      <c r="B191" s="61" t="inlineStr">
        <is>
          <t>Falls Reservoir Boat Launch</t>
        </is>
      </c>
      <c r="C191" s="61" t="inlineStr">
        <is>
          <t>Falls Reservoir</t>
        </is>
      </c>
      <c r="D191" s="61" t="inlineStr">
        <is>
          <t>Flatwater</t>
        </is>
      </c>
      <c r="E191" s="61" t="inlineStr">
        <is>
          <t>Badin</t>
        </is>
      </c>
      <c r="F191" s="61" t="inlineStr">
        <is>
          <t>Montgomery</t>
        </is>
      </c>
      <c r="G191" s="61" t="n">
        <v>35.3921525</v>
      </c>
      <c r="H191" s="61" t="n">
        <v>-80.0879053</v>
      </c>
      <c r="I191" s="61" t="inlineStr">
        <is>
          <t>Duke Energy / Montgomery County</t>
        </is>
      </c>
      <c r="J191" s="61" t="inlineStr">
        <is>
          <t>https://www.discoveruwharrie.com/lakes-waterways/falls-reservoir</t>
        </is>
      </c>
      <c r="K191" s="61" t="n"/>
      <c r="L191" s="61" t="n"/>
      <c r="M191" s="61" t="n"/>
      <c r="N191" s="61" t="inlineStr">
        <is>
          <t>None</t>
        </is>
      </c>
      <c r="O191" s="61" t="n"/>
      <c r="P191" s="61" t="inlineStr">
        <is>
          <t>Unknown</t>
        </is>
      </c>
      <c r="Q191" s="61" t="n"/>
      <c r="R191" s="61" t="inlineStr">
        <is>
          <t>Open daily during daylight hours</t>
        </is>
      </c>
      <c r="S191" s="61" t="inlineStr">
        <is>
          <t>Yes</t>
        </is>
      </c>
      <c r="T191" s="61" t="inlineStr">
        <is>
          <t>N</t>
        </is>
      </c>
      <c r="U191" s="61" t="n"/>
      <c r="V191" s="61" t="inlineStr">
        <is>
          <t>N</t>
        </is>
      </c>
      <c r="W191" s="61" t="n"/>
      <c r="X191" s="61" t="inlineStr">
        <is>
          <t>Yes, leashed</t>
        </is>
      </c>
      <c r="Y191" s="61" t="n"/>
      <c r="Z191" s="61" t="n"/>
      <c r="AA191" s="61" t="n"/>
      <c r="AB191" s="61" t="n">
        <v>0</v>
      </c>
      <c r="AC191" s="61" t="n">
        <v>0</v>
      </c>
      <c r="AD191" s="61" t="n"/>
      <c r="AE191" s="61" t="n"/>
      <c r="AF191" s="61" t="n"/>
      <c r="AG191" s="61" t="n"/>
      <c r="AH191" s="61" t="n"/>
      <c r="AI191" s="61" t="inlineStr">
        <is>
          <t>The waterfall at the upstream end is beautiful but requires scouting. Falls Dam is at the downstream end — do not paddle past the marked boundary. Motorized boats are permitted but traffic is typically light on weekdays.</t>
        </is>
      </c>
      <c r="AJ191" s="61" t="n"/>
      <c r="AK191" s="61" t="n"/>
      <c r="AL191" s="61" t="inlineStr">
        <is>
          <t>2026-08-14</t>
        </is>
      </c>
      <c r="AM191" s="61" t="n"/>
      <c r="AN191" s="61" t="n"/>
      <c r="AO191" s="61" t="n"/>
      <c r="AP191" s="61" t="n"/>
      <c r="AQ191" s="61" t="n"/>
      <c r="AR191" s="61" t="n"/>
      <c r="AS191" s="61" t="n"/>
      <c r="AT191" s="61" t="inlineStr">
        <is>
          <t>Yadkin Riverkeeper</t>
        </is>
      </c>
      <c r="AU191" s="61" t="inlineStr">
        <is>
          <t>https://www.yadkinriverkeeper.org</t>
        </is>
      </c>
      <c r="AV191" s="61" t="n"/>
      <c r="AW191" s="61" t="n"/>
      <c r="AX191" s="61" t="n"/>
      <c r="AY191" s="61" t="inlineStr">
        <is>
          <t>Pending</t>
        </is>
      </c>
      <c r="AZ191" s="61" t="inlineStr">
        <is>
          <t>A genuine hidden gem in the Yadkin chain. Falls Reservoir sits between Narrows Dam and Falls Dam, surrounded by Uwharrie National Forest rather than the housing developments and golf courses that line the other Yadkin lakes. Narrow and winding, it paddles more like a river than a reservoir. Reviewers describe eagles, herons, turtles, caves to explore by kayak, a waterfall worth stopping at, and islands to haul out on for lunch. 4.8 stars across 99 reviews, with multiple reviewers calling it worth a 2-hour drive from Raleigh. Low boat traffic during the week. Camp nearby at Morrow Mountain State Park. From Albemarle take HWY 740 toward Badin. At the flashing caution light turn right on Falls Road. Boat landing is 2 miles down on the left.</t>
        </is>
      </c>
      <c r="BA191" s="61" t="n"/>
      <c r="BB191" s="61" t="inlineStr">
        <is>
          <t>2026-08-14</t>
        </is>
      </c>
      <c r="BC191" s="61" t="inlineStr">
        <is>
          <t>https://www.discoveruwharrie.com/lakes-waterways/falls-reservoir</t>
        </is>
      </c>
      <c r="BD191" s="61" t="n"/>
      <c r="BE191" s="61" t="n"/>
      <c r="BF191" s="61" t="inlineStr">
        <is>
          <t>Yes</t>
        </is>
      </c>
      <c r="BG191" s="61" t="n"/>
      <c r="BH191" s="61" t="inlineStr">
        <is>
          <t>Public agency</t>
        </is>
      </c>
      <c r="BI191" s="61" t="n"/>
      <c r="BJ191" s="61" t="inlineStr">
        <is>
          <t>Piedmont</t>
        </is>
      </c>
      <c r="BK191" s="61" t="n"/>
    </row>
    <row r="192" ht="52" customHeight="1" s="27">
      <c r="A192" s="59" t="inlineStr">
        <is>
          <t>beaufort-lennoxville-ramp</t>
        </is>
      </c>
      <c r="B192" s="59" t="inlineStr">
        <is>
          <t>NC Wildlife Beaufort Boating Access</t>
        </is>
      </c>
      <c r="C192" s="59" t="inlineStr">
        <is>
          <t>Taylor Creek</t>
        </is>
      </c>
      <c r="D192" s="59" t="inlineStr">
        <is>
          <t>Sound</t>
        </is>
      </c>
      <c r="E192" s="59" t="inlineStr">
        <is>
          <t>Beaufort</t>
        </is>
      </c>
      <c r="F192" s="59" t="inlineStr">
        <is>
          <t>Carteret</t>
        </is>
      </c>
      <c r="G192" s="59" t="n">
        <v>34.7101364</v>
      </c>
      <c r="H192" s="59" t="n">
        <v>-76.63206479999999</v>
      </c>
      <c r="I192" s="59" t="inlineStr">
        <is>
          <t>NC Wildlife Resources Commission</t>
        </is>
      </c>
      <c r="J192" s="59" t="inlineStr">
        <is>
          <t>https://www.ncwildlife.org</t>
        </is>
      </c>
      <c r="K192" s="59" t="inlineStr">
        <is>
          <t>Two concrete ramps with courtesy docks</t>
        </is>
      </c>
      <c r="L192" s="59" t="n"/>
      <c r="M192" s="59" t="inlineStr">
        <is>
          <t>31 spaces for trailers</t>
        </is>
      </c>
      <c r="N192" s="59" t="inlineStr">
        <is>
          <t>None</t>
        </is>
      </c>
      <c r="O192" s="59" t="inlineStr">
        <is>
          <t>Y</t>
        </is>
      </c>
      <c r="P192" s="59" t="inlineStr">
        <is>
          <t>Unknown</t>
        </is>
      </c>
      <c r="Q192" s="59" t="n"/>
      <c r="R192" s="59" t="inlineStr">
        <is>
          <t>Open 24 hours</t>
        </is>
      </c>
      <c r="S192" s="59" t="inlineStr">
        <is>
          <t>Yes</t>
        </is>
      </c>
      <c r="T192" s="59" t="n"/>
      <c r="U192" s="59" t="n"/>
      <c r="V192" s="59" t="inlineStr">
        <is>
          <t>N</t>
        </is>
      </c>
      <c r="W192" s="59" t="n"/>
      <c r="X192" s="59" t="inlineStr">
        <is>
          <t>Yes, leashed</t>
        </is>
      </c>
      <c r="Y192" s="59" t="n"/>
      <c r="Z192" s="59" t="n"/>
      <c r="AA192" s="59" t="n"/>
      <c r="AB192" s="59" t="n">
        <v>0</v>
      </c>
      <c r="AC192" s="59" t="n">
        <v>0</v>
      </c>
      <c r="AD192" s="59" t="n"/>
      <c r="AE192" s="59" t="n"/>
      <c r="AF192" s="59" t="n"/>
      <c r="AG192" s="59" t="n"/>
      <c r="AH192" s="59" t="n"/>
      <c r="AI192" s="59" t="inlineStr">
        <is>
          <t>Tidal coastal waters. Check tide tables and wind forecast before launching. Currents stronger than they look on open sound water.</t>
        </is>
      </c>
      <c r="AJ192" s="59" t="n"/>
      <c r="AK192" s="59" t="n"/>
      <c r="AL192" s="59" t="inlineStr">
        <is>
          <t>2026-08-14</t>
        </is>
      </c>
      <c r="AM192" s="59" t="n"/>
      <c r="AN192" s="59" t="n"/>
      <c r="AO192" s="59" t="n"/>
      <c r="AP192" s="59" t="n"/>
      <c r="AQ192" s="59" t="n"/>
      <c r="AR192" s="59" t="n"/>
      <c r="AS192" s="59" t="n"/>
      <c r="AT192" s="59" t="inlineStr">
        <is>
          <t>NC Coastal Federation</t>
        </is>
      </c>
      <c r="AU192" s="59" t="inlineStr">
        <is>
          <t>https://www.nccoast.org</t>
        </is>
      </c>
      <c r="AV192" s="59" t="n"/>
      <c r="AW192" s="59" t="n"/>
      <c r="AX192" s="59" t="n"/>
      <c r="AY192" s="59" t="inlineStr">
        <is>
          <t>Pending</t>
        </is>
      </c>
      <c r="AZ192" s="59" t="inlineStr">
        <is>
          <t>The main public ramp in Beaufort, along Taylor Creek with views across to the Rachel Carson Coastal Reserve. Paddle across Taylor's Creek to the Reserve, where a herd of feral horses lives on Carrot Island. Continue south 2.7 miles to Shackleford Banks for wild horses, an ocean beach, and one of the most iconic paddles on the Crystal Coast. 4.9 stars. Restrooms clean, parking fits trailers, free and open 24 hours. Stay on the ramp and parking area — neighbors noted.</t>
        </is>
      </c>
      <c r="BA192" s="59" t="n"/>
      <c r="BB192" s="59" t="inlineStr">
        <is>
          <t>2026-08-14</t>
        </is>
      </c>
      <c r="BC192" s="59" t="inlineStr">
        <is>
          <t>https://www.crystalcoastnc.org/things-to-do/water-activities/kayaking-and-paddleboarding/</t>
        </is>
      </c>
      <c r="BD192" s="59" t="inlineStr">
        <is>
          <t>No</t>
        </is>
      </c>
      <c r="BE192" s="59" t="n"/>
      <c r="BF192" s="59" t="inlineStr">
        <is>
          <t>Yes</t>
        </is>
      </c>
      <c r="BG192" s="59" t="n"/>
      <c r="BH192" s="59" t="inlineStr">
        <is>
          <t>Public agency</t>
        </is>
      </c>
      <c r="BI192" s="59" t="n"/>
      <c r="BJ192" s="59" t="inlineStr">
        <is>
          <t>Coast</t>
        </is>
      </c>
      <c r="BK192" s="59" t="n"/>
    </row>
    <row r="193" ht="52" customHeight="1" s="27">
      <c r="A193" s="61" t="inlineStr">
        <is>
          <t>morehead-newport-river-ramp</t>
        </is>
      </c>
      <c r="B193" s="61" t="inlineStr">
        <is>
          <t>Newport River Pier and Ramp</t>
        </is>
      </c>
      <c r="C193" s="61" t="inlineStr">
        <is>
          <t>Newport River</t>
        </is>
      </c>
      <c r="D193" s="61" t="inlineStr">
        <is>
          <t>Sound</t>
        </is>
      </c>
      <c r="E193" s="61" t="inlineStr">
        <is>
          <t>Morehead City</t>
        </is>
      </c>
      <c r="F193" s="61" t="inlineStr">
        <is>
          <t>Carteret</t>
        </is>
      </c>
      <c r="G193" s="61" t="n">
        <v>34.7218669</v>
      </c>
      <c r="H193" s="61" t="n">
        <v>-76.68667910000001</v>
      </c>
      <c r="I193" s="61" t="inlineStr">
        <is>
          <t>NC Wildlife Resources Commission</t>
        </is>
      </c>
      <c r="J193" s="61" t="inlineStr">
        <is>
          <t>https://www.ncwildlife.org</t>
        </is>
      </c>
      <c r="K193" s="61" t="inlineStr">
        <is>
          <t>Six concrete ramps with courtesy docks</t>
        </is>
      </c>
      <c r="L193" s="61" t="n"/>
      <c r="M193" s="61" t="inlineStr">
        <is>
          <t>54 spaces for boat trailers</t>
        </is>
      </c>
      <c r="N193" s="61" t="inlineStr">
        <is>
          <t>None</t>
        </is>
      </c>
      <c r="O193" s="61" t="inlineStr">
        <is>
          <t>Y</t>
        </is>
      </c>
      <c r="P193" s="61" t="inlineStr">
        <is>
          <t>Yes, wheelchair accessible approach confirmed by reviewers</t>
        </is>
      </c>
      <c r="Q193" s="61" t="n"/>
      <c r="R193" s="61" t="inlineStr">
        <is>
          <t>Open 24 hours</t>
        </is>
      </c>
      <c r="S193" s="61" t="inlineStr">
        <is>
          <t>Yes</t>
        </is>
      </c>
      <c r="T193" s="61" t="n"/>
      <c r="U193" s="61" t="n"/>
      <c r="V193" s="61" t="inlineStr">
        <is>
          <t>N</t>
        </is>
      </c>
      <c r="W193" s="61" t="n"/>
      <c r="X193" s="61" t="inlineStr">
        <is>
          <t>Yes, leashed</t>
        </is>
      </c>
      <c r="Y193" s="61" t="n"/>
      <c r="Z193" s="61" t="n"/>
      <c r="AA193" s="61" t="n"/>
      <c r="AB193" s="61" t="n">
        <v>0</v>
      </c>
      <c r="AC193" s="61" t="n">
        <v>0</v>
      </c>
      <c r="AD193" s="61" t="n"/>
      <c r="AE193" s="61" t="n"/>
      <c r="AF193" s="61" t="n"/>
      <c r="AG193" s="61" t="n"/>
      <c r="AH193" s="61" t="n"/>
      <c r="AI193" s="61" t="inlineStr">
        <is>
          <t>Tidal coastal waters. Check tide tables and wind forecast before launching. Currents stronger than they look on open sound water.</t>
        </is>
      </c>
      <c r="AJ193" s="61" t="n"/>
      <c r="AK193" s="61" t="n"/>
      <c r="AL193" s="61" t="inlineStr">
        <is>
          <t>2026-08-14</t>
        </is>
      </c>
      <c r="AM193" s="61" t="n"/>
      <c r="AN193" s="61" t="n"/>
      <c r="AO193" s="61" t="n"/>
      <c r="AP193" s="61" t="n"/>
      <c r="AQ193" s="61" t="n"/>
      <c r="AR193" s="61" t="n"/>
      <c r="AS193" s="61" t="n"/>
      <c r="AT193" s="61" t="inlineStr">
        <is>
          <t>NC Coastal Federation</t>
        </is>
      </c>
      <c r="AU193" s="61" t="inlineStr">
        <is>
          <t>https://www.nccoast.org</t>
        </is>
      </c>
      <c r="AV193" s="61" t="n"/>
      <c r="AW193" s="61" t="n"/>
      <c r="AX193" s="61" t="n"/>
      <c r="AY193" s="61" t="inlineStr">
        <is>
          <t>Pending</t>
        </is>
      </c>
      <c r="AZ193" s="61" t="inlineStr">
        <is>
          <t>The largest public ramp in the Morehead City area with six lanes and 54 trailer spaces. Fishing pier alongside. 4.6 stars across 273 reviews. Lighting for night fishing, benches, and clean restrooms. Access to Newport River west and Bogue Sound south. Central launching point for the area's creeks and marsh channels. Arrive early on summer weekends.</t>
        </is>
      </c>
      <c r="BA193" s="61" t="n"/>
      <c r="BB193" s="61" t="inlineStr">
        <is>
          <t>2026-08-14</t>
        </is>
      </c>
      <c r="BC193" s="61" t="inlineStr">
        <is>
          <t>https://www.morehead.com/boat-ramps.html</t>
        </is>
      </c>
      <c r="BD193" s="61" t="n"/>
      <c r="BE193" s="61" t="n"/>
      <c r="BF193" s="61" t="inlineStr">
        <is>
          <t>Yes</t>
        </is>
      </c>
      <c r="BG193" s="61" t="n"/>
      <c r="BH193" s="61" t="inlineStr">
        <is>
          <t>Public agency</t>
        </is>
      </c>
      <c r="BI193" s="61" t="n"/>
      <c r="BJ193" s="61" t="inlineStr">
        <is>
          <t>Coast</t>
        </is>
      </c>
      <c r="BK193" s="61" t="n"/>
    </row>
    <row r="194" ht="52" customHeight="1" s="27">
      <c r="A194" s="59" t="inlineStr">
        <is>
          <t>radio-island-beach</t>
        </is>
      </c>
      <c r="B194" s="59" t="inlineStr">
        <is>
          <t>Radio Island Beach Access</t>
        </is>
      </c>
      <c r="C194" s="59" t="inlineStr">
        <is>
          <t>Back Sound / Bulkhead Channel</t>
        </is>
      </c>
      <c r="D194" s="59" t="inlineStr">
        <is>
          <t>Sound</t>
        </is>
      </c>
      <c r="E194" s="59" t="inlineStr">
        <is>
          <t>Beaufort</t>
        </is>
      </c>
      <c r="F194" s="59" t="inlineStr">
        <is>
          <t>Carteret</t>
        </is>
      </c>
      <c r="G194" s="59" t="n">
        <v>34.7206387</v>
      </c>
      <c r="H194" s="59" t="n">
        <v>-76.6841165</v>
      </c>
      <c r="I194" s="59" t="inlineStr">
        <is>
          <t>Carteret County Parks and Recreation</t>
        </is>
      </c>
      <c r="J194" s="59" t="inlineStr">
        <is>
          <t>https://www.carteretcountync.gov</t>
        </is>
      </c>
      <c r="K194" s="59" t="n"/>
      <c r="L194" s="59" t="n"/>
      <c r="M194" s="59" t="n"/>
      <c r="N194" s="59" t="inlineStr">
        <is>
          <t>None</t>
        </is>
      </c>
      <c r="O194" s="59" t="n"/>
      <c r="P194" s="59" t="inlineStr">
        <is>
          <t>Unknown</t>
        </is>
      </c>
      <c r="Q194" s="59" t="n"/>
      <c r="R194" s="59" t="inlineStr">
        <is>
          <t>Open daily during daylight hours</t>
        </is>
      </c>
      <c r="S194" s="59" t="inlineStr">
        <is>
          <t>No</t>
        </is>
      </c>
      <c r="T194" s="59" t="n"/>
      <c r="U194" s="59" t="n"/>
      <c r="V194" s="59" t="inlineStr">
        <is>
          <t>N</t>
        </is>
      </c>
      <c r="W194" s="59" t="n"/>
      <c r="X194" s="59" t="inlineStr">
        <is>
          <t>Yes, leashed</t>
        </is>
      </c>
      <c r="Y194" s="59" t="n"/>
      <c r="Z194" s="59" t="n"/>
      <c r="AA194" s="59" t="n"/>
      <c r="AB194" s="59" t="n">
        <v>0</v>
      </c>
      <c r="AC194" s="59" t="n">
        <v>0</v>
      </c>
      <c r="AD194" s="59" t="n"/>
      <c r="AE194" s="59" t="n"/>
      <c r="AF194" s="59" t="n"/>
      <c r="AG194" s="59" t="n"/>
      <c r="AH194" s="59" t="n"/>
      <c r="AI194" s="59" t="inlineStr">
        <is>
          <t>Hand carry kayak and SUP only — no motorized boats. Tidal current in the Bulkhead Channel. Tidal coastal waters. Check tide tables and wind forecast before launching. Currents stronger than they look on open sound water.</t>
        </is>
      </c>
      <c r="AJ194" s="59" t="n"/>
      <c r="AK194" s="59" t="n"/>
      <c r="AL194" s="59" t="inlineStr">
        <is>
          <t>2026-08-14</t>
        </is>
      </c>
      <c r="AM194" s="59" t="n"/>
      <c r="AN194" s="59" t="n"/>
      <c r="AO194" s="59" t="n"/>
      <c r="AP194" s="59" t="n"/>
      <c r="AQ194" s="59" t="n"/>
      <c r="AR194" s="59" t="n"/>
      <c r="AS194" s="59" t="n"/>
      <c r="AT194" s="59" t="inlineStr">
        <is>
          <t>NC Coastal Federation</t>
        </is>
      </c>
      <c r="AU194" s="59" t="inlineStr">
        <is>
          <t>https://www.nccoast.org</t>
        </is>
      </c>
      <c r="AV194" s="59" t="n"/>
      <c r="AW194" s="59" t="n"/>
      <c r="AX194" s="59" t="n"/>
      <c r="AY194" s="59" t="inlineStr">
        <is>
          <t>Pending</t>
        </is>
      </c>
      <c r="AZ194" s="59" t="inlineStr">
        <is>
          <t>A calm, protected beach on Radio Island, the small strip of land on US 70 between Morehead City and Beaufort. Ideal for beginners and families. Kayaking, SUP, and swimming in flat sheltered water. Views across to Beaufort's historic waterfront. Parking south of Radio Island Marina. One of the few coastal accesses where SUP conditions are reliably calm for beginners.</t>
        </is>
      </c>
      <c r="BA194" s="59" t="n"/>
      <c r="BB194" s="59" t="inlineStr">
        <is>
          <t>2026-08-14</t>
        </is>
      </c>
      <c r="BC194" s="59" t="inlineStr">
        <is>
          <t>https://www.beaufort-nc.com/radio-island-beach-access.html</t>
        </is>
      </c>
      <c r="BD194" s="59" t="inlineStr">
        <is>
          <t>Yes</t>
        </is>
      </c>
      <c r="BE194" s="59" t="inlineStr">
        <is>
          <t>Yes, calm shallow water</t>
        </is>
      </c>
      <c r="BF194" s="59" t="inlineStr">
        <is>
          <t>Yes</t>
        </is>
      </c>
      <c r="BG194" s="59" t="n"/>
      <c r="BH194" s="59" t="inlineStr">
        <is>
          <t>Public agency</t>
        </is>
      </c>
      <c r="BI194" s="59" t="n"/>
      <c r="BJ194" s="59" t="inlineStr">
        <is>
          <t>Coast</t>
        </is>
      </c>
      <c r="BK194" s="59" t="n"/>
    </row>
    <row r="195" ht="52" customHeight="1" s="27">
      <c r="A195" s="61" t="inlineStr">
        <is>
          <t>harkers-island-ramp</t>
        </is>
      </c>
      <c r="B195" s="61" t="inlineStr">
        <is>
          <t>Harkers Island Public Boat Ramp</t>
        </is>
      </c>
      <c r="C195" s="61" t="inlineStr">
        <is>
          <t>Back Sound</t>
        </is>
      </c>
      <c r="D195" s="61" t="inlineStr">
        <is>
          <t>Sound</t>
        </is>
      </c>
      <c r="E195" s="61" t="inlineStr">
        <is>
          <t>Harkers Island</t>
        </is>
      </c>
      <c r="F195" s="61" t="inlineStr">
        <is>
          <t>Carteret</t>
        </is>
      </c>
      <c r="G195" s="61" t="n">
        <v>34.7219522</v>
      </c>
      <c r="H195" s="61" t="n">
        <v>-76.5752237</v>
      </c>
      <c r="I195" s="61" t="inlineStr">
        <is>
          <t>NC Wildlife Resources Commission</t>
        </is>
      </c>
      <c r="J195" s="61" t="inlineStr">
        <is>
          <t>https://www.ncwildlife.org</t>
        </is>
      </c>
      <c r="K195" s="61" t="inlineStr">
        <is>
          <t>Concrete ramp with pier</t>
        </is>
      </c>
      <c r="L195" s="61" t="n"/>
      <c r="M195" s="61" t="n"/>
      <c r="N195" s="61" t="inlineStr">
        <is>
          <t>None</t>
        </is>
      </c>
      <c r="O195" s="61" t="n"/>
      <c r="P195" s="61" t="inlineStr">
        <is>
          <t>Unknown</t>
        </is>
      </c>
      <c r="Q195" s="61" t="n"/>
      <c r="R195" s="61" t="inlineStr">
        <is>
          <t>Open 24 hours</t>
        </is>
      </c>
      <c r="S195" s="61" t="inlineStr">
        <is>
          <t>Yes</t>
        </is>
      </c>
      <c r="T195" s="61" t="n"/>
      <c r="U195" s="61" t="n"/>
      <c r="V195" s="61" t="inlineStr">
        <is>
          <t>N</t>
        </is>
      </c>
      <c r="W195" s="61" t="n"/>
      <c r="X195" s="61" t="inlineStr">
        <is>
          <t>Yes, leashed</t>
        </is>
      </c>
      <c r="Y195" s="61" t="n"/>
      <c r="Z195" s="61" t="n"/>
      <c r="AA195" s="61" t="n"/>
      <c r="AB195" s="61" t="n">
        <v>0</v>
      </c>
      <c r="AC195" s="61" t="n">
        <v>0</v>
      </c>
      <c r="AD195" s="61" t="n"/>
      <c r="AE195" s="61" t="n"/>
      <c r="AF195" s="61" t="n"/>
      <c r="AG195" s="61" t="n"/>
      <c r="AH195" s="61" t="n"/>
      <c r="AI195" s="61" t="inlineStr">
        <is>
          <t>Large shoal outside the last red marker makes return very difficult at low tide. Multiple reviewers watched boats run aground. Hug the channel markers carefully on return. Check the tide before planning your return. Tidal coastal waters. Check tide tables and wind forecast before launching. Currents stronger than they look on open sound water.</t>
        </is>
      </c>
      <c r="AJ195" s="61" t="n"/>
      <c r="AK195" s="61" t="n"/>
      <c r="AL195" s="61" t="inlineStr">
        <is>
          <t>2026-08-14</t>
        </is>
      </c>
      <c r="AM195" s="61" t="n"/>
      <c r="AN195" s="61" t="n"/>
      <c r="AO195" s="61" t="n"/>
      <c r="AP195" s="61" t="n"/>
      <c r="AQ195" s="61" t="n"/>
      <c r="AR195" s="61" t="n"/>
      <c r="AS195" s="61" t="n"/>
      <c r="AT195" s="61" t="inlineStr">
        <is>
          <t>NC Coastal Federation</t>
        </is>
      </c>
      <c r="AU195" s="61" t="inlineStr">
        <is>
          <t>https://www.nccoast.org</t>
        </is>
      </c>
      <c r="AV195" s="61" t="n"/>
      <c r="AW195" s="61" t="n"/>
      <c r="AX195" s="61" t="n"/>
      <c r="AY195" s="61" t="inlineStr">
        <is>
          <t>Pending</t>
        </is>
      </c>
      <c r="AZ195" s="61" t="inlineStr">
        <is>
          <t>Gateway to Cape Lookout National Seashore and Core Sound. The pier is described by reviewers as offering arguably the best publicly accessible inshore fishing in NC. Ferries to Cape Lookout depart from near here. Gateway to Core Banks and Shackleford Banks. Critical: a large shoal outside the last red marker catches boats at low tide — multiple reviewers saw other boats run aground on the same spot. Check the tide before planning your return trip.</t>
        </is>
      </c>
      <c r="BA195" s="61" t="n"/>
      <c r="BB195" s="61" t="inlineStr">
        <is>
          <t>2026-08-14</t>
        </is>
      </c>
      <c r="BC195" s="61" t="inlineStr">
        <is>
          <t>https://www.saltchef.com/catch_fish/NC/Carteret/boat_ramps.html</t>
        </is>
      </c>
      <c r="BD195" s="61" t="n"/>
      <c r="BE195" s="61" t="n"/>
      <c r="BF195" s="61" t="inlineStr">
        <is>
          <t>Yes</t>
        </is>
      </c>
      <c r="BG195" s="61" t="n"/>
      <c r="BH195" s="61" t="inlineStr">
        <is>
          <t>Public agency</t>
        </is>
      </c>
      <c r="BI195" s="61" t="n"/>
      <c r="BJ195" s="61" t="inlineStr">
        <is>
          <t>Coast</t>
        </is>
      </c>
      <c r="BK195" s="61" t="n"/>
    </row>
    <row r="196" ht="52" customHeight="1" s="27">
      <c r="A196" s="59" t="inlineStr">
        <is>
          <t>deep-river-worthville</t>
        </is>
      </c>
      <c r="B196" s="59" t="inlineStr">
        <is>
          <t>Worthville Road Access, Deep River</t>
        </is>
      </c>
      <c r="C196" s="59" t="inlineStr">
        <is>
          <t>Deep River</t>
        </is>
      </c>
      <c r="D196" s="59" t="inlineStr">
        <is>
          <t>River</t>
        </is>
      </c>
      <c r="E196" s="59" t="inlineStr">
        <is>
          <t>Randleman</t>
        </is>
      </c>
      <c r="F196" s="59" t="inlineStr">
        <is>
          <t>Randolph</t>
        </is>
      </c>
      <c r="G196" s="59" t="n">
        <v>35.8000708</v>
      </c>
      <c r="H196" s="59" t="n">
        <v>-79.7760155</v>
      </c>
      <c r="I196" s="59" t="inlineStr">
        <is>
          <t>Deep River Riverkeepers / Piedmont Legacy Trails</t>
        </is>
      </c>
      <c r="J196" s="59" t="inlineStr">
        <is>
          <t>https://deepriverkeepersnc.org/riveraccesssites</t>
        </is>
      </c>
      <c r="K196" s="59" t="n"/>
      <c r="L196" s="59" t="n"/>
      <c r="M196" s="59" t="n"/>
      <c r="N196" s="59" t="inlineStr">
        <is>
          <t>None</t>
        </is>
      </c>
      <c r="O196" s="59" t="n"/>
      <c r="P196" s="59" t="inlineStr">
        <is>
          <t>Yes, two accessible parking spots. Concrete ramp.</t>
        </is>
      </c>
      <c r="Q196" s="59" t="n"/>
      <c r="R196" s="59" t="inlineStr">
        <is>
          <t>Open during daylight hours</t>
        </is>
      </c>
      <c r="S196" s="59" t="inlineStr">
        <is>
          <t>No</t>
        </is>
      </c>
      <c r="T196" s="59" t="n"/>
      <c r="U196" s="59" t="n"/>
      <c r="V196" s="59" t="inlineStr">
        <is>
          <t>N</t>
        </is>
      </c>
      <c r="W196" s="59" t="n"/>
      <c r="X196" s="59" t="inlineStr">
        <is>
          <t>Yes, leashed</t>
        </is>
      </c>
      <c r="Y196" s="59" t="n"/>
      <c r="Z196" s="59" t="n"/>
      <c r="AA196" s="59" t="n"/>
      <c r="AB196" s="59" t="n">
        <v>1</v>
      </c>
      <c r="AC196" s="59" t="n">
        <v>2</v>
      </c>
      <c r="AD196" s="59" t="n"/>
      <c r="AE196" s="59" t="n"/>
      <c r="AF196" s="59" t="n"/>
      <c r="AG196" s="59" t="n"/>
      <c r="AH196" s="59" t="n"/>
      <c r="AI196" s="59" t="inlineStr">
        <is>
          <t>TWO DAMS DOWNSTREAM — NO PUBLIC TAKEOUTS BELOW THIS POINT. Central Falls Dam is 4.5 miles downstream — a 25-foot hydroelectric dam that is extremely dangerous. Exit LEFT near the hydroelectric building. Cedar Falls Dam follows at 5.8 miles. Class IV water just past Cedar Falls takeout can be deadly. This section is for experienced river paddlers only. Minimum recommended flow: 175 cfs on the USGS Deep River gauge.</t>
        </is>
      </c>
      <c r="AJ196" s="59" t="n"/>
      <c r="AK196" s="59" t="n"/>
      <c r="AL196" s="59" t="inlineStr">
        <is>
          <t>2026-08-14</t>
        </is>
      </c>
      <c r="AM196" s="59" t="inlineStr">
        <is>
          <t>02102000</t>
        </is>
      </c>
      <c r="AN196" s="59" t="n"/>
      <c r="AO196" s="59" t="n"/>
      <c r="AP196" s="59" t="n"/>
      <c r="AQ196" s="59" t="n"/>
      <c r="AR196" s="59" t="n"/>
      <c r="AS196" s="59" t="n"/>
      <c r="AT196" s="59" t="inlineStr">
        <is>
          <t>Deep River Riverkeepers</t>
        </is>
      </c>
      <c r="AU196" s="59" t="inlineStr">
        <is>
          <t>https://deepriverkeepersnc.org</t>
        </is>
      </c>
      <c r="AV196" s="59" t="n"/>
      <c r="AW196" s="59" t="n"/>
      <c r="AX196" s="59" t="n"/>
      <c r="AY196" s="59" t="inlineStr">
        <is>
          <t>Pending</t>
        </is>
      </c>
      <c r="AZ196" s="59" t="inlineStr">
        <is>
          <t>Put-in 100 yards below Worthville Dam on the Deep River State Trail. Class I and II rapids through this stretch. Two mandatory dam portages downstream — Central Falls at 4.5 miles is 25 feet tall with steep banks. No public takeouts exist below this point, so paddlers float down and paddle back. Two accessible parking spots. Check USGS gauge before going — minimum 175 cfs to float.</t>
        </is>
      </c>
      <c r="BA196" s="59" t="n"/>
      <c r="BB196" s="59" t="inlineStr">
        <is>
          <t>2026-08-14</t>
        </is>
      </c>
      <c r="BC196" s="59" t="inlineStr">
        <is>
          <t>https://deepriverkeepersnc.org/riveraccesssites</t>
        </is>
      </c>
      <c r="BD196" s="59" t="n"/>
      <c r="BE196" s="59" t="n"/>
      <c r="BF196" s="59" t="inlineStr">
        <is>
          <t>Yes</t>
        </is>
      </c>
      <c r="BG196" s="59" t="n"/>
      <c r="BH196" s="59" t="inlineStr">
        <is>
          <t>Public agency</t>
        </is>
      </c>
      <c r="BI196" s="59" t="n"/>
      <c r="BJ196" s="59" t="inlineStr">
        <is>
          <t>Piedmont</t>
        </is>
      </c>
      <c r="BK196" s="59" t="n"/>
    </row>
    <row r="197" ht="52" customHeight="1" s="27">
      <c r="A197" s="61" t="inlineStr">
        <is>
          <t>deep-river-gulf</t>
        </is>
      </c>
      <c r="B197" s="61" t="inlineStr">
        <is>
          <t>Deep River Park, Gulf Access</t>
        </is>
      </c>
      <c r="C197" s="61" t="inlineStr">
        <is>
          <t>Deep River</t>
        </is>
      </c>
      <c r="D197" s="61" t="inlineStr">
        <is>
          <t>River</t>
        </is>
      </c>
      <c r="E197" s="61" t="inlineStr">
        <is>
          <t>Gulf</t>
        </is>
      </c>
      <c r="F197" s="61" t="inlineStr">
        <is>
          <t>Chatham</t>
        </is>
      </c>
      <c r="G197" s="61" t="n">
        <v>35.5704591</v>
      </c>
      <c r="H197" s="61" t="n">
        <v>-79.24108459999999</v>
      </c>
      <c r="I197" s="61" t="inlineStr">
        <is>
          <t>Lee County / Chatham County</t>
        </is>
      </c>
      <c r="J197" s="61" t="inlineStr">
        <is>
          <t>https://deepriverkeepersnc.org/riveraccesssites</t>
        </is>
      </c>
      <c r="K197" s="61" t="n"/>
      <c r="L197" s="61" t="n"/>
      <c r="M197" s="61" t="n"/>
      <c r="N197" s="61" t="inlineStr">
        <is>
          <t>None</t>
        </is>
      </c>
      <c r="O197" s="61" t="n"/>
      <c r="P197" s="61" t="inlineStr">
        <is>
          <t>Unknown</t>
        </is>
      </c>
      <c r="Q197" s="61" t="n"/>
      <c r="R197" s="61" t="inlineStr">
        <is>
          <t>Open 24 hours</t>
        </is>
      </c>
      <c r="S197" s="61" t="inlineStr">
        <is>
          <t>No</t>
        </is>
      </c>
      <c r="T197" s="61" t="n"/>
      <c r="U197" s="61" t="n"/>
      <c r="V197" s="61" t="inlineStr">
        <is>
          <t>N</t>
        </is>
      </c>
      <c r="W197" s="61" t="n"/>
      <c r="X197" s="61" t="inlineStr">
        <is>
          <t>Yes, leashed</t>
        </is>
      </c>
      <c r="Y197" s="61" t="n"/>
      <c r="Z197" s="61" t="n"/>
      <c r="AA197" s="61" t="n"/>
      <c r="AB197" s="61" t="n">
        <v>0</v>
      </c>
      <c r="AC197" s="61" t="n">
        <v>1</v>
      </c>
      <c r="AD197" s="61" t="n"/>
      <c r="AE197" s="61" t="n"/>
      <c r="AF197" s="61" t="n"/>
      <c r="AG197" s="61" t="n"/>
      <c r="AH197" s="61" t="n"/>
      <c r="AI197" s="61" t="inlineStr">
        <is>
          <t>River levels vary with rainfall. Check USGS gauge before launching. Dress for water temperature, not air temperature.</t>
        </is>
      </c>
      <c r="AJ197" s="61" t="n"/>
      <c r="AK197" s="61" t="n"/>
      <c r="AL197" s="61" t="inlineStr">
        <is>
          <t>2026-08-14</t>
        </is>
      </c>
      <c r="AM197" s="61" t="n"/>
      <c r="AN197" s="61" t="n"/>
      <c r="AO197" s="61" t="n"/>
      <c r="AP197" s="61" t="n"/>
      <c r="AQ197" s="61" t="n"/>
      <c r="AR197" s="61" t="n"/>
      <c r="AS197" s="61" t="n"/>
      <c r="AT197" s="61" t="inlineStr">
        <is>
          <t>Deep River Riverkeepers</t>
        </is>
      </c>
      <c r="AU197" s="61" t="inlineStr">
        <is>
          <t>https://deepriverkeepersnc.org</t>
        </is>
      </c>
      <c r="AV197" s="61" t="n"/>
      <c r="AW197" s="61" t="n"/>
      <c r="AX197" s="61" t="n"/>
      <c r="AY197" s="61" t="inlineStr">
        <is>
          <t>Pending</t>
        </is>
      </c>
      <c r="AZ197" s="61" t="inlineStr">
        <is>
          <t>A quiet beginner-friendly access on the lower Deep River near Gulf. Mild current, easy takeout, small playground. Reviewers describe a smooth clean landing after floating from the canoe access upstream. Turtles, birds, and a historic bridge. Best March through November. No fee, open 24 hours. Part of the Deep River State Trail.</t>
        </is>
      </c>
      <c r="BA197" s="61" t="n"/>
      <c r="BB197" s="61" t="inlineStr">
        <is>
          <t>2026-08-14</t>
        </is>
      </c>
      <c r="BC197" s="61" t="inlineStr">
        <is>
          <t>https://deepriverkeepersnc.org/riveraccesssites</t>
        </is>
      </c>
      <c r="BD197" s="61" t="n"/>
      <c r="BE197" s="61" t="n"/>
      <c r="BF197" s="61" t="inlineStr">
        <is>
          <t>Yes</t>
        </is>
      </c>
      <c r="BG197" s="61" t="n"/>
      <c r="BH197" s="61" t="inlineStr">
        <is>
          <t>Public agency</t>
        </is>
      </c>
      <c r="BI197" s="61" t="n"/>
      <c r="BJ197" s="61" t="inlineStr">
        <is>
          <t>Piedmont</t>
        </is>
      </c>
      <c r="BK197" s="61" t="n"/>
    </row>
    <row r="198" ht="52" customHeight="1" s="27">
      <c r="A198" s="59" t="inlineStr">
        <is>
          <t>lake-brandt-marina-greensboro</t>
        </is>
      </c>
      <c r="B198" s="59" t="inlineStr">
        <is>
          <t>Lake Brandt Marina</t>
        </is>
      </c>
      <c r="C198" s="59" t="inlineStr">
        <is>
          <t>Lake Brandt</t>
        </is>
      </c>
      <c r="D198" s="59" t="inlineStr">
        <is>
          <t>Flatwater</t>
        </is>
      </c>
      <c r="E198" s="59" t="inlineStr">
        <is>
          <t>Greensboro</t>
        </is>
      </c>
      <c r="F198" s="59" t="inlineStr">
        <is>
          <t>Guilford</t>
        </is>
      </c>
      <c r="G198" s="59" t="n">
        <v>36.1677037</v>
      </c>
      <c r="H198" s="59" t="n">
        <v>-79.8374597</v>
      </c>
      <c r="I198" s="59" t="inlineStr">
        <is>
          <t>City of Greensboro Parks and Recreation</t>
        </is>
      </c>
      <c r="J198" s="59" t="inlineStr">
        <is>
          <t>https://www.greensboro-nc.gov/departments/parks-recreation</t>
        </is>
      </c>
      <c r="K198" s="59" t="n"/>
      <c r="L198" s="59" t="n"/>
      <c r="M198" s="59" t="n"/>
      <c r="N198" s="59" t="inlineStr">
        <is>
          <t>Fishing permit required. Kayak and SUP rental fees apply.</t>
        </is>
      </c>
      <c r="O198" s="59" t="inlineStr">
        <is>
          <t>Y</t>
        </is>
      </c>
      <c r="P198" s="59" t="inlineStr">
        <is>
          <t>Unknown</t>
        </is>
      </c>
      <c r="Q198" s="59" t="n"/>
      <c r="R198" s="59" t="inlineStr">
        <is>
          <t>Monday, Thursday, Friday, Saturday, Sunday 7am to 8pm. Closed Tuesday and Wednesday.</t>
        </is>
      </c>
      <c r="S198" s="59" t="inlineStr">
        <is>
          <t>Yes, electric motors only</t>
        </is>
      </c>
      <c r="T198" s="59" t="n"/>
      <c r="U198" s="59" t="n"/>
      <c r="V198" s="59" t="inlineStr">
        <is>
          <t>N</t>
        </is>
      </c>
      <c r="W198" s="59" t="n"/>
      <c r="X198" s="59" t="inlineStr">
        <is>
          <t>Yes, leashed</t>
        </is>
      </c>
      <c r="Y198" s="59" t="n"/>
      <c r="Z198" s="59" t="n"/>
      <c r="AA198" s="59" t="n"/>
      <c r="AB198" s="59" t="n">
        <v>0</v>
      </c>
      <c r="AC198" s="59" t="n">
        <v>0</v>
      </c>
      <c r="AD198" s="59" t="n"/>
      <c r="AE198" s="59" t="n"/>
      <c r="AF198" s="59" t="n"/>
      <c r="AG198" s="59" t="n"/>
      <c r="AH198" s="59" t="n"/>
      <c r="AI198" s="59" t="n"/>
      <c r="AJ198" s="59" t="n"/>
      <c r="AK198" s="59" t="n"/>
      <c r="AL198" s="59" t="n"/>
      <c r="AM198" s="59" t="n"/>
      <c r="AN198" s="59" t="n"/>
      <c r="AO198" s="59" t="n"/>
      <c r="AP198" s="59" t="n"/>
      <c r="AQ198" s="59" t="n"/>
      <c r="AR198" s="59" t="n"/>
      <c r="AS198" s="59" t="n"/>
      <c r="AT198" s="59" t="inlineStr">
        <is>
          <t>Haw River Assembly</t>
        </is>
      </c>
      <c r="AU198" s="59" t="inlineStr">
        <is>
          <t>https://www.hawriver.org</t>
        </is>
      </c>
      <c r="AV198" s="59" t="n"/>
      <c r="AW198" s="59" t="n"/>
      <c r="AX198" s="59" t="n"/>
      <c r="AY198" s="59" t="inlineStr">
        <is>
          <t>Pending</t>
        </is>
      </c>
      <c r="AZ198" s="59" t="inlineStr">
        <is>
          <t>One of three Greensboro city reservoir lakes with paddling access, and the most popular. 4.6 stars across 654 reviews. Beautiful lakeshore trails, fishing pier, and friendly staff. SUP and kayak rentals available. Closed Tuesday and Wednesday. No swimming as this is a drinking water reservoir. Electric motors only. Wildlife outstanding — bald eagles sighted regularly. One of the best city paddling destinations in the Triad.</t>
        </is>
      </c>
      <c r="BA198" s="59" t="n"/>
      <c r="BB198" s="59" t="inlineStr">
        <is>
          <t>2026-08-14</t>
        </is>
      </c>
      <c r="BC198" s="59" t="inlineStr">
        <is>
          <t>https://www.greensboro-nc.gov/departments/parks-recreation</t>
        </is>
      </c>
      <c r="BD198" s="59" t="inlineStr">
        <is>
          <t>No</t>
        </is>
      </c>
      <c r="BE198" s="59" t="n"/>
      <c r="BF198" s="59" t="inlineStr">
        <is>
          <t>Yes</t>
        </is>
      </c>
      <c r="BG198" s="59" t="inlineStr">
        <is>
          <t>Single kayaks, tandem kayaks, canoes, paddleboards and jon boats. See marina for current rates.</t>
        </is>
      </c>
      <c r="BH198" s="59" t="inlineStr">
        <is>
          <t>Public agency</t>
        </is>
      </c>
      <c r="BI198" s="59" t="n"/>
      <c r="BJ198" s="59" t="inlineStr">
        <is>
          <t>Piedmont</t>
        </is>
      </c>
      <c r="BK198" s="59" t="n"/>
    </row>
    <row r="199" ht="52" customHeight="1" s="27">
      <c r="A199" s="61" t="inlineStr">
        <is>
          <t>noc-nantahala</t>
        </is>
      </c>
      <c r="B199" s="61" t="inlineStr">
        <is>
          <t>Nantahala Outdoor Center (NOC)</t>
        </is>
      </c>
      <c r="C199" s="61" t="inlineStr">
        <is>
          <t>Nantahala River</t>
        </is>
      </c>
      <c r="D199" s="61" t="inlineStr">
        <is>
          <t>River</t>
        </is>
      </c>
      <c r="E199" s="61" t="inlineStr">
        <is>
          <t>Bryson City</t>
        </is>
      </c>
      <c r="F199" s="61" t="inlineStr">
        <is>
          <t>Swain</t>
        </is>
      </c>
      <c r="G199" s="61" t="n">
        <v>35.3313434</v>
      </c>
      <c r="H199" s="61" t="n">
        <v>-83.59168699999999</v>
      </c>
      <c r="I199" s="61" t="inlineStr">
        <is>
          <t>Nantahala Outdoor Center</t>
        </is>
      </c>
      <c r="J199" s="61" t="inlineStr">
        <is>
          <t>https://www.noc.com</t>
        </is>
      </c>
      <c r="K199" s="61" t="n"/>
      <c r="L199" s="61" t="n"/>
      <c r="M199" s="61" t="n"/>
      <c r="N199" s="61" t="inlineStr">
        <is>
          <t>Guided trips and rentals require booking and payment. See noc.com.</t>
        </is>
      </c>
      <c r="O199" s="61" t="inlineStr">
        <is>
          <t>Y</t>
        </is>
      </c>
      <c r="P199" s="61" t="inlineStr">
        <is>
          <t>Unknown</t>
        </is>
      </c>
      <c r="Q199" s="61" t="n"/>
      <c r="R199" s="61" t="inlineStr">
        <is>
          <t>Open daily 8am to 8pm. Hours vary seasonally — check noc.com.</t>
        </is>
      </c>
      <c r="S199" s="61" t="inlineStr">
        <is>
          <t>No</t>
        </is>
      </c>
      <c r="T199" s="61" t="n"/>
      <c r="U199" s="61" t="n"/>
      <c r="V199" s="61" t="inlineStr">
        <is>
          <t>Y</t>
        </is>
      </c>
      <c r="W199" s="61" t="inlineStr">
        <is>
          <t>On-site lodging, cabins, and camping available.</t>
        </is>
      </c>
      <c r="X199" s="61" t="inlineStr">
        <is>
          <t>Unknown — check with NOC directly</t>
        </is>
      </c>
      <c r="Y199" s="61" t="n"/>
      <c r="Z199" s="61" t="n"/>
      <c r="AA199" s="61" t="n"/>
      <c r="AB199" s="61" t="n">
        <v>2</v>
      </c>
      <c r="AC199" s="61" t="n">
        <v>3</v>
      </c>
      <c r="AD199" s="61" t="n"/>
      <c r="AE199" s="61" t="n"/>
      <c r="AF199" s="61" t="n"/>
      <c r="AG199" s="61" t="n"/>
      <c r="AH199" s="61" t="n"/>
      <c r="AI199" s="61" t="inlineStr">
        <is>
          <t>The Nantahala Gorge section is Class II-III with one Class IV rapid at Nantahala Falls near the takeout. Water releases from the bottom of Nantahala Lake and stays 45-55 degrees F year-round regardless of air temperature. Dress for immersion — hypothermia risk even in summer. Beginners should use guided trips only.</t>
        </is>
      </c>
      <c r="AJ199" s="61" t="n"/>
      <c r="AK199" s="61" t="n"/>
      <c r="AL199" s="61" t="inlineStr">
        <is>
          <t>2026-08-14</t>
        </is>
      </c>
      <c r="AM199" s="61" t="n"/>
      <c r="AN199" s="61" t="n"/>
      <c r="AO199" s="61" t="n"/>
      <c r="AP199" s="61" t="n"/>
      <c r="AQ199" s="61" t="n"/>
      <c r="AR199" s="61" t="n"/>
      <c r="AS199" s="61" t="n"/>
      <c r="AT199" s="61" t="n"/>
      <c r="AU199" s="61" t="n"/>
      <c r="AV199" s="61" t="n"/>
      <c r="AW199" s="61" t="n"/>
      <c r="AX199" s="61" t="n"/>
      <c r="AY199" s="61" t="inlineStr">
        <is>
          <t>Pending</t>
        </is>
      </c>
      <c r="AZ199" s="61" t="inlineStr">
        <is>
          <t>The Nantahala Outdoor Center is one of the most celebrated paddling destinations in the Southeast — 4.7 stars across 5,293 reviews. The 8-mile Nantahala Gorge run ends with Class IV Nantahala Falls. Water is crystal clear and cold year-round. NOC offers guided rafting, self-guided kayak and canoe rentals, ziplining, mountain biking, and on-site dining and lodging. The most complete outdoor destination in the western mountains.</t>
        </is>
      </c>
      <c r="BA199" s="61" t="n"/>
      <c r="BB199" s="61" t="inlineStr">
        <is>
          <t>2026-08-14</t>
        </is>
      </c>
      <c r="BC199" s="61" t="inlineStr">
        <is>
          <t>https://www.noc.com</t>
        </is>
      </c>
      <c r="BD199" s="61" t="n"/>
      <c r="BE199" s="61" t="n"/>
      <c r="BF199" s="61" t="inlineStr">
        <is>
          <t>Yes</t>
        </is>
      </c>
      <c r="BG199" s="61" t="inlineStr">
        <is>
          <t>Kayaks, canoes, rafts, stand-up paddleboards. Guided trips and self-guided rentals with shuttle service available.</t>
        </is>
      </c>
      <c r="BH199" s="61" t="inlineStr">
        <is>
          <t>Private outfitter</t>
        </is>
      </c>
      <c r="BI199" s="61" t="n"/>
      <c r="BJ199" s="61" t="inlineStr">
        <is>
          <t>Mountains</t>
        </is>
      </c>
      <c r="BK199" s="61" t="n"/>
    </row>
    <row r="200" ht="52" customHeight="1" s="27">
      <c r="A200" s="59" t="inlineStr">
        <is>
          <t>endless-river-adventures</t>
        </is>
      </c>
      <c r="B200" s="59" t="inlineStr">
        <is>
          <t>Endless River Adventures</t>
        </is>
      </c>
      <c r="C200" s="59" t="inlineStr">
        <is>
          <t>Nantahala River / Cheoah River</t>
        </is>
      </c>
      <c r="D200" s="59" t="inlineStr">
        <is>
          <t>River</t>
        </is>
      </c>
      <c r="E200" s="59" t="inlineStr">
        <is>
          <t>Topton</t>
        </is>
      </c>
      <c r="F200" s="59" t="inlineStr">
        <is>
          <t>Cherokee</t>
        </is>
      </c>
      <c r="G200" s="59" t="n">
        <v>35.2712364</v>
      </c>
      <c r="H200" s="59" t="n">
        <v>-83.6835784</v>
      </c>
      <c r="I200" s="59" t="inlineStr">
        <is>
          <t>Endless River Adventures</t>
        </is>
      </c>
      <c r="J200" s="59" t="inlineStr">
        <is>
          <t>https://www.endlessriveradventures.com</t>
        </is>
      </c>
      <c r="K200" s="59" t="n"/>
      <c r="L200" s="59" t="n"/>
      <c r="M200" s="59" t="n"/>
      <c r="N200" s="59" t="inlineStr">
        <is>
          <t>Guided trips and rentals require booking. Prices on website.</t>
        </is>
      </c>
      <c r="O200" s="59" t="inlineStr">
        <is>
          <t>Y</t>
        </is>
      </c>
      <c r="P200" s="59" t="inlineStr">
        <is>
          <t>Unknown</t>
        </is>
      </c>
      <c r="Q200" s="59" t="n"/>
      <c r="R200" s="59" t="inlineStr">
        <is>
          <t>Check website for current seasonal hours.</t>
        </is>
      </c>
      <c r="S200" s="59" t="inlineStr">
        <is>
          <t>No</t>
        </is>
      </c>
      <c r="T200" s="59" t="n"/>
      <c r="U200" s="59" t="n"/>
      <c r="V200" s="59" t="inlineStr">
        <is>
          <t>N</t>
        </is>
      </c>
      <c r="W200" s="59" t="n"/>
      <c r="X200" s="59" t="inlineStr">
        <is>
          <t>Unknown — check with ERA directly</t>
        </is>
      </c>
      <c r="Y200" s="59" t="n"/>
      <c r="Z200" s="59" t="n"/>
      <c r="AA200" s="59" t="n"/>
      <c r="AB200" s="59" t="n">
        <v>2</v>
      </c>
      <c r="AC200" s="59" t="n">
        <v>4</v>
      </c>
      <c r="AD200" s="59" t="n"/>
      <c r="AE200" s="59" t="n"/>
      <c r="AF200" s="59" t="n"/>
      <c r="AG200" s="59" t="n"/>
      <c r="AH200" s="59" t="n"/>
      <c r="AI200" s="59" t="inlineStr">
        <is>
          <t>The Cheoah River is Class IV+ whitewater on scheduled releases only — for advanced paddlers exclusively. Check American Whitewater for the release calendar before visiting. The Nantahala is Class II-III. Water is cold year-round. Dress for immersion.</t>
        </is>
      </c>
      <c r="AJ200" s="59" t="n"/>
      <c r="AK200" s="59" t="n"/>
      <c r="AL200" s="59" t="inlineStr">
        <is>
          <t>2026-08-14</t>
        </is>
      </c>
      <c r="AM200" s="59" t="n"/>
      <c r="AN200" s="59" t="n"/>
      <c r="AO200" s="59" t="n"/>
      <c r="AP200" s="59" t="n"/>
      <c r="AQ200" s="59" t="n"/>
      <c r="AR200" s="59" t="n"/>
      <c r="AS200" s="59" t="n"/>
      <c r="AT200" s="59" t="n"/>
      <c r="AU200" s="59" t="n"/>
      <c r="AV200" s="59" t="n"/>
      <c r="AW200" s="59" t="n"/>
      <c r="AX200" s="59" t="n"/>
      <c r="AY200" s="59" t="inlineStr">
        <is>
          <t>Pending</t>
        </is>
      </c>
      <c r="AZ200" s="59" t="inlineStr">
        <is>
          <t>A specialty kayak instruction and outfitting center near the Nantahala and Cheoah rivers. Known for quality instruction from beginner through advanced. The Cheoah River, released from Santeetlah Dam, is one of the most celebrated advanced kayaking runs in the Southeast — scheduled releases only. Check American Whitewater for the calendar. Nantahala gorge section also accessible from here.</t>
        </is>
      </c>
      <c r="BA200" s="59" t="n"/>
      <c r="BB200" s="59" t="inlineStr">
        <is>
          <t>2026-08-14</t>
        </is>
      </c>
      <c r="BC200" s="59" t="inlineStr">
        <is>
          <t>https://www.endlessriveradventures.com</t>
        </is>
      </c>
      <c r="BD200" s="59" t="n"/>
      <c r="BE200" s="59" t="n"/>
      <c r="BF200" s="59" t="inlineStr">
        <is>
          <t>Yes</t>
        </is>
      </c>
      <c r="BG200" s="59" t="inlineStr">
        <is>
          <t>Kayaks, canoes, inflatable kayaks. Shuttle service. Specializes in kayak instruction for all levels.</t>
        </is>
      </c>
      <c r="BH200" s="59" t="inlineStr">
        <is>
          <t>Private outfitter</t>
        </is>
      </c>
      <c r="BI200" s="59" t="n"/>
      <c r="BJ200" s="59" t="inlineStr">
        <is>
          <t>Mountains</t>
        </is>
      </c>
      <c r="BK200" s="59" t="n"/>
    </row>
    <row r="201" ht="52" customHeight="1" s="27"/>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row r="65">
      <c r="A65" s="53" t="inlineStr">
        <is>
          <t>Yadkin River batch, 10 August 2026</t>
        </is>
      </c>
    </row>
    <row r="66">
      <c r="A66" s="54" t="inlineStr">
        <is>
          <t>Nine records covering the Yadkin River State Trail from Tuckertown Reservoir upstream to Elkin in Surry County. The Hwy 49 / Tuckertown ramp is the one spotted on the road. York Hill is the most popular access on the river (282 reviews, 4.5 stars), recently upgraded as part of the new Yadkin River Park. Boone's Cave is the most scenic — Daniel Boone's alleged shelter cave, cottonwood tree over a century old, great trails. Hannah Ferry recorded with an honest hazard warning — safety concerns consistent across multiple reviews. Tanglewood has the critical Idol's Dam portage hazard 4 miles downstream prominently flagged. Donnaha has frequent E. coli advisories noted. Huntsville sits at the historic Shallowford Ford. Elkin/Burch Station is the upper Yadkin gateway with camping and showers nearby. Yadkin Riverkeeper is the partner credited for all nine records.</t>
        </is>
      </c>
    </row>
    <row r="68">
      <c r="A68" s="53" t="inlineStr">
        <is>
          <t>Crystal Coast, Deep River, Greensboro, Mountains — August 14 2026</t>
        </is>
      </c>
    </row>
    <row r="69">
      <c r="A69" s="54" t="inlineStr">
        <is>
          <t>Nine records. Crystal Coast now complete: Beaufort Lennoxville (Taylor Creek, Rachel Carson Reserve, wild horses), Newport River Pier (6 lanes, ADA), Radio Island Beach (SUP/kayak only, beginners, swimming OK), Harkers Island (Cape Lookout gateway, shoal hazard at red marker). Deep River: Worthville (Class I-II, two dam hazards prominently flagged including 25ft Central Falls), Gulf/Deep River Park (beginner, lower river). Greensboro: Lake Brandt Marina (654 reviews 4.6 stars, electric only, closed Tue/Wed). Mountains: NOC Nantahala (5,293 reviews 4.7 stars), Endless River Adventures (Cheoah Class IV+ scheduled releases, kayak instruction specialty). Lake Davidson confirmed private — not entered.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2026-08-19T20:12:14Z</dcterms:modified>
  <cp:revision>0</cp:revision>
</cp:coreProperties>
</file>