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ther\TheClaw\Visualization\"/>
    </mc:Choice>
  </mc:AlternateContent>
  <xr:revisionPtr revIDLastSave="0" documentId="13_ncr:1_{4C63ED55-31C3-4BE5-AA5F-B0B0ABE6F345}" xr6:coauthVersionLast="36" xr6:coauthVersionMax="36" xr10:uidLastSave="{00000000-0000-0000-0000-000000000000}"/>
  <bookViews>
    <workbookView xWindow="0" yWindow="0" windowWidth="23040" windowHeight="9060" activeTab="2" xr2:uid="{C8A0CE09-B016-45F2-A421-977C2DAFA6F6}"/>
  </bookViews>
  <sheets>
    <sheet name="Sheet1" sheetId="1" r:id="rId1"/>
    <sheet name="Sheet2" sheetId="2" r:id="rId2"/>
    <sheet name="Sheet3" sheetId="3" r:id="rId3"/>
  </sheets>
  <definedNames>
    <definedName name="data1" localSheetId="0">Sheet1!$A$2:$G$51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 s="1"/>
  <c r="D2" i="2"/>
  <c r="G3" i="2" s="1"/>
  <c r="I3" i="2"/>
  <c r="H3" i="2"/>
  <c r="C2" i="2"/>
  <c r="G4" i="2" l="1"/>
  <c r="D3" i="2"/>
  <c r="F3" i="2"/>
  <c r="F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3F2797-9A6A-4365-B785-ACE6D3B7203C}" name="data1" type="6" refreshedVersion="6" background="1" saveData="1">
    <textPr codePage="437" firstRow="2" sourceFile="C:\Projects\other\TheClaw\Visualization\data1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<sst xmlns="http://schemas.openxmlformats.org/spreadsheetml/2006/main" count="34" uniqueCount="13">
  <si>
    <t>xz</t>
  </si>
  <si>
    <t>y</t>
  </si>
  <si>
    <t>h</t>
  </si>
  <si>
    <t>a1</t>
  </si>
  <si>
    <t>a2</t>
  </si>
  <si>
    <t>lower</t>
  </si>
  <si>
    <t>upper</t>
  </si>
  <si>
    <t>oaLen</t>
  </si>
  <si>
    <t>acLen</t>
  </si>
  <si>
    <t>x</t>
  </si>
  <si>
    <t>hx</t>
  </si>
  <si>
    <t>hy</t>
  </si>
  <si>
    <t>entryNum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</si>
</sst>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Sheet2!$F$2:$F$4</c:f>
              <c:numCache>
                <c:formatCode>General</c:formatCode>
                <c:ptCount val="3"/>
                <c:pt idx="0">
                  <c:v>0</c:v>
                </c:pt>
                <c:pt idx="1">
                  <c:v>14.234613946143764</c:v>
                </c:pt>
                <c:pt idx="2">
                  <c:v>120.68899222634401</c:v>
                </c:pt>
              </c:numCache>
            </c:numRef>
          </c:xVal>
          <c:yVal>
            <c:numRef>
              <c:f>Sheet2!$G$2:$G$4</c:f>
              <c:numCache>
                <c:formatCode>General</c:formatCode>
                <c:ptCount val="3"/>
                <c:pt idx="0">
                  <c:v>0</c:v>
                </c:pt>
                <c:pt idx="1">
                  <c:v>88.867180476282968</c:v>
                </c:pt>
                <c:pt idx="2">
                  <c:v>37.960743309888883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0-412B-8749-BFBCF4A91B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Sheet2!$H$2:$H$3</c:f>
              <c:numCache>
                <c:formatCode>General</c:formatCode>
                <c:ptCount val="2"/>
                <c:pt idx="0">
                  <c:v>0</c:v>
                </c:pt>
                <c:pt idx="1">
                  <c:v>120.68896448757059</c:v>
                </c:pt>
              </c:numCache>
            </c:numRef>
          </c:xVal>
          <c:yVal>
            <c:numRef>
              <c:f>Sheet2!$I$2:$I$3</c:f>
              <c:numCache>
                <c:formatCode>General</c:formatCode>
                <c:ptCount val="2"/>
                <c:pt idx="0">
                  <c:v>0</c:v>
                </c:pt>
                <c:pt idx="1">
                  <c:v>37.960804908285319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20-412B-8749-BFBCF4A9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45208"/>
        <c:axId val="551243896"/>
      </c:scatterChart>
      <c:valAx>
        <c:axId val="55124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43896"/>
        <c:crosses val="autoZero"/>
        <c:crossBetween val="midCat"/>
      </c:valAx>
      <c:valAx>
        <c:axId val="5512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4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Sheet1!$A$2:$A$407</c:f>
              <c:numCache>
                <c:formatCode>General</c:formatCode>
                <c:ptCount val="406"/>
                <c:pt idx="0">
                  <c:v>221.74346499999999</c:v>
                </c:pt>
                <c:pt idx="1">
                  <c:v>223.92347000000001</c:v>
                </c:pt>
                <c:pt idx="2">
                  <c:v>226.27567099999999</c:v>
                </c:pt>
                <c:pt idx="3">
                  <c:v>226.90892500000001</c:v>
                </c:pt>
                <c:pt idx="4">
                  <c:v>227.446786</c:v>
                </c:pt>
                <c:pt idx="5">
                  <c:v>227.87053700000001</c:v>
                </c:pt>
                <c:pt idx="6">
                  <c:v>228.41806500000001</c:v>
                </c:pt>
                <c:pt idx="7">
                  <c:v>228.392337</c:v>
                </c:pt>
                <c:pt idx="8">
                  <c:v>225.402557</c:v>
                </c:pt>
                <c:pt idx="9">
                  <c:v>222.437603</c:v>
                </c:pt>
                <c:pt idx="10">
                  <c:v>217.19077999999999</c:v>
                </c:pt>
                <c:pt idx="11">
                  <c:v>214.878466</c:v>
                </c:pt>
                <c:pt idx="12">
                  <c:v>212.96180899999999</c:v>
                </c:pt>
                <c:pt idx="13">
                  <c:v>210.927965</c:v>
                </c:pt>
                <c:pt idx="14">
                  <c:v>208.41933</c:v>
                </c:pt>
                <c:pt idx="15">
                  <c:v>204.90841499999999</c:v>
                </c:pt>
                <c:pt idx="16">
                  <c:v>203.75828100000001</c:v>
                </c:pt>
                <c:pt idx="17">
                  <c:v>201.67495</c:v>
                </c:pt>
                <c:pt idx="18">
                  <c:v>200.62099900000001</c:v>
                </c:pt>
                <c:pt idx="19">
                  <c:v>199.957393</c:v>
                </c:pt>
                <c:pt idx="20">
                  <c:v>199.20665099999999</c:v>
                </c:pt>
                <c:pt idx="21">
                  <c:v>126.469373</c:v>
                </c:pt>
                <c:pt idx="22">
                  <c:v>125.47181999999999</c:v>
                </c:pt>
                <c:pt idx="23">
                  <c:v>124.673812</c:v>
                </c:pt>
                <c:pt idx="24">
                  <c:v>124.028885</c:v>
                </c:pt>
                <c:pt idx="25">
                  <c:v>123.432703</c:v>
                </c:pt>
                <c:pt idx="26">
                  <c:v>122.53474</c:v>
                </c:pt>
                <c:pt idx="27">
                  <c:v>121.80097499999999</c:v>
                </c:pt>
                <c:pt idx="28">
                  <c:v>121.222204</c:v>
                </c:pt>
                <c:pt idx="29">
                  <c:v>120.68897800000001</c:v>
                </c:pt>
                <c:pt idx="30">
                  <c:v>120.33821</c:v>
                </c:pt>
                <c:pt idx="31">
                  <c:v>119.96324300000001</c:v>
                </c:pt>
                <c:pt idx="32">
                  <c:v>119.72707699999999</c:v>
                </c:pt>
                <c:pt idx="33">
                  <c:v>119.46116000000001</c:v>
                </c:pt>
                <c:pt idx="34">
                  <c:v>119.16697600000001</c:v>
                </c:pt>
                <c:pt idx="35">
                  <c:v>118.573205</c:v>
                </c:pt>
                <c:pt idx="36">
                  <c:v>118.169375</c:v>
                </c:pt>
                <c:pt idx="37">
                  <c:v>117.750372</c:v>
                </c:pt>
                <c:pt idx="38">
                  <c:v>117.477368</c:v>
                </c:pt>
                <c:pt idx="39">
                  <c:v>117.203288</c:v>
                </c:pt>
                <c:pt idx="40">
                  <c:v>116.913927</c:v>
                </c:pt>
                <c:pt idx="41">
                  <c:v>116.514914</c:v>
                </c:pt>
                <c:pt idx="42">
                  <c:v>116.11032299999999</c:v>
                </c:pt>
                <c:pt idx="43">
                  <c:v>115.87064700000001</c:v>
                </c:pt>
                <c:pt idx="44">
                  <c:v>115.673383</c:v>
                </c:pt>
                <c:pt idx="45">
                  <c:v>115.481267</c:v>
                </c:pt>
                <c:pt idx="46">
                  <c:v>115.31540200000001</c:v>
                </c:pt>
                <c:pt idx="47">
                  <c:v>115.236118</c:v>
                </c:pt>
                <c:pt idx="48">
                  <c:v>115.187344</c:v>
                </c:pt>
                <c:pt idx="49">
                  <c:v>115.17674100000001</c:v>
                </c:pt>
                <c:pt idx="50">
                  <c:v>115.17282</c:v>
                </c:pt>
                <c:pt idx="51">
                  <c:v>115.214308</c:v>
                </c:pt>
                <c:pt idx="52">
                  <c:v>115.520498</c:v>
                </c:pt>
                <c:pt idx="53">
                  <c:v>116.048614</c:v>
                </c:pt>
                <c:pt idx="54">
                  <c:v>116.601882</c:v>
                </c:pt>
                <c:pt idx="55">
                  <c:v>117.580727</c:v>
                </c:pt>
                <c:pt idx="56">
                  <c:v>118.51625900000001</c:v>
                </c:pt>
                <c:pt idx="57">
                  <c:v>119.528785</c:v>
                </c:pt>
                <c:pt idx="58">
                  <c:v>120.425399</c:v>
                </c:pt>
                <c:pt idx="59">
                  <c:v>121.556026</c:v>
                </c:pt>
                <c:pt idx="60">
                  <c:v>123.30883900000001</c:v>
                </c:pt>
                <c:pt idx="61">
                  <c:v>124.854007</c:v>
                </c:pt>
                <c:pt idx="62">
                  <c:v>126.74939000000001</c:v>
                </c:pt>
                <c:pt idx="63">
                  <c:v>128.51193900000001</c:v>
                </c:pt>
                <c:pt idx="64">
                  <c:v>130.26355899999999</c:v>
                </c:pt>
                <c:pt idx="65">
                  <c:v>132.11903699999999</c:v>
                </c:pt>
                <c:pt idx="66">
                  <c:v>134.40257700000001</c:v>
                </c:pt>
                <c:pt idx="67">
                  <c:v>137.00616600000001</c:v>
                </c:pt>
                <c:pt idx="68">
                  <c:v>139.097543</c:v>
                </c:pt>
                <c:pt idx="69">
                  <c:v>141.018449</c:v>
                </c:pt>
                <c:pt idx="70">
                  <c:v>150.51125099999999</c:v>
                </c:pt>
                <c:pt idx="71">
                  <c:v>152.96614400000001</c:v>
                </c:pt>
                <c:pt idx="72">
                  <c:v>154.98538099999999</c:v>
                </c:pt>
                <c:pt idx="73">
                  <c:v>157.273608</c:v>
                </c:pt>
                <c:pt idx="74">
                  <c:v>159.709149</c:v>
                </c:pt>
                <c:pt idx="75">
                  <c:v>162.04145399999999</c:v>
                </c:pt>
                <c:pt idx="76">
                  <c:v>163.95533</c:v>
                </c:pt>
                <c:pt idx="77">
                  <c:v>166.29292899999999</c:v>
                </c:pt>
                <c:pt idx="78">
                  <c:v>168.417732</c:v>
                </c:pt>
                <c:pt idx="79">
                  <c:v>170.837524</c:v>
                </c:pt>
                <c:pt idx="80">
                  <c:v>173.438423</c:v>
                </c:pt>
                <c:pt idx="81">
                  <c:v>175.51673099999999</c:v>
                </c:pt>
                <c:pt idx="82">
                  <c:v>177.29932700000001</c:v>
                </c:pt>
                <c:pt idx="83">
                  <c:v>179.66329999999999</c:v>
                </c:pt>
                <c:pt idx="84">
                  <c:v>182.23660599999999</c:v>
                </c:pt>
                <c:pt idx="85">
                  <c:v>184.881528</c:v>
                </c:pt>
                <c:pt idx="86">
                  <c:v>187.32200499999999</c:v>
                </c:pt>
                <c:pt idx="87">
                  <c:v>189.831807</c:v>
                </c:pt>
                <c:pt idx="88">
                  <c:v>192.211355</c:v>
                </c:pt>
                <c:pt idx="89">
                  <c:v>194.25896800000001</c:v>
                </c:pt>
                <c:pt idx="90">
                  <c:v>195.67003199999999</c:v>
                </c:pt>
                <c:pt idx="91">
                  <c:v>197.309338</c:v>
                </c:pt>
                <c:pt idx="92">
                  <c:v>200.626552</c:v>
                </c:pt>
                <c:pt idx="93">
                  <c:v>201.520692</c:v>
                </c:pt>
                <c:pt idx="94">
                  <c:v>201.89014299999999</c:v>
                </c:pt>
                <c:pt idx="95">
                  <c:v>201.94473600000001</c:v>
                </c:pt>
                <c:pt idx="96">
                  <c:v>201.97576000000001</c:v>
                </c:pt>
                <c:pt idx="97">
                  <c:v>202.06488899999999</c:v>
                </c:pt>
                <c:pt idx="98">
                  <c:v>201.456999</c:v>
                </c:pt>
                <c:pt idx="99">
                  <c:v>200.88332299999999</c:v>
                </c:pt>
                <c:pt idx="100">
                  <c:v>200.68245300000001</c:v>
                </c:pt>
                <c:pt idx="101">
                  <c:v>200.47853000000001</c:v>
                </c:pt>
                <c:pt idx="102">
                  <c:v>199.59894700000001</c:v>
                </c:pt>
                <c:pt idx="103">
                  <c:v>198.84350000000001</c:v>
                </c:pt>
                <c:pt idx="104">
                  <c:v>198.362414</c:v>
                </c:pt>
                <c:pt idx="105">
                  <c:v>199.57370399999999</c:v>
                </c:pt>
                <c:pt idx="106">
                  <c:v>200.05933400000001</c:v>
                </c:pt>
                <c:pt idx="107">
                  <c:v>200.36713700000001</c:v>
                </c:pt>
                <c:pt idx="108">
                  <c:v>200.58504500000001</c:v>
                </c:pt>
                <c:pt idx="109">
                  <c:v>200.88325900000001</c:v>
                </c:pt>
                <c:pt idx="110">
                  <c:v>201.02461500000001</c:v>
                </c:pt>
                <c:pt idx="111">
                  <c:v>201.23237499999999</c:v>
                </c:pt>
                <c:pt idx="112">
                  <c:v>201.26181</c:v>
                </c:pt>
                <c:pt idx="113">
                  <c:v>201.04320200000001</c:v>
                </c:pt>
                <c:pt idx="114">
                  <c:v>200.943207</c:v>
                </c:pt>
                <c:pt idx="115">
                  <c:v>200.889217</c:v>
                </c:pt>
                <c:pt idx="116">
                  <c:v>200.77364800000001</c:v>
                </c:pt>
                <c:pt idx="117">
                  <c:v>200.36565200000001</c:v>
                </c:pt>
                <c:pt idx="118">
                  <c:v>199.14702299999999</c:v>
                </c:pt>
                <c:pt idx="119">
                  <c:v>198.03367</c:v>
                </c:pt>
                <c:pt idx="120">
                  <c:v>196.660335</c:v>
                </c:pt>
                <c:pt idx="121">
                  <c:v>194.986726</c:v>
                </c:pt>
                <c:pt idx="122">
                  <c:v>193.758745</c:v>
                </c:pt>
                <c:pt idx="123">
                  <c:v>190.24869200000001</c:v>
                </c:pt>
                <c:pt idx="124">
                  <c:v>188.81479200000001</c:v>
                </c:pt>
                <c:pt idx="125">
                  <c:v>187.52469500000001</c:v>
                </c:pt>
                <c:pt idx="126">
                  <c:v>186.41367700000001</c:v>
                </c:pt>
                <c:pt idx="127">
                  <c:v>184.27762000000001</c:v>
                </c:pt>
                <c:pt idx="128">
                  <c:v>183.00035099999999</c:v>
                </c:pt>
                <c:pt idx="129">
                  <c:v>182.50768199999999</c:v>
                </c:pt>
                <c:pt idx="130">
                  <c:v>182.31211099999999</c:v>
                </c:pt>
                <c:pt idx="131">
                  <c:v>181.74640199999999</c:v>
                </c:pt>
                <c:pt idx="132">
                  <c:v>181.29627099999999</c:v>
                </c:pt>
                <c:pt idx="133">
                  <c:v>180.829037</c:v>
                </c:pt>
                <c:pt idx="134">
                  <c:v>178.84472099999999</c:v>
                </c:pt>
                <c:pt idx="135">
                  <c:v>177.939097</c:v>
                </c:pt>
                <c:pt idx="136">
                  <c:v>176.90439000000001</c:v>
                </c:pt>
                <c:pt idx="137">
                  <c:v>175.965574</c:v>
                </c:pt>
                <c:pt idx="138">
                  <c:v>175.49016</c:v>
                </c:pt>
                <c:pt idx="139">
                  <c:v>174.73702399999999</c:v>
                </c:pt>
                <c:pt idx="140">
                  <c:v>174.31163900000001</c:v>
                </c:pt>
                <c:pt idx="141">
                  <c:v>173.825928</c:v>
                </c:pt>
                <c:pt idx="142">
                  <c:v>173.06639699999999</c:v>
                </c:pt>
                <c:pt idx="143">
                  <c:v>172.63402500000001</c:v>
                </c:pt>
                <c:pt idx="144">
                  <c:v>172.062816</c:v>
                </c:pt>
                <c:pt idx="145">
                  <c:v>171.279087</c:v>
                </c:pt>
                <c:pt idx="146">
                  <c:v>169.873627</c:v>
                </c:pt>
                <c:pt idx="147">
                  <c:v>169.077775</c:v>
                </c:pt>
                <c:pt idx="148">
                  <c:v>168.547676</c:v>
                </c:pt>
                <c:pt idx="149">
                  <c:v>167.12056000000001</c:v>
                </c:pt>
                <c:pt idx="150">
                  <c:v>165.85020800000001</c:v>
                </c:pt>
                <c:pt idx="151">
                  <c:v>165.04835700000001</c:v>
                </c:pt>
                <c:pt idx="152">
                  <c:v>164.27556000000001</c:v>
                </c:pt>
                <c:pt idx="153">
                  <c:v>163.96507099999999</c:v>
                </c:pt>
                <c:pt idx="154">
                  <c:v>162.62084100000001</c:v>
                </c:pt>
                <c:pt idx="155">
                  <c:v>161.14037099999999</c:v>
                </c:pt>
                <c:pt idx="156">
                  <c:v>159.40895399999999</c:v>
                </c:pt>
                <c:pt idx="157">
                  <c:v>158.670861</c:v>
                </c:pt>
                <c:pt idx="158">
                  <c:v>158.23368199999999</c:v>
                </c:pt>
                <c:pt idx="159">
                  <c:v>157.57708700000001</c:v>
                </c:pt>
                <c:pt idx="160">
                  <c:v>156.28057999999999</c:v>
                </c:pt>
                <c:pt idx="161">
                  <c:v>154.53908100000001</c:v>
                </c:pt>
                <c:pt idx="162">
                  <c:v>153.42604399999999</c:v>
                </c:pt>
                <c:pt idx="163">
                  <c:v>152.133284</c:v>
                </c:pt>
                <c:pt idx="164">
                  <c:v>151.08649800000001</c:v>
                </c:pt>
                <c:pt idx="165">
                  <c:v>150.02265199999999</c:v>
                </c:pt>
                <c:pt idx="166">
                  <c:v>149.086994</c:v>
                </c:pt>
                <c:pt idx="167">
                  <c:v>146.747479</c:v>
                </c:pt>
                <c:pt idx="168">
                  <c:v>145.003568</c:v>
                </c:pt>
                <c:pt idx="169">
                  <c:v>143.960014</c:v>
                </c:pt>
                <c:pt idx="170">
                  <c:v>143.01300000000001</c:v>
                </c:pt>
                <c:pt idx="171">
                  <c:v>141.60350800000001</c:v>
                </c:pt>
                <c:pt idx="172">
                  <c:v>138.81144900000001</c:v>
                </c:pt>
                <c:pt idx="173">
                  <c:v>136.87815699999999</c:v>
                </c:pt>
                <c:pt idx="174">
                  <c:v>133.87196800000001</c:v>
                </c:pt>
                <c:pt idx="175">
                  <c:v>131.87040300000001</c:v>
                </c:pt>
                <c:pt idx="176">
                  <c:v>130.64870199999999</c:v>
                </c:pt>
                <c:pt idx="177">
                  <c:v>126.292219</c:v>
                </c:pt>
                <c:pt idx="178">
                  <c:v>123.641699</c:v>
                </c:pt>
                <c:pt idx="179">
                  <c:v>122.171482</c:v>
                </c:pt>
                <c:pt idx="180">
                  <c:v>119.965982</c:v>
                </c:pt>
                <c:pt idx="181">
                  <c:v>118.499062</c:v>
                </c:pt>
                <c:pt idx="182">
                  <c:v>116.962878</c:v>
                </c:pt>
                <c:pt idx="183">
                  <c:v>113.568173</c:v>
                </c:pt>
                <c:pt idx="184">
                  <c:v>110.807659</c:v>
                </c:pt>
                <c:pt idx="185">
                  <c:v>108.97887</c:v>
                </c:pt>
                <c:pt idx="186">
                  <c:v>106.61314400000001</c:v>
                </c:pt>
                <c:pt idx="187">
                  <c:v>104.873324</c:v>
                </c:pt>
                <c:pt idx="188">
                  <c:v>104.011765</c:v>
                </c:pt>
                <c:pt idx="189">
                  <c:v>102.95598200000001</c:v>
                </c:pt>
                <c:pt idx="190">
                  <c:v>102.41817500000001</c:v>
                </c:pt>
                <c:pt idx="191">
                  <c:v>101.741507</c:v>
                </c:pt>
                <c:pt idx="192">
                  <c:v>99.881196000000003</c:v>
                </c:pt>
                <c:pt idx="193">
                  <c:v>98.506748000000002</c:v>
                </c:pt>
                <c:pt idx="194">
                  <c:v>97.769159000000002</c:v>
                </c:pt>
                <c:pt idx="195">
                  <c:v>97.341159000000005</c:v>
                </c:pt>
                <c:pt idx="196">
                  <c:v>96.699764999999999</c:v>
                </c:pt>
                <c:pt idx="197">
                  <c:v>96.195580000000007</c:v>
                </c:pt>
                <c:pt idx="198">
                  <c:v>95.479348999999999</c:v>
                </c:pt>
                <c:pt idx="199">
                  <c:v>95.025677999999999</c:v>
                </c:pt>
                <c:pt idx="200">
                  <c:v>94.703067000000004</c:v>
                </c:pt>
                <c:pt idx="201">
                  <c:v>94.434320999999997</c:v>
                </c:pt>
                <c:pt idx="202">
                  <c:v>93.995844000000005</c:v>
                </c:pt>
                <c:pt idx="203">
                  <c:v>93.768011999999999</c:v>
                </c:pt>
                <c:pt idx="204">
                  <c:v>93.545017000000001</c:v>
                </c:pt>
                <c:pt idx="205">
                  <c:v>93.485155000000006</c:v>
                </c:pt>
                <c:pt idx="206">
                  <c:v>93.416875000000005</c:v>
                </c:pt>
                <c:pt idx="207">
                  <c:v>93.317333000000005</c:v>
                </c:pt>
                <c:pt idx="208">
                  <c:v>93.381174999999999</c:v>
                </c:pt>
                <c:pt idx="209">
                  <c:v>93.551835999999994</c:v>
                </c:pt>
                <c:pt idx="210">
                  <c:v>93.690094000000002</c:v>
                </c:pt>
                <c:pt idx="211">
                  <c:v>93.469426999999996</c:v>
                </c:pt>
                <c:pt idx="212">
                  <c:v>93.316733999999997</c:v>
                </c:pt>
                <c:pt idx="213">
                  <c:v>93.038632000000007</c:v>
                </c:pt>
                <c:pt idx="214">
                  <c:v>92.920675000000003</c:v>
                </c:pt>
                <c:pt idx="215">
                  <c:v>93.131957</c:v>
                </c:pt>
                <c:pt idx="216">
                  <c:v>93.505246999999997</c:v>
                </c:pt>
                <c:pt idx="217">
                  <c:v>93.943032000000002</c:v>
                </c:pt>
                <c:pt idx="218">
                  <c:v>94.686543999999998</c:v>
                </c:pt>
                <c:pt idx="219">
                  <c:v>95.432643999999996</c:v>
                </c:pt>
                <c:pt idx="220">
                  <c:v>95.801931999999994</c:v>
                </c:pt>
                <c:pt idx="221">
                  <c:v>96.99051</c:v>
                </c:pt>
                <c:pt idx="222">
                  <c:v>98.277631</c:v>
                </c:pt>
                <c:pt idx="223">
                  <c:v>99.977790999999996</c:v>
                </c:pt>
                <c:pt idx="224">
                  <c:v>101.83650299999999</c:v>
                </c:pt>
                <c:pt idx="225">
                  <c:v>103.678077</c:v>
                </c:pt>
                <c:pt idx="226">
                  <c:v>106.60974299999999</c:v>
                </c:pt>
                <c:pt idx="227">
                  <c:v>108.74510600000001</c:v>
                </c:pt>
                <c:pt idx="228">
                  <c:v>112.072746</c:v>
                </c:pt>
                <c:pt idx="229">
                  <c:v>113.93497499999999</c:v>
                </c:pt>
                <c:pt idx="230">
                  <c:v>118.37302699999999</c:v>
                </c:pt>
                <c:pt idx="231">
                  <c:v>122.67524899999999</c:v>
                </c:pt>
                <c:pt idx="232">
                  <c:v>125.153479</c:v>
                </c:pt>
                <c:pt idx="233">
                  <c:v>128.02642800000001</c:v>
                </c:pt>
                <c:pt idx="234">
                  <c:v>131.96618100000001</c:v>
                </c:pt>
                <c:pt idx="235">
                  <c:v>135.604568</c:v>
                </c:pt>
                <c:pt idx="236">
                  <c:v>139.50464099999999</c:v>
                </c:pt>
                <c:pt idx="237">
                  <c:v>143.311576</c:v>
                </c:pt>
                <c:pt idx="238">
                  <c:v>146.67663999999999</c:v>
                </c:pt>
                <c:pt idx="239">
                  <c:v>150.048889</c:v>
                </c:pt>
                <c:pt idx="240">
                  <c:v>153.889422</c:v>
                </c:pt>
                <c:pt idx="241">
                  <c:v>157.65924699999999</c:v>
                </c:pt>
                <c:pt idx="242">
                  <c:v>161.03173100000001</c:v>
                </c:pt>
                <c:pt idx="243">
                  <c:v>164.435754</c:v>
                </c:pt>
                <c:pt idx="244">
                  <c:v>167.116038</c:v>
                </c:pt>
                <c:pt idx="245">
                  <c:v>169.322382</c:v>
                </c:pt>
                <c:pt idx="246">
                  <c:v>171.49717799999999</c:v>
                </c:pt>
                <c:pt idx="247">
                  <c:v>173.177888</c:v>
                </c:pt>
                <c:pt idx="248">
                  <c:v>174.25818599999999</c:v>
                </c:pt>
                <c:pt idx="249">
                  <c:v>175.45858200000001</c:v>
                </c:pt>
                <c:pt idx="250">
                  <c:v>176.318422</c:v>
                </c:pt>
                <c:pt idx="251">
                  <c:v>177.28475299999999</c:v>
                </c:pt>
                <c:pt idx="252">
                  <c:v>177.64887300000001</c:v>
                </c:pt>
                <c:pt idx="253">
                  <c:v>177.98133200000001</c:v>
                </c:pt>
                <c:pt idx="254">
                  <c:v>177.62469100000001</c:v>
                </c:pt>
                <c:pt idx="255">
                  <c:v>177.175195</c:v>
                </c:pt>
                <c:pt idx="256">
                  <c:v>176.096306</c:v>
                </c:pt>
                <c:pt idx="257">
                  <c:v>174.14546300000001</c:v>
                </c:pt>
                <c:pt idx="258">
                  <c:v>171.98857000000001</c:v>
                </c:pt>
                <c:pt idx="259">
                  <c:v>169.52205699999999</c:v>
                </c:pt>
                <c:pt idx="260">
                  <c:v>166.35300100000001</c:v>
                </c:pt>
                <c:pt idx="261">
                  <c:v>163.147865</c:v>
                </c:pt>
                <c:pt idx="262">
                  <c:v>154.35206700000001</c:v>
                </c:pt>
                <c:pt idx="263">
                  <c:v>150.92769699999999</c:v>
                </c:pt>
                <c:pt idx="264">
                  <c:v>147.29879399999999</c:v>
                </c:pt>
                <c:pt idx="265">
                  <c:v>143.79590999999999</c:v>
                </c:pt>
                <c:pt idx="266">
                  <c:v>140.097703</c:v>
                </c:pt>
                <c:pt idx="267">
                  <c:v>137.307098</c:v>
                </c:pt>
                <c:pt idx="268">
                  <c:v>135.09813800000001</c:v>
                </c:pt>
                <c:pt idx="269">
                  <c:v>132.716081</c:v>
                </c:pt>
                <c:pt idx="270">
                  <c:v>130.66069300000001</c:v>
                </c:pt>
                <c:pt idx="271">
                  <c:v>128.97607300000001</c:v>
                </c:pt>
                <c:pt idx="272">
                  <c:v>126.794704</c:v>
                </c:pt>
                <c:pt idx="273">
                  <c:v>124.65531900000001</c:v>
                </c:pt>
                <c:pt idx="274">
                  <c:v>122.750579</c:v>
                </c:pt>
                <c:pt idx="275">
                  <c:v>121.969593</c:v>
                </c:pt>
                <c:pt idx="276">
                  <c:v>121.186256</c:v>
                </c:pt>
                <c:pt idx="277">
                  <c:v>120.484639</c:v>
                </c:pt>
                <c:pt idx="278">
                  <c:v>119.80541700000001</c:v>
                </c:pt>
                <c:pt idx="279">
                  <c:v>117.904269</c:v>
                </c:pt>
                <c:pt idx="280">
                  <c:v>116.049724</c:v>
                </c:pt>
                <c:pt idx="281">
                  <c:v>115.0261</c:v>
                </c:pt>
                <c:pt idx="282">
                  <c:v>112.650266</c:v>
                </c:pt>
                <c:pt idx="283">
                  <c:v>111.431929</c:v>
                </c:pt>
                <c:pt idx="284">
                  <c:v>109.358161</c:v>
                </c:pt>
                <c:pt idx="285">
                  <c:v>107.732945</c:v>
                </c:pt>
                <c:pt idx="286">
                  <c:v>106.891581</c:v>
                </c:pt>
                <c:pt idx="287">
                  <c:v>106.51521099999999</c:v>
                </c:pt>
                <c:pt idx="288">
                  <c:v>105.882982</c:v>
                </c:pt>
                <c:pt idx="289">
                  <c:v>105.199033</c:v>
                </c:pt>
                <c:pt idx="290">
                  <c:v>104.44386799999999</c:v>
                </c:pt>
                <c:pt idx="291">
                  <c:v>103.857026</c:v>
                </c:pt>
                <c:pt idx="292">
                  <c:v>103.438018</c:v>
                </c:pt>
                <c:pt idx="293">
                  <c:v>103.13822999999999</c:v>
                </c:pt>
                <c:pt idx="294">
                  <c:v>102.909846</c:v>
                </c:pt>
                <c:pt idx="295">
                  <c:v>102.716199</c:v>
                </c:pt>
                <c:pt idx="296">
                  <c:v>102.55748</c:v>
                </c:pt>
                <c:pt idx="297">
                  <c:v>102.41531999999999</c:v>
                </c:pt>
                <c:pt idx="298">
                  <c:v>102.344825</c:v>
                </c:pt>
                <c:pt idx="299">
                  <c:v>102.532747</c:v>
                </c:pt>
                <c:pt idx="300">
                  <c:v>102.69627300000001</c:v>
                </c:pt>
                <c:pt idx="301">
                  <c:v>103.77938</c:v>
                </c:pt>
                <c:pt idx="302">
                  <c:v>106.936536</c:v>
                </c:pt>
                <c:pt idx="303">
                  <c:v>110.45294</c:v>
                </c:pt>
                <c:pt idx="304">
                  <c:v>113.181957</c:v>
                </c:pt>
                <c:pt idx="305">
                  <c:v>115.686156</c:v>
                </c:pt>
                <c:pt idx="306">
                  <c:v>119.170708</c:v>
                </c:pt>
                <c:pt idx="307">
                  <c:v>123.862189</c:v>
                </c:pt>
                <c:pt idx="308">
                  <c:v>133.41418899999999</c:v>
                </c:pt>
                <c:pt idx="309">
                  <c:v>137.38773399999999</c:v>
                </c:pt>
                <c:pt idx="310">
                  <c:v>143.29990799999999</c:v>
                </c:pt>
                <c:pt idx="311">
                  <c:v>154.52610999999999</c:v>
                </c:pt>
                <c:pt idx="312">
                  <c:v>172.617119</c:v>
                </c:pt>
                <c:pt idx="313">
                  <c:v>177.072925</c:v>
                </c:pt>
                <c:pt idx="314">
                  <c:v>180.32875100000001</c:v>
                </c:pt>
                <c:pt idx="315">
                  <c:v>184.05699300000001</c:v>
                </c:pt>
                <c:pt idx="316">
                  <c:v>186.309685</c:v>
                </c:pt>
                <c:pt idx="317">
                  <c:v>188.99551500000001</c:v>
                </c:pt>
                <c:pt idx="318">
                  <c:v>192.024382</c:v>
                </c:pt>
                <c:pt idx="319">
                  <c:v>195.10674</c:v>
                </c:pt>
                <c:pt idx="320">
                  <c:v>197.28179600000001</c:v>
                </c:pt>
                <c:pt idx="321">
                  <c:v>199.262978</c:v>
                </c:pt>
                <c:pt idx="322">
                  <c:v>201.457269</c:v>
                </c:pt>
                <c:pt idx="323">
                  <c:v>203.51264499999999</c:v>
                </c:pt>
                <c:pt idx="324">
                  <c:v>204.899371</c:v>
                </c:pt>
                <c:pt idx="325">
                  <c:v>205.900114</c:v>
                </c:pt>
                <c:pt idx="326">
                  <c:v>207.27214599999999</c:v>
                </c:pt>
                <c:pt idx="327">
                  <c:v>208.39673999999999</c:v>
                </c:pt>
                <c:pt idx="328">
                  <c:v>209.18980099999999</c:v>
                </c:pt>
                <c:pt idx="329">
                  <c:v>211.326224</c:v>
                </c:pt>
                <c:pt idx="330">
                  <c:v>212.16942299999999</c:v>
                </c:pt>
                <c:pt idx="331">
                  <c:v>213.30956900000001</c:v>
                </c:pt>
                <c:pt idx="332">
                  <c:v>213.506991</c:v>
                </c:pt>
                <c:pt idx="333">
                  <c:v>212.93079499999999</c:v>
                </c:pt>
                <c:pt idx="334">
                  <c:v>212.061578</c:v>
                </c:pt>
                <c:pt idx="335">
                  <c:v>210.97041100000001</c:v>
                </c:pt>
                <c:pt idx="336">
                  <c:v>209.57831899999999</c:v>
                </c:pt>
                <c:pt idx="337">
                  <c:v>207.92844600000001</c:v>
                </c:pt>
                <c:pt idx="338">
                  <c:v>205.92595399999999</c:v>
                </c:pt>
                <c:pt idx="339">
                  <c:v>199.20196799999999</c:v>
                </c:pt>
                <c:pt idx="340">
                  <c:v>196.935406</c:v>
                </c:pt>
                <c:pt idx="341">
                  <c:v>194.55168499999999</c:v>
                </c:pt>
                <c:pt idx="342">
                  <c:v>192.71413699999999</c:v>
                </c:pt>
                <c:pt idx="343">
                  <c:v>188.89098799999999</c:v>
                </c:pt>
                <c:pt idx="344">
                  <c:v>185.09265300000001</c:v>
                </c:pt>
                <c:pt idx="345">
                  <c:v>182.11541299999999</c:v>
                </c:pt>
                <c:pt idx="346">
                  <c:v>178.91921400000001</c:v>
                </c:pt>
                <c:pt idx="347">
                  <c:v>171.65038999999999</c:v>
                </c:pt>
                <c:pt idx="348">
                  <c:v>168.67145300000001</c:v>
                </c:pt>
                <c:pt idx="349">
                  <c:v>165.111546</c:v>
                </c:pt>
                <c:pt idx="350">
                  <c:v>161.58373599999999</c:v>
                </c:pt>
                <c:pt idx="351">
                  <c:v>157.36928499999999</c:v>
                </c:pt>
                <c:pt idx="352">
                  <c:v>153.836883</c:v>
                </c:pt>
                <c:pt idx="353">
                  <c:v>150.370788</c:v>
                </c:pt>
                <c:pt idx="354">
                  <c:v>146.40912</c:v>
                </c:pt>
                <c:pt idx="355">
                  <c:v>143.23236900000001</c:v>
                </c:pt>
                <c:pt idx="356">
                  <c:v>140.69845900000001</c:v>
                </c:pt>
                <c:pt idx="357">
                  <c:v>137.809529</c:v>
                </c:pt>
                <c:pt idx="358">
                  <c:v>136.15584100000001</c:v>
                </c:pt>
                <c:pt idx="359">
                  <c:v>134.356044</c:v>
                </c:pt>
                <c:pt idx="360">
                  <c:v>131.99739</c:v>
                </c:pt>
                <c:pt idx="361">
                  <c:v>130.51333500000001</c:v>
                </c:pt>
                <c:pt idx="362">
                  <c:v>129.377396</c:v>
                </c:pt>
                <c:pt idx="363">
                  <c:v>128.97875099999999</c:v>
                </c:pt>
                <c:pt idx="364">
                  <c:v>129.25292899999999</c:v>
                </c:pt>
                <c:pt idx="365">
                  <c:v>129.80204699999999</c:v>
                </c:pt>
                <c:pt idx="366">
                  <c:v>130.71210400000001</c:v>
                </c:pt>
                <c:pt idx="367">
                  <c:v>131.94024200000001</c:v>
                </c:pt>
                <c:pt idx="368">
                  <c:v>133.33667199999999</c:v>
                </c:pt>
                <c:pt idx="369">
                  <c:v>135.347737</c:v>
                </c:pt>
                <c:pt idx="370">
                  <c:v>137.254152</c:v>
                </c:pt>
                <c:pt idx="371">
                  <c:v>139.50670600000001</c:v>
                </c:pt>
                <c:pt idx="372">
                  <c:v>141.85255100000001</c:v>
                </c:pt>
                <c:pt idx="373">
                  <c:v>143.98567399999999</c:v>
                </c:pt>
                <c:pt idx="374">
                  <c:v>146.48711900000001</c:v>
                </c:pt>
                <c:pt idx="375">
                  <c:v>149.252599</c:v>
                </c:pt>
                <c:pt idx="376">
                  <c:v>152.43932100000001</c:v>
                </c:pt>
                <c:pt idx="377">
                  <c:v>155.52000100000001</c:v>
                </c:pt>
                <c:pt idx="378">
                  <c:v>158.044535</c:v>
                </c:pt>
                <c:pt idx="379">
                  <c:v>160.34817899999999</c:v>
                </c:pt>
                <c:pt idx="380">
                  <c:v>162.34878499999999</c:v>
                </c:pt>
                <c:pt idx="381">
                  <c:v>164.33834999999999</c:v>
                </c:pt>
                <c:pt idx="382">
                  <c:v>163.20516000000001</c:v>
                </c:pt>
                <c:pt idx="383">
                  <c:v>197.479331</c:v>
                </c:pt>
                <c:pt idx="384">
                  <c:v>201.556545</c:v>
                </c:pt>
                <c:pt idx="385">
                  <c:v>206.214719</c:v>
                </c:pt>
                <c:pt idx="386">
                  <c:v>207.939167</c:v>
                </c:pt>
                <c:pt idx="387">
                  <c:v>209.30414300000001</c:v>
                </c:pt>
                <c:pt idx="388">
                  <c:v>210.33369400000001</c:v>
                </c:pt>
                <c:pt idx="389">
                  <c:v>211.111062</c:v>
                </c:pt>
                <c:pt idx="390">
                  <c:v>211.84985900000001</c:v>
                </c:pt>
                <c:pt idx="391">
                  <c:v>212.714967</c:v>
                </c:pt>
                <c:pt idx="392">
                  <c:v>212.70136299999999</c:v>
                </c:pt>
                <c:pt idx="393">
                  <c:v>212.12526099999999</c:v>
                </c:pt>
                <c:pt idx="394">
                  <c:v>205.27139</c:v>
                </c:pt>
                <c:pt idx="395">
                  <c:v>184.38276999999999</c:v>
                </c:pt>
                <c:pt idx="396">
                  <c:v>177.47683799999999</c:v>
                </c:pt>
                <c:pt idx="397">
                  <c:v>174.92567</c:v>
                </c:pt>
                <c:pt idx="398">
                  <c:v>182.515501</c:v>
                </c:pt>
                <c:pt idx="399">
                  <c:v>184.796266</c:v>
                </c:pt>
                <c:pt idx="400">
                  <c:v>187.354905</c:v>
                </c:pt>
                <c:pt idx="401">
                  <c:v>194.545546</c:v>
                </c:pt>
                <c:pt idx="402">
                  <c:v>205.15275600000001</c:v>
                </c:pt>
                <c:pt idx="403">
                  <c:v>217.34740300000001</c:v>
                </c:pt>
                <c:pt idx="404">
                  <c:v>224.41631799999999</c:v>
                </c:pt>
                <c:pt idx="405">
                  <c:v>218.584383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9-438C-9A86-FA4E912A2E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Sheet1!$B$2:$B$407</c:f>
              <c:numCache>
                <c:formatCode>General</c:formatCode>
                <c:ptCount val="406"/>
                <c:pt idx="0">
                  <c:v>71.420806999999996</c:v>
                </c:pt>
                <c:pt idx="1">
                  <c:v>75.880547000000007</c:v>
                </c:pt>
                <c:pt idx="2">
                  <c:v>78.807060000000007</c:v>
                </c:pt>
                <c:pt idx="3">
                  <c:v>79.328643999999997</c:v>
                </c:pt>
                <c:pt idx="4">
                  <c:v>78.913330000000002</c:v>
                </c:pt>
                <c:pt idx="5">
                  <c:v>77.999931000000004</c:v>
                </c:pt>
                <c:pt idx="6">
                  <c:v>76.699805999999995</c:v>
                </c:pt>
                <c:pt idx="7">
                  <c:v>75.442077999999995</c:v>
                </c:pt>
                <c:pt idx="8">
                  <c:v>74.133506999999994</c:v>
                </c:pt>
                <c:pt idx="9">
                  <c:v>72.671722000000003</c:v>
                </c:pt>
                <c:pt idx="10">
                  <c:v>69.879906000000005</c:v>
                </c:pt>
                <c:pt idx="11">
                  <c:v>68.949318000000005</c:v>
                </c:pt>
                <c:pt idx="12">
                  <c:v>67.852058</c:v>
                </c:pt>
                <c:pt idx="13">
                  <c:v>66.646850999999998</c:v>
                </c:pt>
                <c:pt idx="14">
                  <c:v>65.624733000000006</c:v>
                </c:pt>
                <c:pt idx="15">
                  <c:v>63.506832000000003</c:v>
                </c:pt>
                <c:pt idx="16">
                  <c:v>62.807571000000003</c:v>
                </c:pt>
                <c:pt idx="17">
                  <c:v>61.072529000000003</c:v>
                </c:pt>
                <c:pt idx="18">
                  <c:v>60.017971000000003</c:v>
                </c:pt>
                <c:pt idx="19">
                  <c:v>59.600257999999997</c:v>
                </c:pt>
                <c:pt idx="20">
                  <c:v>59.172713999999999</c:v>
                </c:pt>
                <c:pt idx="21">
                  <c:v>46.530684999999998</c:v>
                </c:pt>
                <c:pt idx="22">
                  <c:v>45.198279999999997</c:v>
                </c:pt>
                <c:pt idx="23">
                  <c:v>44.078364999999998</c:v>
                </c:pt>
                <c:pt idx="24">
                  <c:v>43.039741999999997</c:v>
                </c:pt>
                <c:pt idx="25">
                  <c:v>42.23724</c:v>
                </c:pt>
                <c:pt idx="26">
                  <c:v>41.047038999999998</c:v>
                </c:pt>
                <c:pt idx="27">
                  <c:v>39.878155</c:v>
                </c:pt>
                <c:pt idx="28">
                  <c:v>38.925235999999998</c:v>
                </c:pt>
                <c:pt idx="29">
                  <c:v>37.960762000000003</c:v>
                </c:pt>
                <c:pt idx="30">
                  <c:v>37.304836000000002</c:v>
                </c:pt>
                <c:pt idx="31">
                  <c:v>36.517864000000003</c:v>
                </c:pt>
                <c:pt idx="32">
                  <c:v>35.853107000000001</c:v>
                </c:pt>
                <c:pt idx="33">
                  <c:v>35.297702999999998</c:v>
                </c:pt>
                <c:pt idx="34">
                  <c:v>34.609741</c:v>
                </c:pt>
                <c:pt idx="35">
                  <c:v>33.461745999999998</c:v>
                </c:pt>
                <c:pt idx="36">
                  <c:v>32.237751000000003</c:v>
                </c:pt>
                <c:pt idx="37">
                  <c:v>31.316662000000001</c:v>
                </c:pt>
                <c:pt idx="38">
                  <c:v>30.401202999999999</c:v>
                </c:pt>
                <c:pt idx="39">
                  <c:v>29.579197000000001</c:v>
                </c:pt>
                <c:pt idx="40">
                  <c:v>28.320198000000001</c:v>
                </c:pt>
                <c:pt idx="41">
                  <c:v>27.152888999999998</c:v>
                </c:pt>
                <c:pt idx="42">
                  <c:v>26.072496000000001</c:v>
                </c:pt>
                <c:pt idx="43">
                  <c:v>25.310936000000002</c:v>
                </c:pt>
                <c:pt idx="44">
                  <c:v>24.771984</c:v>
                </c:pt>
                <c:pt idx="45">
                  <c:v>24.336535000000001</c:v>
                </c:pt>
                <c:pt idx="46">
                  <c:v>23.858260999999999</c:v>
                </c:pt>
                <c:pt idx="47">
                  <c:v>23.568142000000002</c:v>
                </c:pt>
                <c:pt idx="48">
                  <c:v>23.375397</c:v>
                </c:pt>
                <c:pt idx="49">
                  <c:v>23.248549000000001</c:v>
                </c:pt>
                <c:pt idx="50">
                  <c:v>23.162694999999999</c:v>
                </c:pt>
                <c:pt idx="51">
                  <c:v>23.108823999999998</c:v>
                </c:pt>
                <c:pt idx="52">
                  <c:v>23.348398</c:v>
                </c:pt>
                <c:pt idx="53">
                  <c:v>23.963643999999999</c:v>
                </c:pt>
                <c:pt idx="54">
                  <c:v>24.493857999999999</c:v>
                </c:pt>
                <c:pt idx="55">
                  <c:v>25.395067000000001</c:v>
                </c:pt>
                <c:pt idx="56">
                  <c:v>26.606083000000002</c:v>
                </c:pt>
                <c:pt idx="57">
                  <c:v>27.922391999999999</c:v>
                </c:pt>
                <c:pt idx="58">
                  <c:v>28.987461</c:v>
                </c:pt>
                <c:pt idx="59">
                  <c:v>30.181360000000002</c:v>
                </c:pt>
                <c:pt idx="60">
                  <c:v>31.828184</c:v>
                </c:pt>
                <c:pt idx="61">
                  <c:v>33.368583999999998</c:v>
                </c:pt>
                <c:pt idx="62">
                  <c:v>35.057301000000002</c:v>
                </c:pt>
                <c:pt idx="63">
                  <c:v>36.495083000000001</c:v>
                </c:pt>
                <c:pt idx="64">
                  <c:v>37.691268999999998</c:v>
                </c:pt>
                <c:pt idx="65">
                  <c:v>38.925522000000001</c:v>
                </c:pt>
                <c:pt idx="66">
                  <c:v>40.177849000000002</c:v>
                </c:pt>
                <c:pt idx="67">
                  <c:v>41.306694</c:v>
                </c:pt>
                <c:pt idx="68">
                  <c:v>42.248184000000002</c:v>
                </c:pt>
                <c:pt idx="69">
                  <c:v>42.952694000000001</c:v>
                </c:pt>
                <c:pt idx="70">
                  <c:v>44.907944000000001</c:v>
                </c:pt>
                <c:pt idx="71">
                  <c:v>44.927329999999998</c:v>
                </c:pt>
                <c:pt idx="72">
                  <c:v>44.885238999999999</c:v>
                </c:pt>
                <c:pt idx="73">
                  <c:v>44.608246000000001</c:v>
                </c:pt>
                <c:pt idx="74">
                  <c:v>44.416232999999998</c:v>
                </c:pt>
                <c:pt idx="75">
                  <c:v>44.183197</c:v>
                </c:pt>
                <c:pt idx="76">
                  <c:v>43.733325999999998</c:v>
                </c:pt>
                <c:pt idx="77">
                  <c:v>43.273277</c:v>
                </c:pt>
                <c:pt idx="78">
                  <c:v>42.772137000000001</c:v>
                </c:pt>
                <c:pt idx="79">
                  <c:v>42.243431000000001</c:v>
                </c:pt>
                <c:pt idx="80">
                  <c:v>41.677791999999997</c:v>
                </c:pt>
                <c:pt idx="81">
                  <c:v>41.062728999999997</c:v>
                </c:pt>
                <c:pt idx="82">
                  <c:v>40.344631</c:v>
                </c:pt>
                <c:pt idx="83">
                  <c:v>39.693317</c:v>
                </c:pt>
                <c:pt idx="84">
                  <c:v>38.699176999999999</c:v>
                </c:pt>
                <c:pt idx="85">
                  <c:v>37.793247000000001</c:v>
                </c:pt>
                <c:pt idx="86">
                  <c:v>36.681697999999997</c:v>
                </c:pt>
                <c:pt idx="87">
                  <c:v>35.633465000000001</c:v>
                </c:pt>
                <c:pt idx="88">
                  <c:v>34.230705</c:v>
                </c:pt>
                <c:pt idx="89">
                  <c:v>32.977103999999997</c:v>
                </c:pt>
                <c:pt idx="90">
                  <c:v>31.610014</c:v>
                </c:pt>
                <c:pt idx="91">
                  <c:v>29.831118</c:v>
                </c:pt>
                <c:pt idx="92">
                  <c:v>22.537642999999999</c:v>
                </c:pt>
                <c:pt idx="93">
                  <c:v>20.715094000000001</c:v>
                </c:pt>
                <c:pt idx="94">
                  <c:v>17.876484000000001</c:v>
                </c:pt>
                <c:pt idx="95">
                  <c:v>14.399535999999999</c:v>
                </c:pt>
                <c:pt idx="96">
                  <c:v>11.243484</c:v>
                </c:pt>
                <c:pt idx="97">
                  <c:v>8.48705</c:v>
                </c:pt>
                <c:pt idx="98">
                  <c:v>4.8086820000000001</c:v>
                </c:pt>
                <c:pt idx="99">
                  <c:v>1.571304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1.603542</c:v>
                </c:pt>
                <c:pt idx="127">
                  <c:v>6.4849230000000002</c:v>
                </c:pt>
                <c:pt idx="128">
                  <c:v>10.857661999999999</c:v>
                </c:pt>
                <c:pt idx="129">
                  <c:v>14.749707000000001</c:v>
                </c:pt>
                <c:pt idx="130">
                  <c:v>17.982716</c:v>
                </c:pt>
                <c:pt idx="131">
                  <c:v>21.576820000000001</c:v>
                </c:pt>
                <c:pt idx="132">
                  <c:v>25.596746</c:v>
                </c:pt>
                <c:pt idx="133">
                  <c:v>29.896217</c:v>
                </c:pt>
                <c:pt idx="134">
                  <c:v>38.164206999999998</c:v>
                </c:pt>
                <c:pt idx="135">
                  <c:v>40.839374999999997</c:v>
                </c:pt>
                <c:pt idx="136">
                  <c:v>44.309544000000002</c:v>
                </c:pt>
                <c:pt idx="137">
                  <c:v>47.953831000000001</c:v>
                </c:pt>
                <c:pt idx="138">
                  <c:v>51.485424000000002</c:v>
                </c:pt>
                <c:pt idx="139">
                  <c:v>54.777881999999998</c:v>
                </c:pt>
                <c:pt idx="140">
                  <c:v>58.266990999999997</c:v>
                </c:pt>
                <c:pt idx="141">
                  <c:v>61.250278000000002</c:v>
                </c:pt>
                <c:pt idx="142">
                  <c:v>64.457565000000002</c:v>
                </c:pt>
                <c:pt idx="143">
                  <c:v>67.719452000000004</c:v>
                </c:pt>
                <c:pt idx="144">
                  <c:v>71.286674000000005</c:v>
                </c:pt>
                <c:pt idx="145">
                  <c:v>74.020865999999998</c:v>
                </c:pt>
                <c:pt idx="146">
                  <c:v>77.772278</c:v>
                </c:pt>
                <c:pt idx="147">
                  <c:v>81.004386999999994</c:v>
                </c:pt>
                <c:pt idx="148">
                  <c:v>83.817939999999993</c:v>
                </c:pt>
                <c:pt idx="149">
                  <c:v>87.005782999999994</c:v>
                </c:pt>
                <c:pt idx="150">
                  <c:v>89.947677999999996</c:v>
                </c:pt>
                <c:pt idx="151">
                  <c:v>92.699364000000003</c:v>
                </c:pt>
                <c:pt idx="152">
                  <c:v>95.301879999999997</c:v>
                </c:pt>
                <c:pt idx="153">
                  <c:v>97.340102999999999</c:v>
                </c:pt>
                <c:pt idx="154">
                  <c:v>100.042007</c:v>
                </c:pt>
                <c:pt idx="155">
                  <c:v>101.878113</c:v>
                </c:pt>
                <c:pt idx="156">
                  <c:v>104.462273</c:v>
                </c:pt>
                <c:pt idx="157">
                  <c:v>106.73028600000001</c:v>
                </c:pt>
                <c:pt idx="158">
                  <c:v>108.643944</c:v>
                </c:pt>
                <c:pt idx="159">
                  <c:v>110.608643</c:v>
                </c:pt>
                <c:pt idx="160">
                  <c:v>112.67785600000001</c:v>
                </c:pt>
                <c:pt idx="161">
                  <c:v>114.879074</c:v>
                </c:pt>
                <c:pt idx="162">
                  <c:v>116.63185900000001</c:v>
                </c:pt>
                <c:pt idx="163">
                  <c:v>118.04490699999999</c:v>
                </c:pt>
                <c:pt idx="164">
                  <c:v>119.32328</c:v>
                </c:pt>
                <c:pt idx="165">
                  <c:v>120.652107</c:v>
                </c:pt>
                <c:pt idx="166">
                  <c:v>121.65031399999999</c:v>
                </c:pt>
                <c:pt idx="167">
                  <c:v>123.12449599999999</c:v>
                </c:pt>
                <c:pt idx="168">
                  <c:v>124.289192</c:v>
                </c:pt>
                <c:pt idx="169">
                  <c:v>125.090981</c:v>
                </c:pt>
                <c:pt idx="170">
                  <c:v>125.69135300000001</c:v>
                </c:pt>
                <c:pt idx="171">
                  <c:v>126.39072400000001</c:v>
                </c:pt>
                <c:pt idx="172">
                  <c:v>127.179306</c:v>
                </c:pt>
                <c:pt idx="173">
                  <c:v>127.72386899999999</c:v>
                </c:pt>
                <c:pt idx="174">
                  <c:v>128.14704900000001</c:v>
                </c:pt>
                <c:pt idx="175">
                  <c:v>128.25616500000001</c:v>
                </c:pt>
                <c:pt idx="176">
                  <c:v>128.27766399999999</c:v>
                </c:pt>
                <c:pt idx="177">
                  <c:v>128.13580300000001</c:v>
                </c:pt>
                <c:pt idx="178">
                  <c:v>127.59303300000001</c:v>
                </c:pt>
                <c:pt idx="179">
                  <c:v>127.097458</c:v>
                </c:pt>
                <c:pt idx="180">
                  <c:v>125.751122</c:v>
                </c:pt>
                <c:pt idx="181">
                  <c:v>124.634247</c:v>
                </c:pt>
                <c:pt idx="182">
                  <c:v>123.473175</c:v>
                </c:pt>
                <c:pt idx="183">
                  <c:v>121.151207</c:v>
                </c:pt>
                <c:pt idx="184">
                  <c:v>117.85105900000001</c:v>
                </c:pt>
                <c:pt idx="185">
                  <c:v>114.811943</c:v>
                </c:pt>
                <c:pt idx="186">
                  <c:v>112.618408</c:v>
                </c:pt>
                <c:pt idx="187">
                  <c:v>109.725067</c:v>
                </c:pt>
                <c:pt idx="188">
                  <c:v>107.14913199999999</c:v>
                </c:pt>
                <c:pt idx="189">
                  <c:v>104.71215100000001</c:v>
                </c:pt>
                <c:pt idx="190">
                  <c:v>102.724586</c:v>
                </c:pt>
                <c:pt idx="191">
                  <c:v>100.36687499999999</c:v>
                </c:pt>
                <c:pt idx="192">
                  <c:v>97.837112000000005</c:v>
                </c:pt>
                <c:pt idx="193">
                  <c:v>95.084380999999993</c:v>
                </c:pt>
                <c:pt idx="194">
                  <c:v>92.235213999999999</c:v>
                </c:pt>
                <c:pt idx="195">
                  <c:v>89.414917000000003</c:v>
                </c:pt>
                <c:pt idx="196">
                  <c:v>86.457786999999996</c:v>
                </c:pt>
                <c:pt idx="197">
                  <c:v>83.405579000000003</c:v>
                </c:pt>
                <c:pt idx="198">
                  <c:v>80.685340999999994</c:v>
                </c:pt>
                <c:pt idx="199">
                  <c:v>78.580368000000007</c:v>
                </c:pt>
                <c:pt idx="200">
                  <c:v>76.299873000000005</c:v>
                </c:pt>
                <c:pt idx="201">
                  <c:v>73.620307999999994</c:v>
                </c:pt>
                <c:pt idx="202">
                  <c:v>71.117424</c:v>
                </c:pt>
                <c:pt idx="203">
                  <c:v>69.341164000000006</c:v>
                </c:pt>
                <c:pt idx="204">
                  <c:v>67.384551999999999</c:v>
                </c:pt>
                <c:pt idx="205">
                  <c:v>65.585915</c:v>
                </c:pt>
                <c:pt idx="206">
                  <c:v>63.552345000000003</c:v>
                </c:pt>
                <c:pt idx="207">
                  <c:v>61.504016999999997</c:v>
                </c:pt>
                <c:pt idx="208">
                  <c:v>59.728034999999998</c:v>
                </c:pt>
                <c:pt idx="209">
                  <c:v>57.908645999999997</c:v>
                </c:pt>
                <c:pt idx="210">
                  <c:v>56.304375</c:v>
                </c:pt>
                <c:pt idx="211">
                  <c:v>53.382956999999998</c:v>
                </c:pt>
                <c:pt idx="212">
                  <c:v>51.673873999999998</c:v>
                </c:pt>
                <c:pt idx="213">
                  <c:v>50.029049000000001</c:v>
                </c:pt>
                <c:pt idx="214">
                  <c:v>45.134033000000002</c:v>
                </c:pt>
                <c:pt idx="215">
                  <c:v>43.674931000000001</c:v>
                </c:pt>
                <c:pt idx="216">
                  <c:v>41.408904999999997</c:v>
                </c:pt>
                <c:pt idx="217">
                  <c:v>39.874977000000001</c:v>
                </c:pt>
                <c:pt idx="218">
                  <c:v>37.752082999999999</c:v>
                </c:pt>
                <c:pt idx="219">
                  <c:v>35.988785</c:v>
                </c:pt>
                <c:pt idx="220">
                  <c:v>35.331726000000003</c:v>
                </c:pt>
                <c:pt idx="221">
                  <c:v>33.405838000000003</c:v>
                </c:pt>
                <c:pt idx="222">
                  <c:v>32.091576000000003</c:v>
                </c:pt>
                <c:pt idx="223">
                  <c:v>30.997108000000001</c:v>
                </c:pt>
                <c:pt idx="224">
                  <c:v>30.029973999999999</c:v>
                </c:pt>
                <c:pt idx="225">
                  <c:v>29.038499999999999</c:v>
                </c:pt>
                <c:pt idx="226">
                  <c:v>28.186966000000002</c:v>
                </c:pt>
                <c:pt idx="227">
                  <c:v>27.465921000000002</c:v>
                </c:pt>
                <c:pt idx="228">
                  <c:v>26.320179</c:v>
                </c:pt>
                <c:pt idx="229">
                  <c:v>26.045850999999999</c:v>
                </c:pt>
                <c:pt idx="230">
                  <c:v>25.238222</c:v>
                </c:pt>
                <c:pt idx="231">
                  <c:v>24.857872</c:v>
                </c:pt>
                <c:pt idx="232">
                  <c:v>24.544706000000001</c:v>
                </c:pt>
                <c:pt idx="233">
                  <c:v>24.316824</c:v>
                </c:pt>
                <c:pt idx="234">
                  <c:v>24.006558999999999</c:v>
                </c:pt>
                <c:pt idx="235">
                  <c:v>24.214307999999999</c:v>
                </c:pt>
                <c:pt idx="236">
                  <c:v>24.506575000000002</c:v>
                </c:pt>
                <c:pt idx="237">
                  <c:v>25.216124000000001</c:v>
                </c:pt>
                <c:pt idx="238">
                  <c:v>25.947025</c:v>
                </c:pt>
                <c:pt idx="239">
                  <c:v>26.938331999999999</c:v>
                </c:pt>
                <c:pt idx="240">
                  <c:v>28.195539</c:v>
                </c:pt>
                <c:pt idx="241">
                  <c:v>29.606779</c:v>
                </c:pt>
                <c:pt idx="242">
                  <c:v>31.089093999999999</c:v>
                </c:pt>
                <c:pt idx="243">
                  <c:v>32.451031</c:v>
                </c:pt>
                <c:pt idx="244">
                  <c:v>33.926098000000003</c:v>
                </c:pt>
                <c:pt idx="245">
                  <c:v>35.089886</c:v>
                </c:pt>
                <c:pt idx="246">
                  <c:v>36.407806000000001</c:v>
                </c:pt>
                <c:pt idx="247">
                  <c:v>38.199466999999999</c:v>
                </c:pt>
                <c:pt idx="248">
                  <c:v>39.907454999999999</c:v>
                </c:pt>
                <c:pt idx="249">
                  <c:v>41.279941999999998</c:v>
                </c:pt>
                <c:pt idx="250">
                  <c:v>42.674540999999998</c:v>
                </c:pt>
                <c:pt idx="251">
                  <c:v>44.139037999999999</c:v>
                </c:pt>
                <c:pt idx="252">
                  <c:v>45.55003</c:v>
                </c:pt>
                <c:pt idx="253">
                  <c:v>47.099457000000001</c:v>
                </c:pt>
                <c:pt idx="254">
                  <c:v>48.773128999999997</c:v>
                </c:pt>
                <c:pt idx="255">
                  <c:v>50.113548000000002</c:v>
                </c:pt>
                <c:pt idx="256">
                  <c:v>51.301727</c:v>
                </c:pt>
                <c:pt idx="257">
                  <c:v>52.685654</c:v>
                </c:pt>
                <c:pt idx="258">
                  <c:v>53.395614999999999</c:v>
                </c:pt>
                <c:pt idx="259">
                  <c:v>53.714661</c:v>
                </c:pt>
                <c:pt idx="260">
                  <c:v>53.908423999999997</c:v>
                </c:pt>
                <c:pt idx="261">
                  <c:v>53.539597000000001</c:v>
                </c:pt>
                <c:pt idx="262">
                  <c:v>50.470393999999999</c:v>
                </c:pt>
                <c:pt idx="263">
                  <c:v>48.722468999999997</c:v>
                </c:pt>
                <c:pt idx="264">
                  <c:v>46.461849000000001</c:v>
                </c:pt>
                <c:pt idx="265">
                  <c:v>43.636940000000003</c:v>
                </c:pt>
                <c:pt idx="266">
                  <c:v>40.555678999999998</c:v>
                </c:pt>
                <c:pt idx="267">
                  <c:v>37.555405</c:v>
                </c:pt>
                <c:pt idx="268">
                  <c:v>34.867469999999997</c:v>
                </c:pt>
                <c:pt idx="269">
                  <c:v>32.146811999999997</c:v>
                </c:pt>
                <c:pt idx="270">
                  <c:v>29.701091999999999</c:v>
                </c:pt>
                <c:pt idx="271">
                  <c:v>27.77037</c:v>
                </c:pt>
                <c:pt idx="272">
                  <c:v>25.445694</c:v>
                </c:pt>
                <c:pt idx="273">
                  <c:v>23.026586999999999</c:v>
                </c:pt>
                <c:pt idx="274">
                  <c:v>20.914166999999999</c:v>
                </c:pt>
                <c:pt idx="275">
                  <c:v>20.034935000000001</c:v>
                </c:pt>
                <c:pt idx="276">
                  <c:v>19.467302</c:v>
                </c:pt>
                <c:pt idx="277">
                  <c:v>19.005103999999999</c:v>
                </c:pt>
                <c:pt idx="278">
                  <c:v>18.524729000000001</c:v>
                </c:pt>
                <c:pt idx="279">
                  <c:v>17.100508000000001</c:v>
                </c:pt>
                <c:pt idx="280">
                  <c:v>15.670931</c:v>
                </c:pt>
                <c:pt idx="281">
                  <c:v>14.911227</c:v>
                </c:pt>
                <c:pt idx="282">
                  <c:v>13.722083</c:v>
                </c:pt>
                <c:pt idx="283">
                  <c:v>12.995075</c:v>
                </c:pt>
                <c:pt idx="284">
                  <c:v>11.988611000000001</c:v>
                </c:pt>
                <c:pt idx="285">
                  <c:v>11.109885</c:v>
                </c:pt>
                <c:pt idx="286">
                  <c:v>10.753576000000001</c:v>
                </c:pt>
                <c:pt idx="287">
                  <c:v>10.591920999999999</c:v>
                </c:pt>
                <c:pt idx="288">
                  <c:v>10.504367999999999</c:v>
                </c:pt>
                <c:pt idx="289">
                  <c:v>10.383343</c:v>
                </c:pt>
                <c:pt idx="290">
                  <c:v>10.215057</c:v>
                </c:pt>
                <c:pt idx="291">
                  <c:v>10.258749</c:v>
                </c:pt>
                <c:pt idx="292">
                  <c:v>10.276543999999999</c:v>
                </c:pt>
                <c:pt idx="293">
                  <c:v>10.396767000000001</c:v>
                </c:pt>
                <c:pt idx="294">
                  <c:v>10.505675999999999</c:v>
                </c:pt>
                <c:pt idx="295">
                  <c:v>10.60927</c:v>
                </c:pt>
                <c:pt idx="296">
                  <c:v>10.760388000000001</c:v>
                </c:pt>
                <c:pt idx="297">
                  <c:v>10.881406999999999</c:v>
                </c:pt>
                <c:pt idx="298">
                  <c:v>11.035439</c:v>
                </c:pt>
                <c:pt idx="299">
                  <c:v>11.310988</c:v>
                </c:pt>
                <c:pt idx="300">
                  <c:v>11.523486</c:v>
                </c:pt>
                <c:pt idx="301">
                  <c:v>12.051657000000001</c:v>
                </c:pt>
                <c:pt idx="302">
                  <c:v>13.724701</c:v>
                </c:pt>
                <c:pt idx="303">
                  <c:v>15.361107000000001</c:v>
                </c:pt>
                <c:pt idx="304">
                  <c:v>16.295708000000001</c:v>
                </c:pt>
                <c:pt idx="305">
                  <c:v>17.010466000000001</c:v>
                </c:pt>
                <c:pt idx="306">
                  <c:v>18.082874</c:v>
                </c:pt>
                <c:pt idx="307">
                  <c:v>19.372059</c:v>
                </c:pt>
                <c:pt idx="308">
                  <c:v>20.017558999999999</c:v>
                </c:pt>
                <c:pt idx="309">
                  <c:v>20.809695999999999</c:v>
                </c:pt>
                <c:pt idx="310">
                  <c:v>21.985619</c:v>
                </c:pt>
                <c:pt idx="311">
                  <c:v>24.609932000000001</c:v>
                </c:pt>
                <c:pt idx="312">
                  <c:v>27.893308999999999</c:v>
                </c:pt>
                <c:pt idx="313">
                  <c:v>29.018930000000001</c:v>
                </c:pt>
                <c:pt idx="314">
                  <c:v>29.783504000000001</c:v>
                </c:pt>
                <c:pt idx="315">
                  <c:v>30.675370999999998</c:v>
                </c:pt>
                <c:pt idx="316">
                  <c:v>31.111692000000001</c:v>
                </c:pt>
                <c:pt idx="317">
                  <c:v>31.543282999999999</c:v>
                </c:pt>
                <c:pt idx="318">
                  <c:v>31.741513999999999</c:v>
                </c:pt>
                <c:pt idx="319">
                  <c:v>32.077613999999997</c:v>
                </c:pt>
                <c:pt idx="320">
                  <c:v>32.632869999999997</c:v>
                </c:pt>
                <c:pt idx="321">
                  <c:v>33.436062</c:v>
                </c:pt>
                <c:pt idx="322">
                  <c:v>34.016525000000001</c:v>
                </c:pt>
                <c:pt idx="323">
                  <c:v>34.535514999999997</c:v>
                </c:pt>
                <c:pt idx="324">
                  <c:v>35.188564</c:v>
                </c:pt>
                <c:pt idx="325">
                  <c:v>35.902676</c:v>
                </c:pt>
                <c:pt idx="326">
                  <c:v>36.733620000000002</c:v>
                </c:pt>
                <c:pt idx="327">
                  <c:v>37.721336000000001</c:v>
                </c:pt>
                <c:pt idx="328">
                  <c:v>38.567974</c:v>
                </c:pt>
                <c:pt idx="329">
                  <c:v>41.750252000000003</c:v>
                </c:pt>
                <c:pt idx="330">
                  <c:v>43.054969999999997</c:v>
                </c:pt>
                <c:pt idx="331">
                  <c:v>44.702240000000003</c:v>
                </c:pt>
                <c:pt idx="332">
                  <c:v>46.869658999999999</c:v>
                </c:pt>
                <c:pt idx="333">
                  <c:v>49.424889</c:v>
                </c:pt>
                <c:pt idx="334">
                  <c:v>51.496220000000001</c:v>
                </c:pt>
                <c:pt idx="335">
                  <c:v>53.339378000000004</c:v>
                </c:pt>
                <c:pt idx="336">
                  <c:v>55.471812999999997</c:v>
                </c:pt>
                <c:pt idx="337">
                  <c:v>57.324939999999998</c:v>
                </c:pt>
                <c:pt idx="338">
                  <c:v>59.324691999999999</c:v>
                </c:pt>
                <c:pt idx="339">
                  <c:v>64.881873999999996</c:v>
                </c:pt>
                <c:pt idx="340">
                  <c:v>66.347763</c:v>
                </c:pt>
                <c:pt idx="341">
                  <c:v>67.720909000000006</c:v>
                </c:pt>
                <c:pt idx="342">
                  <c:v>68.771118000000001</c:v>
                </c:pt>
                <c:pt idx="343">
                  <c:v>70.899094000000005</c:v>
                </c:pt>
                <c:pt idx="344">
                  <c:v>72.334557000000004</c:v>
                </c:pt>
                <c:pt idx="345">
                  <c:v>73.354377999999997</c:v>
                </c:pt>
                <c:pt idx="346">
                  <c:v>74.562331999999998</c:v>
                </c:pt>
                <c:pt idx="347">
                  <c:v>75.674819999999997</c:v>
                </c:pt>
                <c:pt idx="348">
                  <c:v>75.843079000000003</c:v>
                </c:pt>
                <c:pt idx="349">
                  <c:v>75.396782000000002</c:v>
                </c:pt>
                <c:pt idx="350">
                  <c:v>74.993942000000004</c:v>
                </c:pt>
                <c:pt idx="351">
                  <c:v>74.600845000000007</c:v>
                </c:pt>
                <c:pt idx="352">
                  <c:v>73.538605000000004</c:v>
                </c:pt>
                <c:pt idx="353">
                  <c:v>71.718200999999993</c:v>
                </c:pt>
                <c:pt idx="354">
                  <c:v>69.428200000000004</c:v>
                </c:pt>
                <c:pt idx="355">
                  <c:v>67.182961000000006</c:v>
                </c:pt>
                <c:pt idx="356">
                  <c:v>64.460387999999995</c:v>
                </c:pt>
                <c:pt idx="357">
                  <c:v>61.460814999999997</c:v>
                </c:pt>
                <c:pt idx="358">
                  <c:v>59.134399000000002</c:v>
                </c:pt>
                <c:pt idx="359">
                  <c:v>55.718628000000002</c:v>
                </c:pt>
                <c:pt idx="360">
                  <c:v>52.167110000000001</c:v>
                </c:pt>
                <c:pt idx="361">
                  <c:v>48.788361000000002</c:v>
                </c:pt>
                <c:pt idx="362">
                  <c:v>44.696033</c:v>
                </c:pt>
                <c:pt idx="363">
                  <c:v>41.283138000000001</c:v>
                </c:pt>
                <c:pt idx="364">
                  <c:v>37.841079999999998</c:v>
                </c:pt>
                <c:pt idx="365">
                  <c:v>34.829765000000002</c:v>
                </c:pt>
                <c:pt idx="366">
                  <c:v>31.205976</c:v>
                </c:pt>
                <c:pt idx="367">
                  <c:v>27.570297</c:v>
                </c:pt>
                <c:pt idx="368">
                  <c:v>24.132942</c:v>
                </c:pt>
                <c:pt idx="369">
                  <c:v>20.686606999999999</c:v>
                </c:pt>
                <c:pt idx="370">
                  <c:v>17.406548999999998</c:v>
                </c:pt>
                <c:pt idx="371">
                  <c:v>14.009916</c:v>
                </c:pt>
                <c:pt idx="372">
                  <c:v>10.662718</c:v>
                </c:pt>
                <c:pt idx="373">
                  <c:v>7.3697400000000002</c:v>
                </c:pt>
                <c:pt idx="374">
                  <c:v>4.1661239999999999</c:v>
                </c:pt>
                <c:pt idx="375">
                  <c:v>1.111704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4.2507760000000001</c:v>
                </c:pt>
                <c:pt idx="397">
                  <c:v>4.389246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9-438C-9A86-FA4E912A2E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Sheet1!$C$2:$C$407</c:f>
              <c:numCache>
                <c:formatCode>General</c:formatCode>
                <c:ptCount val="406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208</c:v>
                </c:pt>
                <c:pt idx="9">
                  <c:v>208</c:v>
                </c:pt>
                <c:pt idx="10">
                  <c:v>208</c:v>
                </c:pt>
                <c:pt idx="11">
                  <c:v>208</c:v>
                </c:pt>
                <c:pt idx="12">
                  <c:v>208</c:v>
                </c:pt>
                <c:pt idx="13">
                  <c:v>208</c:v>
                </c:pt>
                <c:pt idx="14">
                  <c:v>208</c:v>
                </c:pt>
                <c:pt idx="15">
                  <c:v>208</c:v>
                </c:pt>
                <c:pt idx="16">
                  <c:v>208</c:v>
                </c:pt>
                <c:pt idx="17">
                  <c:v>208</c:v>
                </c:pt>
                <c:pt idx="18">
                  <c:v>208</c:v>
                </c:pt>
                <c:pt idx="19">
                  <c:v>208</c:v>
                </c:pt>
                <c:pt idx="20">
                  <c:v>207.80928700000001</c:v>
                </c:pt>
                <c:pt idx="21">
                  <c:v>134.757586</c:v>
                </c:pt>
                <c:pt idx="22">
                  <c:v>133.364396</c:v>
                </c:pt>
                <c:pt idx="23">
                  <c:v>132.23638600000001</c:v>
                </c:pt>
                <c:pt idx="24">
                  <c:v>131.28436199999999</c:v>
                </c:pt>
                <c:pt idx="25">
                  <c:v>130.45925299999999</c:v>
                </c:pt>
                <c:pt idx="26">
                  <c:v>129.22701699999999</c:v>
                </c:pt>
                <c:pt idx="27">
                  <c:v>128.162961</c:v>
                </c:pt>
                <c:pt idx="28">
                  <c:v>127.31848599999999</c:v>
                </c:pt>
                <c:pt idx="29">
                  <c:v>126.518176</c:v>
                </c:pt>
                <c:pt idx="30">
                  <c:v>125.98783899999999</c:v>
                </c:pt>
                <c:pt idx="31">
                  <c:v>125.398301</c:v>
                </c:pt>
                <c:pt idx="32">
                  <c:v>124.980071</c:v>
                </c:pt>
                <c:pt idx="33">
                  <c:v>124.566836</c:v>
                </c:pt>
                <c:pt idx="34">
                  <c:v>124.091105</c:v>
                </c:pt>
                <c:pt idx="35">
                  <c:v>123.204275</c:v>
                </c:pt>
                <c:pt idx="36">
                  <c:v>122.48785100000001</c:v>
                </c:pt>
                <c:pt idx="37">
                  <c:v>121.843684</c:v>
                </c:pt>
                <c:pt idx="38">
                  <c:v>121.347292</c:v>
                </c:pt>
                <c:pt idx="39">
                  <c:v>120.878202</c:v>
                </c:pt>
                <c:pt idx="40">
                  <c:v>120.29505399999999</c:v>
                </c:pt>
                <c:pt idx="41">
                  <c:v>119.63696899999999</c:v>
                </c:pt>
                <c:pt idx="42">
                  <c:v>119.001606</c:v>
                </c:pt>
                <c:pt idx="43">
                  <c:v>118.60291100000001</c:v>
                </c:pt>
                <c:pt idx="44">
                  <c:v>118.296165</c:v>
                </c:pt>
                <c:pt idx="45">
                  <c:v>118.017753</c:v>
                </c:pt>
                <c:pt idx="46">
                  <c:v>117.757626</c:v>
                </c:pt>
                <c:pt idx="47">
                  <c:v>117.62151299999999</c:v>
                </c:pt>
                <c:pt idx="48">
                  <c:v>117.53524299999999</c:v>
                </c:pt>
                <c:pt idx="49">
                  <c:v>117.49968800000001</c:v>
                </c:pt>
                <c:pt idx="50">
                  <c:v>117.478887</c:v>
                </c:pt>
                <c:pt idx="51">
                  <c:v>117.508955</c:v>
                </c:pt>
                <c:pt idx="52">
                  <c:v>117.856409</c:v>
                </c:pt>
                <c:pt idx="53">
                  <c:v>118.49699099999999</c:v>
                </c:pt>
                <c:pt idx="54">
                  <c:v>119.146749</c:v>
                </c:pt>
                <c:pt idx="55">
                  <c:v>120.291882</c:v>
                </c:pt>
                <c:pt idx="56">
                  <c:v>121.465992</c:v>
                </c:pt>
                <c:pt idx="57">
                  <c:v>122.746855</c:v>
                </c:pt>
                <c:pt idx="58">
                  <c:v>123.86504600000001</c:v>
                </c:pt>
                <c:pt idx="59">
                  <c:v>125.24688500000001</c:v>
                </c:pt>
                <c:pt idx="60">
                  <c:v>127.350317</c:v>
                </c:pt>
                <c:pt idx="61">
                  <c:v>129.23616100000001</c:v>
                </c:pt>
                <c:pt idx="62">
                  <c:v>131.50825900000001</c:v>
                </c:pt>
                <c:pt idx="63">
                  <c:v>133.593448</c:v>
                </c:pt>
                <c:pt idx="64">
                  <c:v>135.60688300000001</c:v>
                </c:pt>
                <c:pt idx="65">
                  <c:v>137.73393300000001</c:v>
                </c:pt>
                <c:pt idx="66">
                  <c:v>140.27940799999999</c:v>
                </c:pt>
                <c:pt idx="67">
                  <c:v>143.097632</c:v>
                </c:pt>
                <c:pt idx="68">
                  <c:v>145.37205900000001</c:v>
                </c:pt>
                <c:pt idx="69">
                  <c:v>147.41484600000001</c:v>
                </c:pt>
                <c:pt idx="70">
                  <c:v>157.06801100000001</c:v>
                </c:pt>
                <c:pt idx="71">
                  <c:v>159.42743300000001</c:v>
                </c:pt>
                <c:pt idx="72">
                  <c:v>161.35412299999999</c:v>
                </c:pt>
                <c:pt idx="73">
                  <c:v>163.47747000000001</c:v>
                </c:pt>
                <c:pt idx="74">
                  <c:v>165.770366</c:v>
                </c:pt>
                <c:pt idx="75">
                  <c:v>167.9571</c:v>
                </c:pt>
                <c:pt idx="76">
                  <c:v>169.68781300000001</c:v>
                </c:pt>
                <c:pt idx="77">
                  <c:v>171.831065</c:v>
                </c:pt>
                <c:pt idx="78">
                  <c:v>173.764173</c:v>
                </c:pt>
                <c:pt idx="79">
                  <c:v>175.98285999999999</c:v>
                </c:pt>
                <c:pt idx="80">
                  <c:v>178.37579700000001</c:v>
                </c:pt>
                <c:pt idx="81">
                  <c:v>180.256125</c:v>
                </c:pt>
                <c:pt idx="82">
                  <c:v>181.831627</c:v>
                </c:pt>
                <c:pt idx="83">
                  <c:v>183.99581800000001</c:v>
                </c:pt>
                <c:pt idx="84">
                  <c:v>186.30031299999999</c:v>
                </c:pt>
                <c:pt idx="85">
                  <c:v>188.70481899999999</c:v>
                </c:pt>
                <c:pt idx="86">
                  <c:v>190.87975399999999</c:v>
                </c:pt>
                <c:pt idx="87">
                  <c:v>193.147246</c:v>
                </c:pt>
                <c:pt idx="88">
                  <c:v>195.23561699999999</c:v>
                </c:pt>
                <c:pt idx="89">
                  <c:v>197.03815900000001</c:v>
                </c:pt>
                <c:pt idx="90">
                  <c:v>198.20684700000001</c:v>
                </c:pt>
                <c:pt idx="91">
                  <c:v>199.55167399999999</c:v>
                </c:pt>
                <c:pt idx="92">
                  <c:v>201.88848100000001</c:v>
                </c:pt>
                <c:pt idx="93">
                  <c:v>202.58258599999999</c:v>
                </c:pt>
                <c:pt idx="94">
                  <c:v>202.68003999999999</c:v>
                </c:pt>
                <c:pt idx="95">
                  <c:v>202.45746</c:v>
                </c:pt>
                <c:pt idx="96">
                  <c:v>202.288467</c:v>
                </c:pt>
                <c:pt idx="97">
                  <c:v>202.243045</c:v>
                </c:pt>
                <c:pt idx="98">
                  <c:v>201.51438099999999</c:v>
                </c:pt>
                <c:pt idx="99">
                  <c:v>200.88946899999999</c:v>
                </c:pt>
                <c:pt idx="100">
                  <c:v>200.68245300000001</c:v>
                </c:pt>
                <c:pt idx="101">
                  <c:v>200.47853000000001</c:v>
                </c:pt>
                <c:pt idx="102">
                  <c:v>199.59894700000001</c:v>
                </c:pt>
                <c:pt idx="103">
                  <c:v>198.84350000000001</c:v>
                </c:pt>
                <c:pt idx="104">
                  <c:v>198.362414</c:v>
                </c:pt>
                <c:pt idx="105">
                  <c:v>199.57370399999999</c:v>
                </c:pt>
                <c:pt idx="106">
                  <c:v>200.05933400000001</c:v>
                </c:pt>
                <c:pt idx="107">
                  <c:v>200.36713700000001</c:v>
                </c:pt>
                <c:pt idx="108">
                  <c:v>200.58504500000001</c:v>
                </c:pt>
                <c:pt idx="109">
                  <c:v>200.88325900000001</c:v>
                </c:pt>
                <c:pt idx="110">
                  <c:v>201.02461500000001</c:v>
                </c:pt>
                <c:pt idx="111">
                  <c:v>201.23237499999999</c:v>
                </c:pt>
                <c:pt idx="112">
                  <c:v>201.26181</c:v>
                </c:pt>
                <c:pt idx="113">
                  <c:v>201.04320200000001</c:v>
                </c:pt>
                <c:pt idx="114">
                  <c:v>200.943207</c:v>
                </c:pt>
                <c:pt idx="115">
                  <c:v>200.889217</c:v>
                </c:pt>
                <c:pt idx="116">
                  <c:v>200.77364800000001</c:v>
                </c:pt>
                <c:pt idx="117">
                  <c:v>200.36565200000001</c:v>
                </c:pt>
                <c:pt idx="118">
                  <c:v>199.14702299999999</c:v>
                </c:pt>
                <c:pt idx="119">
                  <c:v>198.03367</c:v>
                </c:pt>
                <c:pt idx="120">
                  <c:v>196.660335</c:v>
                </c:pt>
                <c:pt idx="121">
                  <c:v>194.986726</c:v>
                </c:pt>
                <c:pt idx="122">
                  <c:v>193.758745</c:v>
                </c:pt>
                <c:pt idx="123">
                  <c:v>190.24869200000001</c:v>
                </c:pt>
                <c:pt idx="124">
                  <c:v>188.81479200000001</c:v>
                </c:pt>
                <c:pt idx="125">
                  <c:v>187.52469500000001</c:v>
                </c:pt>
                <c:pt idx="126">
                  <c:v>186.42057399999999</c:v>
                </c:pt>
                <c:pt idx="127">
                  <c:v>184.39169000000001</c:v>
                </c:pt>
                <c:pt idx="128">
                  <c:v>183.322168</c:v>
                </c:pt>
                <c:pt idx="129">
                  <c:v>183.10272499999999</c:v>
                </c:pt>
                <c:pt idx="130">
                  <c:v>183.196845</c:v>
                </c:pt>
                <c:pt idx="131">
                  <c:v>183.02271400000001</c:v>
                </c:pt>
                <c:pt idx="132">
                  <c:v>183.094324</c:v>
                </c:pt>
                <c:pt idx="133">
                  <c:v>183.283727</c:v>
                </c:pt>
                <c:pt idx="134">
                  <c:v>182.87137799999999</c:v>
                </c:pt>
                <c:pt idx="135">
                  <c:v>182.565541</c:v>
                </c:pt>
                <c:pt idx="136">
                  <c:v>182.36912799999999</c:v>
                </c:pt>
                <c:pt idx="137">
                  <c:v>182.38271</c:v>
                </c:pt>
                <c:pt idx="138">
                  <c:v>182.88669999999999</c:v>
                </c:pt>
                <c:pt idx="139">
                  <c:v>183.121938</c:v>
                </c:pt>
                <c:pt idx="140">
                  <c:v>183.79224600000001</c:v>
                </c:pt>
                <c:pt idx="141">
                  <c:v>184.30151900000001</c:v>
                </c:pt>
                <c:pt idx="142">
                  <c:v>184.68014400000001</c:v>
                </c:pt>
                <c:pt idx="143">
                  <c:v>185.44117900000001</c:v>
                </c:pt>
                <c:pt idx="144">
                  <c:v>186.245543</c:v>
                </c:pt>
                <c:pt idx="145">
                  <c:v>186.589427</c:v>
                </c:pt>
                <c:pt idx="146">
                  <c:v>186.830341</c:v>
                </c:pt>
                <c:pt idx="147">
                  <c:v>187.48067800000001</c:v>
                </c:pt>
                <c:pt idx="148">
                  <c:v>188.23858899999999</c:v>
                </c:pt>
                <c:pt idx="149">
                  <c:v>188.41254699999999</c:v>
                </c:pt>
                <c:pt idx="150">
                  <c:v>188.671344</c:v>
                </c:pt>
                <c:pt idx="151">
                  <c:v>189.29905500000001</c:v>
                </c:pt>
                <c:pt idx="152">
                  <c:v>189.918161</c:v>
                </c:pt>
                <c:pt idx="153">
                  <c:v>190.68204</c:v>
                </c:pt>
                <c:pt idx="154">
                  <c:v>190.92915199999999</c:v>
                </c:pt>
                <c:pt idx="155">
                  <c:v>190.64461499999999</c:v>
                </c:pt>
                <c:pt idx="156">
                  <c:v>190.58746300000001</c:v>
                </c:pt>
                <c:pt idx="157">
                  <c:v>191.227079</c:v>
                </c:pt>
                <c:pt idx="158">
                  <c:v>191.941149</c:v>
                </c:pt>
                <c:pt idx="159">
                  <c:v>192.522233</c:v>
                </c:pt>
                <c:pt idx="160">
                  <c:v>192.66530299999999</c:v>
                </c:pt>
                <c:pt idx="161">
                  <c:v>192.56045599999999</c:v>
                </c:pt>
                <c:pt idx="162">
                  <c:v>192.72400300000001</c:v>
                </c:pt>
                <c:pt idx="163">
                  <c:v>192.55943500000001</c:v>
                </c:pt>
                <c:pt idx="164">
                  <c:v>192.52318099999999</c:v>
                </c:pt>
                <c:pt idx="165">
                  <c:v>192.51942</c:v>
                </c:pt>
                <c:pt idx="166">
                  <c:v>192.42071300000001</c:v>
                </c:pt>
                <c:pt idx="167">
                  <c:v>191.55799200000001</c:v>
                </c:pt>
                <c:pt idx="168">
                  <c:v>190.98124999999999</c:v>
                </c:pt>
                <c:pt idx="169">
                  <c:v>190.71507299999999</c:v>
                </c:pt>
                <c:pt idx="170">
                  <c:v>190.39704399999999</c:v>
                </c:pt>
                <c:pt idx="171">
                  <c:v>189.80560800000001</c:v>
                </c:pt>
                <c:pt idx="172">
                  <c:v>188.26362900000001</c:v>
                </c:pt>
                <c:pt idx="173">
                  <c:v>187.21382600000001</c:v>
                </c:pt>
                <c:pt idx="174">
                  <c:v>185.31964300000001</c:v>
                </c:pt>
                <c:pt idx="175">
                  <c:v>183.95501300000001</c:v>
                </c:pt>
                <c:pt idx="176">
                  <c:v>183.09626600000001</c:v>
                </c:pt>
                <c:pt idx="177">
                  <c:v>179.91250299999999</c:v>
                </c:pt>
                <c:pt idx="178">
                  <c:v>177.671753</c:v>
                </c:pt>
                <c:pt idx="179">
                  <c:v>176.294172</c:v>
                </c:pt>
                <c:pt idx="180">
                  <c:v>173.796379</c:v>
                </c:pt>
                <c:pt idx="181">
                  <c:v>171.97593800000001</c:v>
                </c:pt>
                <c:pt idx="182">
                  <c:v>170.07627600000001</c:v>
                </c:pt>
                <c:pt idx="183">
                  <c:v>166.058257</c:v>
                </c:pt>
                <c:pt idx="184">
                  <c:v>161.76281800000001</c:v>
                </c:pt>
                <c:pt idx="185">
                  <c:v>158.29774599999999</c:v>
                </c:pt>
                <c:pt idx="186">
                  <c:v>155.07826499999999</c:v>
                </c:pt>
                <c:pt idx="187">
                  <c:v>151.78275400000001</c:v>
                </c:pt>
                <c:pt idx="188">
                  <c:v>149.32978199999999</c:v>
                </c:pt>
                <c:pt idx="189">
                  <c:v>146.848795</c:v>
                </c:pt>
                <c:pt idx="190">
                  <c:v>145.057999</c:v>
                </c:pt>
                <c:pt idx="191">
                  <c:v>142.915513</c:v>
                </c:pt>
                <c:pt idx="192">
                  <c:v>139.815428</c:v>
                </c:pt>
                <c:pt idx="193">
                  <c:v>136.910989</c:v>
                </c:pt>
                <c:pt idx="194">
                  <c:v>134.41035400000001</c:v>
                </c:pt>
                <c:pt idx="195">
                  <c:v>132.17537100000001</c:v>
                </c:pt>
                <c:pt idx="196">
                  <c:v>129.71427600000001</c:v>
                </c:pt>
                <c:pt idx="197">
                  <c:v>127.31881300000001</c:v>
                </c:pt>
                <c:pt idx="198">
                  <c:v>125.00572099999999</c:v>
                </c:pt>
                <c:pt idx="199">
                  <c:v>123.307557</c:v>
                </c:pt>
                <c:pt idx="200">
                  <c:v>121.615548</c:v>
                </c:pt>
                <c:pt idx="201">
                  <c:v>119.740514</c:v>
                </c:pt>
                <c:pt idx="202">
                  <c:v>117.86817499999999</c:v>
                </c:pt>
                <c:pt idx="203">
                  <c:v>116.621769</c:v>
                </c:pt>
                <c:pt idx="204">
                  <c:v>115.28810900000001</c:v>
                </c:pt>
                <c:pt idx="205">
                  <c:v>114.197138</c:v>
                </c:pt>
                <c:pt idx="206">
                  <c:v>112.985013</c:v>
                </c:pt>
                <c:pt idx="207">
                  <c:v>111.76255500000001</c:v>
                </c:pt>
                <c:pt idx="208">
                  <c:v>110.84891500000001</c:v>
                </c:pt>
                <c:pt idx="209">
                  <c:v>110.024348</c:v>
                </c:pt>
                <c:pt idx="210">
                  <c:v>109.306982</c:v>
                </c:pt>
                <c:pt idx="211">
                  <c:v>107.639555</c:v>
                </c:pt>
                <c:pt idx="212">
                  <c:v>106.668655</c:v>
                </c:pt>
                <c:pt idx="213">
                  <c:v>105.636607</c:v>
                </c:pt>
                <c:pt idx="214">
                  <c:v>103.302143</c:v>
                </c:pt>
                <c:pt idx="215">
                  <c:v>102.864285</c:v>
                </c:pt>
                <c:pt idx="216">
                  <c:v>102.264014</c:v>
                </c:pt>
                <c:pt idx="217">
                  <c:v>102.055412</c:v>
                </c:pt>
                <c:pt idx="218">
                  <c:v>101.935084</c:v>
                </c:pt>
                <c:pt idx="219">
                  <c:v>101.99305</c:v>
                </c:pt>
                <c:pt idx="220">
                  <c:v>102.10945599999999</c:v>
                </c:pt>
                <c:pt idx="221">
                  <c:v>102.582206</c:v>
                </c:pt>
                <c:pt idx="222">
                  <c:v>103.384534</c:v>
                </c:pt>
                <c:pt idx="223">
                  <c:v>104.672726</c:v>
                </c:pt>
                <c:pt idx="224">
                  <c:v>106.17190100000001</c:v>
                </c:pt>
                <c:pt idx="225">
                  <c:v>107.667907</c:v>
                </c:pt>
                <c:pt idx="226">
                  <c:v>110.27303499999999</c:v>
                </c:pt>
                <c:pt idx="227">
                  <c:v>112.16004100000001</c:v>
                </c:pt>
                <c:pt idx="228">
                  <c:v>115.12190200000001</c:v>
                </c:pt>
                <c:pt idx="229">
                  <c:v>116.87414200000001</c:v>
                </c:pt>
                <c:pt idx="230">
                  <c:v>121.033637</c:v>
                </c:pt>
                <c:pt idx="231">
                  <c:v>125.168409</c:v>
                </c:pt>
                <c:pt idx="232">
                  <c:v>127.537586</c:v>
                </c:pt>
                <c:pt idx="233">
                  <c:v>130.31528800000001</c:v>
                </c:pt>
                <c:pt idx="234">
                  <c:v>134.13198</c:v>
                </c:pt>
                <c:pt idx="235">
                  <c:v>137.74952500000001</c:v>
                </c:pt>
                <c:pt idx="236">
                  <c:v>141.64080300000001</c:v>
                </c:pt>
                <c:pt idx="237">
                  <c:v>145.51309499999999</c:v>
                </c:pt>
                <c:pt idx="238">
                  <c:v>148.953969</c:v>
                </c:pt>
                <c:pt idx="239">
                  <c:v>152.44783699999999</c:v>
                </c:pt>
                <c:pt idx="240">
                  <c:v>156.451087</c:v>
                </c:pt>
                <c:pt idx="241">
                  <c:v>160.415085</c:v>
                </c:pt>
                <c:pt idx="242">
                  <c:v>164.005336</c:v>
                </c:pt>
                <c:pt idx="243">
                  <c:v>167.60723899999999</c:v>
                </c:pt>
                <c:pt idx="244">
                  <c:v>170.52492599999999</c:v>
                </c:pt>
                <c:pt idx="245">
                  <c:v>172.92012399999999</c:v>
                </c:pt>
                <c:pt idx="246">
                  <c:v>175.31916699999999</c:v>
                </c:pt>
                <c:pt idx="247">
                  <c:v>177.340858</c:v>
                </c:pt>
                <c:pt idx="248">
                  <c:v>178.769462</c:v>
                </c:pt>
                <c:pt idx="249">
                  <c:v>180.24912599999999</c:v>
                </c:pt>
                <c:pt idx="250">
                  <c:v>181.40921299999999</c:v>
                </c:pt>
                <c:pt idx="251">
                  <c:v>182.69684899999999</c:v>
                </c:pt>
                <c:pt idx="252">
                  <c:v>183.39554899999999</c:v>
                </c:pt>
                <c:pt idx="253">
                  <c:v>184.10788500000001</c:v>
                </c:pt>
                <c:pt idx="254">
                  <c:v>184.199209</c:v>
                </c:pt>
                <c:pt idx="255">
                  <c:v>184.126092</c:v>
                </c:pt>
                <c:pt idx="256">
                  <c:v>183.41694699999999</c:v>
                </c:pt>
                <c:pt idx="257">
                  <c:v>181.94070500000001</c:v>
                </c:pt>
                <c:pt idx="258">
                  <c:v>180.086534</c:v>
                </c:pt>
                <c:pt idx="259">
                  <c:v>177.82854900000001</c:v>
                </c:pt>
                <c:pt idx="260">
                  <c:v>174.869777</c:v>
                </c:pt>
                <c:pt idx="261">
                  <c:v>171.708224</c:v>
                </c:pt>
                <c:pt idx="262">
                  <c:v>162.39403100000001</c:v>
                </c:pt>
                <c:pt idx="263">
                  <c:v>158.597127</c:v>
                </c:pt>
                <c:pt idx="264">
                  <c:v>154.45270500000001</c:v>
                </c:pt>
                <c:pt idx="265">
                  <c:v>150.271242</c:v>
                </c:pt>
                <c:pt idx="266">
                  <c:v>145.849682</c:v>
                </c:pt>
                <c:pt idx="267">
                  <c:v>142.35043899999999</c:v>
                </c:pt>
                <c:pt idx="268">
                  <c:v>139.52507700000001</c:v>
                </c:pt>
                <c:pt idx="269">
                  <c:v>136.55392900000001</c:v>
                </c:pt>
                <c:pt idx="270">
                  <c:v>133.99392399999999</c:v>
                </c:pt>
                <c:pt idx="271">
                  <c:v>131.93188000000001</c:v>
                </c:pt>
                <c:pt idx="272">
                  <c:v>129.32277500000001</c:v>
                </c:pt>
                <c:pt idx="273">
                  <c:v>126.764239</c:v>
                </c:pt>
                <c:pt idx="274">
                  <c:v>124.519505</c:v>
                </c:pt>
                <c:pt idx="275">
                  <c:v>123.60412700000001</c:v>
                </c:pt>
                <c:pt idx="276">
                  <c:v>122.739906</c:v>
                </c:pt>
                <c:pt idx="277">
                  <c:v>121.974351</c:v>
                </c:pt>
                <c:pt idx="278">
                  <c:v>121.229136</c:v>
                </c:pt>
                <c:pt idx="279">
                  <c:v>119.13791999999999</c:v>
                </c:pt>
                <c:pt idx="280">
                  <c:v>117.10301699999999</c:v>
                </c:pt>
                <c:pt idx="281">
                  <c:v>115.98857</c:v>
                </c:pt>
                <c:pt idx="282">
                  <c:v>113.482941</c:v>
                </c:pt>
                <c:pt idx="283">
                  <c:v>112.187106</c:v>
                </c:pt>
                <c:pt idx="284">
                  <c:v>110.01333700000001</c:v>
                </c:pt>
                <c:pt idx="285">
                  <c:v>108.30427899999999</c:v>
                </c:pt>
                <c:pt idx="286">
                  <c:v>107.431139</c:v>
                </c:pt>
                <c:pt idx="287">
                  <c:v>107.040548</c:v>
                </c:pt>
                <c:pt idx="288">
                  <c:v>106.402761</c:v>
                </c:pt>
                <c:pt idx="289">
                  <c:v>105.710219</c:v>
                </c:pt>
                <c:pt idx="290">
                  <c:v>104.942217</c:v>
                </c:pt>
                <c:pt idx="291">
                  <c:v>104.362464</c:v>
                </c:pt>
                <c:pt idx="292">
                  <c:v>103.94725</c:v>
                </c:pt>
                <c:pt idx="293">
                  <c:v>103.66092399999999</c:v>
                </c:pt>
                <c:pt idx="294">
                  <c:v>103.444698</c:v>
                </c:pt>
                <c:pt idx="295">
                  <c:v>103.262647</c:v>
                </c:pt>
                <c:pt idx="296">
                  <c:v>103.120428</c:v>
                </c:pt>
                <c:pt idx="297">
                  <c:v>102.991761</c:v>
                </c:pt>
                <c:pt idx="298">
                  <c:v>102.93805999999999</c:v>
                </c:pt>
                <c:pt idx="299">
                  <c:v>103.154751</c:v>
                </c:pt>
                <c:pt idx="300">
                  <c:v>103.340773</c:v>
                </c:pt>
                <c:pt idx="301">
                  <c:v>104.47680200000001</c:v>
                </c:pt>
                <c:pt idx="302">
                  <c:v>107.813682</c:v>
                </c:pt>
                <c:pt idx="303">
                  <c:v>111.51598799999999</c:v>
                </c:pt>
                <c:pt idx="304">
                  <c:v>114.349051</c:v>
                </c:pt>
                <c:pt idx="305">
                  <c:v>116.930076</c:v>
                </c:pt>
                <c:pt idx="306">
                  <c:v>120.534841</c:v>
                </c:pt>
                <c:pt idx="307">
                  <c:v>125.36793299999999</c:v>
                </c:pt>
                <c:pt idx="308">
                  <c:v>134.907556</c:v>
                </c:pt>
                <c:pt idx="309">
                  <c:v>138.95478700000001</c:v>
                </c:pt>
                <c:pt idx="310">
                  <c:v>144.97665699999999</c:v>
                </c:pt>
                <c:pt idx="311">
                  <c:v>156.473536</c:v>
                </c:pt>
                <c:pt idx="312">
                  <c:v>174.856245</c:v>
                </c:pt>
                <c:pt idx="313">
                  <c:v>179.434999</c:v>
                </c:pt>
                <c:pt idx="314">
                  <c:v>182.77175800000001</c:v>
                </c:pt>
                <c:pt idx="315">
                  <c:v>186.59569999999999</c:v>
                </c:pt>
                <c:pt idx="316">
                  <c:v>188.88948099999999</c:v>
                </c:pt>
                <c:pt idx="317">
                  <c:v>191.60971599999999</c:v>
                </c:pt>
                <c:pt idx="318">
                  <c:v>194.63012900000001</c:v>
                </c:pt>
                <c:pt idx="319">
                  <c:v>197.72610700000001</c:v>
                </c:pt>
                <c:pt idx="320">
                  <c:v>199.962525</c:v>
                </c:pt>
                <c:pt idx="321">
                  <c:v>202.048768</c:v>
                </c:pt>
                <c:pt idx="322">
                  <c:v>204.30896999999999</c:v>
                </c:pt>
                <c:pt idx="323">
                  <c:v>206.42213599999999</c:v>
                </c:pt>
                <c:pt idx="324">
                  <c:v>207.89898299999999</c:v>
                </c:pt>
                <c:pt idx="325">
                  <c:v>208</c:v>
                </c:pt>
                <c:pt idx="326">
                  <c:v>208</c:v>
                </c:pt>
                <c:pt idx="327">
                  <c:v>208</c:v>
                </c:pt>
                <c:pt idx="328">
                  <c:v>208</c:v>
                </c:pt>
                <c:pt idx="329">
                  <c:v>208</c:v>
                </c:pt>
                <c:pt idx="330">
                  <c:v>208</c:v>
                </c:pt>
                <c:pt idx="331">
                  <c:v>208</c:v>
                </c:pt>
                <c:pt idx="332">
                  <c:v>208</c:v>
                </c:pt>
                <c:pt idx="333">
                  <c:v>208</c:v>
                </c:pt>
                <c:pt idx="334">
                  <c:v>208</c:v>
                </c:pt>
                <c:pt idx="335">
                  <c:v>208</c:v>
                </c:pt>
                <c:pt idx="336">
                  <c:v>208</c:v>
                </c:pt>
                <c:pt idx="337">
                  <c:v>208</c:v>
                </c:pt>
                <c:pt idx="338">
                  <c:v>208</c:v>
                </c:pt>
                <c:pt idx="339">
                  <c:v>208</c:v>
                </c:pt>
                <c:pt idx="340">
                  <c:v>207.81140400000001</c:v>
                </c:pt>
                <c:pt idx="341">
                  <c:v>206.00116499999999</c:v>
                </c:pt>
                <c:pt idx="342">
                  <c:v>204.61721600000001</c:v>
                </c:pt>
                <c:pt idx="343">
                  <c:v>201.758486</c:v>
                </c:pt>
                <c:pt idx="344">
                  <c:v>198.72488000000001</c:v>
                </c:pt>
                <c:pt idx="345">
                  <c:v>196.33361500000001</c:v>
                </c:pt>
                <c:pt idx="346">
                  <c:v>193.83401799999999</c:v>
                </c:pt>
                <c:pt idx="347">
                  <c:v>187.59140400000001</c:v>
                </c:pt>
                <c:pt idx="348">
                  <c:v>184.93845300000001</c:v>
                </c:pt>
                <c:pt idx="349">
                  <c:v>181.51169999999999</c:v>
                </c:pt>
                <c:pt idx="350">
                  <c:v>178.13869600000001</c:v>
                </c:pt>
                <c:pt idx="351">
                  <c:v>174.15618900000001</c:v>
                </c:pt>
                <c:pt idx="352">
                  <c:v>170.510155</c:v>
                </c:pt>
                <c:pt idx="353">
                  <c:v>166.59794099999999</c:v>
                </c:pt>
                <c:pt idx="354">
                  <c:v>162.03674000000001</c:v>
                </c:pt>
                <c:pt idx="355">
                  <c:v>158.205758</c:v>
                </c:pt>
                <c:pt idx="356">
                  <c:v>154.76174599999999</c:v>
                </c:pt>
                <c:pt idx="357">
                  <c:v>150.893665</c:v>
                </c:pt>
                <c:pt idx="358">
                  <c:v>148.44288499999999</c:v>
                </c:pt>
                <c:pt idx="359">
                  <c:v>145.45140799999999</c:v>
                </c:pt>
                <c:pt idx="360">
                  <c:v>141.93208999999999</c:v>
                </c:pt>
                <c:pt idx="361">
                  <c:v>139.33425500000001</c:v>
                </c:pt>
                <c:pt idx="362">
                  <c:v>136.88040799999999</c:v>
                </c:pt>
                <c:pt idx="363">
                  <c:v>135.424576</c:v>
                </c:pt>
                <c:pt idx="364">
                  <c:v>134.678383</c:v>
                </c:pt>
                <c:pt idx="365">
                  <c:v>134.393764</c:v>
                </c:pt>
                <c:pt idx="366">
                  <c:v>134.38551699999999</c:v>
                </c:pt>
                <c:pt idx="367">
                  <c:v>134.79001700000001</c:v>
                </c:pt>
                <c:pt idx="368">
                  <c:v>135.50301400000001</c:v>
                </c:pt>
                <c:pt idx="369">
                  <c:v>136.91948600000001</c:v>
                </c:pt>
                <c:pt idx="370">
                  <c:v>138.353497</c:v>
                </c:pt>
                <c:pt idx="371">
                  <c:v>140.20841200000001</c:v>
                </c:pt>
                <c:pt idx="372">
                  <c:v>142.25273200000001</c:v>
                </c:pt>
                <c:pt idx="373">
                  <c:v>144.17415600000001</c:v>
                </c:pt>
                <c:pt idx="374">
                  <c:v>146.54634999999999</c:v>
                </c:pt>
                <c:pt idx="375">
                  <c:v>149.25673900000001</c:v>
                </c:pt>
                <c:pt idx="376">
                  <c:v>152.43932100000001</c:v>
                </c:pt>
                <c:pt idx="377">
                  <c:v>155.52000100000001</c:v>
                </c:pt>
                <c:pt idx="378">
                  <c:v>158.044535</c:v>
                </c:pt>
                <c:pt idx="379">
                  <c:v>160.34817899999999</c:v>
                </c:pt>
                <c:pt idx="380">
                  <c:v>162.34878499999999</c:v>
                </c:pt>
                <c:pt idx="381">
                  <c:v>164.33834999999999</c:v>
                </c:pt>
                <c:pt idx="382">
                  <c:v>163.20516000000001</c:v>
                </c:pt>
                <c:pt idx="383">
                  <c:v>197.479331</c:v>
                </c:pt>
                <c:pt idx="384">
                  <c:v>201.556545</c:v>
                </c:pt>
                <c:pt idx="385">
                  <c:v>206.214719</c:v>
                </c:pt>
                <c:pt idx="386">
                  <c:v>207.939167</c:v>
                </c:pt>
                <c:pt idx="387">
                  <c:v>208</c:v>
                </c:pt>
                <c:pt idx="388">
                  <c:v>208</c:v>
                </c:pt>
                <c:pt idx="389">
                  <c:v>208</c:v>
                </c:pt>
                <c:pt idx="390">
                  <c:v>208</c:v>
                </c:pt>
                <c:pt idx="391">
                  <c:v>208</c:v>
                </c:pt>
                <c:pt idx="392">
                  <c:v>208</c:v>
                </c:pt>
                <c:pt idx="393">
                  <c:v>208</c:v>
                </c:pt>
                <c:pt idx="394">
                  <c:v>205.27139</c:v>
                </c:pt>
                <c:pt idx="395">
                  <c:v>184.38276999999999</c:v>
                </c:pt>
                <c:pt idx="396">
                  <c:v>177.527736</c:v>
                </c:pt>
                <c:pt idx="397">
                  <c:v>174.980729</c:v>
                </c:pt>
                <c:pt idx="398">
                  <c:v>182.515501</c:v>
                </c:pt>
                <c:pt idx="399">
                  <c:v>184.796266</c:v>
                </c:pt>
                <c:pt idx="400">
                  <c:v>187.354905</c:v>
                </c:pt>
                <c:pt idx="401">
                  <c:v>194.545546</c:v>
                </c:pt>
                <c:pt idx="402">
                  <c:v>205.15275600000001</c:v>
                </c:pt>
                <c:pt idx="403">
                  <c:v>208</c:v>
                </c:pt>
                <c:pt idx="404">
                  <c:v>208</c:v>
                </c:pt>
                <c:pt idx="40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9-438C-9A86-FA4E912A2E0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Sheet1!$D$2:$D$407</c:f>
              <c:numCache>
                <c:formatCode>General</c:formatCode>
                <c:ptCount val="406"/>
                <c:pt idx="0">
                  <c:v>0.31159500000000001</c:v>
                </c:pt>
                <c:pt idx="1">
                  <c:v>0.32672400000000001</c:v>
                </c:pt>
                <c:pt idx="2">
                  <c:v>0.33514100000000002</c:v>
                </c:pt>
                <c:pt idx="3">
                  <c:v>0.33632299999999998</c:v>
                </c:pt>
                <c:pt idx="4">
                  <c:v>0.33395799999999998</c:v>
                </c:pt>
                <c:pt idx="5">
                  <c:v>0.32979799999999998</c:v>
                </c:pt>
                <c:pt idx="6">
                  <c:v>0.32395699999999999</c:v>
                </c:pt>
                <c:pt idx="7">
                  <c:v>0.31903399999999998</c:v>
                </c:pt>
                <c:pt idx="8">
                  <c:v>0.31774999999999998</c:v>
                </c:pt>
                <c:pt idx="9">
                  <c:v>0.315774</c:v>
                </c:pt>
                <c:pt idx="10">
                  <c:v>0.31128400000000001</c:v>
                </c:pt>
                <c:pt idx="11">
                  <c:v>0.31049700000000002</c:v>
                </c:pt>
                <c:pt idx="12">
                  <c:v>0.30844300000000002</c:v>
                </c:pt>
                <c:pt idx="13">
                  <c:v>0.30604300000000001</c:v>
                </c:pt>
                <c:pt idx="14">
                  <c:v>0.30504100000000001</c:v>
                </c:pt>
                <c:pt idx="15">
                  <c:v>0.30053999999999997</c:v>
                </c:pt>
                <c:pt idx="16">
                  <c:v>0.29900399999999999</c:v>
                </c:pt>
                <c:pt idx="17">
                  <c:v>0.29404799999999998</c:v>
                </c:pt>
                <c:pt idx="18">
                  <c:v>0.29068699999999997</c:v>
                </c:pt>
                <c:pt idx="19">
                  <c:v>0.28967999999999999</c:v>
                </c:pt>
                <c:pt idx="20">
                  <c:v>0.28874100000000003</c:v>
                </c:pt>
                <c:pt idx="21">
                  <c:v>0.35254999999999997</c:v>
                </c:pt>
                <c:pt idx="22">
                  <c:v>0.34575600000000001</c:v>
                </c:pt>
                <c:pt idx="23">
                  <c:v>0.339833</c:v>
                </c:pt>
                <c:pt idx="24">
                  <c:v>0.33401199999999998</c:v>
                </c:pt>
                <c:pt idx="25">
                  <c:v>0.32969900000000002</c:v>
                </c:pt>
                <c:pt idx="26">
                  <c:v>0.32323400000000002</c:v>
                </c:pt>
                <c:pt idx="27">
                  <c:v>0.31640499999999999</c:v>
                </c:pt>
                <c:pt idx="28">
                  <c:v>0.31070599999999998</c:v>
                </c:pt>
                <c:pt idx="29">
                  <c:v>0.30473699999999998</c:v>
                </c:pt>
                <c:pt idx="30">
                  <c:v>0.30060599999999998</c:v>
                </c:pt>
                <c:pt idx="31">
                  <c:v>0.29549700000000001</c:v>
                </c:pt>
                <c:pt idx="32">
                  <c:v>0.29095900000000002</c:v>
                </c:pt>
                <c:pt idx="33">
                  <c:v>0.2873</c:v>
                </c:pt>
                <c:pt idx="34">
                  <c:v>0.28265499999999999</c:v>
                </c:pt>
                <c:pt idx="35">
                  <c:v>0.27505099999999999</c:v>
                </c:pt>
                <c:pt idx="36">
                  <c:v>0.26632899999999998</c:v>
                </c:pt>
                <c:pt idx="37">
                  <c:v>0.25994099999999998</c:v>
                </c:pt>
                <c:pt idx="38">
                  <c:v>0.25322800000000001</c:v>
                </c:pt>
                <c:pt idx="39">
                  <c:v>0.24721299999999999</c:v>
                </c:pt>
                <c:pt idx="40">
                  <c:v>0.237654</c:v>
                </c:pt>
                <c:pt idx="41">
                  <c:v>0.22895599999999999</c:v>
                </c:pt>
                <c:pt idx="42">
                  <c:v>0.220885</c:v>
                </c:pt>
                <c:pt idx="43">
                  <c:v>0.215063</c:v>
                </c:pt>
                <c:pt idx="44">
                  <c:v>0.21096799999999999</c:v>
                </c:pt>
                <c:pt idx="45">
                  <c:v>0.207701</c:v>
                </c:pt>
                <c:pt idx="46">
                  <c:v>0.204017</c:v>
                </c:pt>
                <c:pt idx="47">
                  <c:v>0.201738</c:v>
                </c:pt>
                <c:pt idx="48">
                  <c:v>0.200215</c:v>
                </c:pt>
                <c:pt idx="49">
                  <c:v>0.19917499999999999</c:v>
                </c:pt>
                <c:pt idx="50">
                  <c:v>0.198465</c:v>
                </c:pt>
                <c:pt idx="51">
                  <c:v>0.19794600000000001</c:v>
                </c:pt>
                <c:pt idx="52">
                  <c:v>0.19942799999999999</c:v>
                </c:pt>
                <c:pt idx="53">
                  <c:v>0.20363400000000001</c:v>
                </c:pt>
                <c:pt idx="54">
                  <c:v>0.20705299999999999</c:v>
                </c:pt>
                <c:pt idx="55">
                  <c:v>0.21271300000000001</c:v>
                </c:pt>
                <c:pt idx="56">
                  <c:v>0.220832</c:v>
                </c:pt>
                <c:pt idx="57">
                  <c:v>0.229489</c:v>
                </c:pt>
                <c:pt idx="58">
                  <c:v>0.23621500000000001</c:v>
                </c:pt>
                <c:pt idx="59">
                  <c:v>0.24337</c:v>
                </c:pt>
                <c:pt idx="60">
                  <c:v>0.252604</c:v>
                </c:pt>
                <c:pt idx="61">
                  <c:v>0.26115699999999997</c:v>
                </c:pt>
                <c:pt idx="62">
                  <c:v>0.26984200000000003</c:v>
                </c:pt>
                <c:pt idx="63">
                  <c:v>0.27669700000000003</c:v>
                </c:pt>
                <c:pt idx="64">
                  <c:v>0.28165400000000002</c:v>
                </c:pt>
                <c:pt idx="65">
                  <c:v>0.28651799999999999</c:v>
                </c:pt>
                <c:pt idx="66">
                  <c:v>0.29048099999999999</c:v>
                </c:pt>
                <c:pt idx="67">
                  <c:v>0.29282799999999998</c:v>
                </c:pt>
                <c:pt idx="68">
                  <c:v>0.29487600000000003</c:v>
                </c:pt>
                <c:pt idx="69">
                  <c:v>0.29566199999999998</c:v>
                </c:pt>
                <c:pt idx="70">
                  <c:v>0.28996</c:v>
                </c:pt>
                <c:pt idx="71">
                  <c:v>0.28567399999999998</c:v>
                </c:pt>
                <c:pt idx="72">
                  <c:v>0.28189700000000001</c:v>
                </c:pt>
                <c:pt idx="73">
                  <c:v>0.27637600000000001</c:v>
                </c:pt>
                <c:pt idx="74">
                  <c:v>0.27125199999999999</c:v>
                </c:pt>
                <c:pt idx="75">
                  <c:v>0.26619500000000001</c:v>
                </c:pt>
                <c:pt idx="76">
                  <c:v>0.26067000000000001</c:v>
                </c:pt>
                <c:pt idx="77">
                  <c:v>0.254577</c:v>
                </c:pt>
                <c:pt idx="78">
                  <c:v>0.24870700000000001</c:v>
                </c:pt>
                <c:pt idx="79">
                  <c:v>0.24240999999999999</c:v>
                </c:pt>
                <c:pt idx="80">
                  <c:v>0.23583200000000001</c:v>
                </c:pt>
                <c:pt idx="81">
                  <c:v>0.22982</c:v>
                </c:pt>
                <c:pt idx="82">
                  <c:v>0.223741</c:v>
                </c:pt>
                <c:pt idx="83">
                  <c:v>0.21743899999999999</c:v>
                </c:pt>
                <c:pt idx="84">
                  <c:v>0.20924799999999999</c:v>
                </c:pt>
                <c:pt idx="85">
                  <c:v>0.20164099999999999</c:v>
                </c:pt>
                <c:pt idx="86">
                  <c:v>0.19337499999999999</c:v>
                </c:pt>
                <c:pt idx="87">
                  <c:v>0.18555199999999999</c:v>
                </c:pt>
                <c:pt idx="88">
                  <c:v>0.17624100000000001</c:v>
                </c:pt>
                <c:pt idx="89">
                  <c:v>0.168155</c:v>
                </c:pt>
                <c:pt idx="90">
                  <c:v>0.160164</c:v>
                </c:pt>
                <c:pt idx="91">
                  <c:v>0.15005299999999999</c:v>
                </c:pt>
                <c:pt idx="92">
                  <c:v>0.11186699999999999</c:v>
                </c:pt>
                <c:pt idx="93">
                  <c:v>0.102434</c:v>
                </c:pt>
                <c:pt idx="94">
                  <c:v>8.8315000000000005E-2</c:v>
                </c:pt>
                <c:pt idx="95">
                  <c:v>7.1183999999999997E-2</c:v>
                </c:pt>
                <c:pt idx="96">
                  <c:v>5.561E-2</c:v>
                </c:pt>
                <c:pt idx="97">
                  <c:v>4.1977E-2</c:v>
                </c:pt>
                <c:pt idx="98">
                  <c:v>2.3865000000000001E-2</c:v>
                </c:pt>
                <c:pt idx="99">
                  <c:v>7.8220000000000008E-3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8.6020000000000003E-3</c:v>
                </c:pt>
                <c:pt idx="127">
                  <c:v>3.5177E-2</c:v>
                </c:pt>
                <c:pt idx="128">
                  <c:v>5.9262000000000002E-2</c:v>
                </c:pt>
                <c:pt idx="129">
                  <c:v>8.0642000000000005E-2</c:v>
                </c:pt>
                <c:pt idx="130">
                  <c:v>9.8319000000000004E-2</c:v>
                </c:pt>
                <c:pt idx="131">
                  <c:v>0.11816599999999999</c:v>
                </c:pt>
                <c:pt idx="132">
                  <c:v>0.14026</c:v>
                </c:pt>
                <c:pt idx="133">
                  <c:v>0.16384699999999999</c:v>
                </c:pt>
                <c:pt idx="134">
                  <c:v>0.21024000000000001</c:v>
                </c:pt>
                <c:pt idx="135">
                  <c:v>0.225606</c:v>
                </c:pt>
                <c:pt idx="136">
                  <c:v>0.245423</c:v>
                </c:pt>
                <c:pt idx="137">
                  <c:v>0.26605699999999999</c:v>
                </c:pt>
                <c:pt idx="138">
                  <c:v>0.28537299999999999</c:v>
                </c:pt>
                <c:pt idx="139">
                  <c:v>0.303784</c:v>
                </c:pt>
                <c:pt idx="140">
                  <c:v>0.32259199999999999</c:v>
                </c:pt>
                <c:pt idx="141">
                  <c:v>0.338781</c:v>
                </c:pt>
                <c:pt idx="142">
                  <c:v>0.35652800000000001</c:v>
                </c:pt>
                <c:pt idx="143">
                  <c:v>0.37382599999999999</c:v>
                </c:pt>
                <c:pt idx="144">
                  <c:v>0.39277800000000002</c:v>
                </c:pt>
                <c:pt idx="145">
                  <c:v>0.40792400000000001</c:v>
                </c:pt>
                <c:pt idx="146">
                  <c:v>0.429342</c:v>
                </c:pt>
                <c:pt idx="147">
                  <c:v>0.44678499999999999</c:v>
                </c:pt>
                <c:pt idx="148">
                  <c:v>0.46148099999999997</c:v>
                </c:pt>
                <c:pt idx="149">
                  <c:v>0.48000500000000001</c:v>
                </c:pt>
                <c:pt idx="150">
                  <c:v>0.49694500000000003</c:v>
                </c:pt>
                <c:pt idx="151">
                  <c:v>0.51174299999999995</c:v>
                </c:pt>
                <c:pt idx="152">
                  <c:v>0.52568400000000004</c:v>
                </c:pt>
                <c:pt idx="153">
                  <c:v>0.53574699999999997</c:v>
                </c:pt>
                <c:pt idx="154">
                  <c:v>0.55151099999999997</c:v>
                </c:pt>
                <c:pt idx="155">
                  <c:v>0.56378300000000003</c:v>
                </c:pt>
                <c:pt idx="156">
                  <c:v>0.58009900000000003</c:v>
                </c:pt>
                <c:pt idx="157">
                  <c:v>0.59213499999999997</c:v>
                </c:pt>
                <c:pt idx="158">
                  <c:v>0.60167899999999996</c:v>
                </c:pt>
                <c:pt idx="159">
                  <c:v>0.61202199999999995</c:v>
                </c:pt>
                <c:pt idx="160">
                  <c:v>0.62467899999999998</c:v>
                </c:pt>
                <c:pt idx="161">
                  <c:v>0.63924199999999998</c:v>
                </c:pt>
                <c:pt idx="162">
                  <c:v>0.64998599999999995</c:v>
                </c:pt>
                <c:pt idx="163">
                  <c:v>0.65989100000000001</c:v>
                </c:pt>
                <c:pt idx="164">
                  <c:v>0.66847100000000004</c:v>
                </c:pt>
                <c:pt idx="165">
                  <c:v>0.67731200000000003</c:v>
                </c:pt>
                <c:pt idx="166">
                  <c:v>0.68440199999999995</c:v>
                </c:pt>
                <c:pt idx="167">
                  <c:v>0.69808700000000001</c:v>
                </c:pt>
                <c:pt idx="168">
                  <c:v>0.70862800000000004</c:v>
                </c:pt>
                <c:pt idx="169">
                  <c:v>0.71538100000000004</c:v>
                </c:pt>
                <c:pt idx="170">
                  <c:v>0.721024</c:v>
                </c:pt>
                <c:pt idx="171">
                  <c:v>0.72869399999999995</c:v>
                </c:pt>
                <c:pt idx="172">
                  <c:v>0.74169499999999999</c:v>
                </c:pt>
                <c:pt idx="173">
                  <c:v>0.75081600000000004</c:v>
                </c:pt>
                <c:pt idx="174">
                  <c:v>0.76355200000000001</c:v>
                </c:pt>
                <c:pt idx="175">
                  <c:v>0.771505</c:v>
                </c:pt>
                <c:pt idx="176">
                  <c:v>0.77624099999999996</c:v>
                </c:pt>
                <c:pt idx="177">
                  <c:v>0.79264400000000002</c:v>
                </c:pt>
                <c:pt idx="178">
                  <c:v>0.80112499999999998</c:v>
                </c:pt>
                <c:pt idx="179">
                  <c:v>0.80515700000000001</c:v>
                </c:pt>
                <c:pt idx="180">
                  <c:v>0.80893800000000005</c:v>
                </c:pt>
                <c:pt idx="181">
                  <c:v>0.81062699999999999</c:v>
                </c:pt>
                <c:pt idx="182">
                  <c:v>0.812469</c:v>
                </c:pt>
                <c:pt idx="183">
                  <c:v>0.81769400000000003</c:v>
                </c:pt>
                <c:pt idx="184">
                  <c:v>0.81619200000000003</c:v>
                </c:pt>
                <c:pt idx="185">
                  <c:v>0.81145699999999998</c:v>
                </c:pt>
                <c:pt idx="186">
                  <c:v>0.81278399999999995</c:v>
                </c:pt>
                <c:pt idx="187">
                  <c:v>0.80800300000000003</c:v>
                </c:pt>
                <c:pt idx="188">
                  <c:v>0.80025500000000005</c:v>
                </c:pt>
                <c:pt idx="189">
                  <c:v>0.79385499999999998</c:v>
                </c:pt>
                <c:pt idx="190">
                  <c:v>0.78689200000000004</c:v>
                </c:pt>
                <c:pt idx="191">
                  <c:v>0.77859699999999998</c:v>
                </c:pt>
                <c:pt idx="192">
                  <c:v>0.77505999999999997</c:v>
                </c:pt>
                <c:pt idx="193">
                  <c:v>0.76772200000000002</c:v>
                </c:pt>
                <c:pt idx="194">
                  <c:v>0.75628099999999998</c:v>
                </c:pt>
                <c:pt idx="195">
                  <c:v>0.74298200000000003</c:v>
                </c:pt>
                <c:pt idx="196">
                  <c:v>0.72953699999999999</c:v>
                </c:pt>
                <c:pt idx="197">
                  <c:v>0.71430499999999997</c:v>
                </c:pt>
                <c:pt idx="198">
                  <c:v>0.70161600000000002</c:v>
                </c:pt>
                <c:pt idx="199">
                  <c:v>0.69095200000000001</c:v>
                </c:pt>
                <c:pt idx="200">
                  <c:v>0.67819200000000002</c:v>
                </c:pt>
                <c:pt idx="201">
                  <c:v>0.66217300000000001</c:v>
                </c:pt>
                <c:pt idx="202">
                  <c:v>0.64771299999999998</c:v>
                </c:pt>
                <c:pt idx="203">
                  <c:v>0.63674500000000001</c:v>
                </c:pt>
                <c:pt idx="204">
                  <c:v>0.62424900000000005</c:v>
                </c:pt>
                <c:pt idx="205">
                  <c:v>0.61177599999999999</c:v>
                </c:pt>
                <c:pt idx="206">
                  <c:v>0.59738800000000003</c:v>
                </c:pt>
                <c:pt idx="207">
                  <c:v>0.582735</c:v>
                </c:pt>
                <c:pt idx="208">
                  <c:v>0.56903999999999999</c:v>
                </c:pt>
                <c:pt idx="209">
                  <c:v>0.55427400000000004</c:v>
                </c:pt>
                <c:pt idx="210">
                  <c:v>0.54112800000000005</c:v>
                </c:pt>
                <c:pt idx="211">
                  <c:v>0.51891900000000002</c:v>
                </c:pt>
                <c:pt idx="212">
                  <c:v>0.50571600000000005</c:v>
                </c:pt>
                <c:pt idx="213">
                  <c:v>0.493369</c:v>
                </c:pt>
                <c:pt idx="214">
                  <c:v>0.45216400000000001</c:v>
                </c:pt>
                <c:pt idx="215">
                  <c:v>0.43850699999999998</c:v>
                </c:pt>
                <c:pt idx="216">
                  <c:v>0.41689300000000001</c:v>
                </c:pt>
                <c:pt idx="217">
                  <c:v>0.40141199999999999</c:v>
                </c:pt>
                <c:pt idx="218">
                  <c:v>0.37939000000000001</c:v>
                </c:pt>
                <c:pt idx="219">
                  <c:v>0.36062100000000002</c:v>
                </c:pt>
                <c:pt idx="220">
                  <c:v>0.35332400000000003</c:v>
                </c:pt>
                <c:pt idx="221">
                  <c:v>0.33169900000000002</c:v>
                </c:pt>
                <c:pt idx="222">
                  <c:v>0.31562400000000002</c:v>
                </c:pt>
                <c:pt idx="223">
                  <c:v>0.30064200000000002</c:v>
                </c:pt>
                <c:pt idx="224">
                  <c:v>0.28675699999999998</c:v>
                </c:pt>
                <c:pt idx="225">
                  <c:v>0.273086</c:v>
                </c:pt>
                <c:pt idx="226">
                  <c:v>0.25847900000000001</c:v>
                </c:pt>
                <c:pt idx="227">
                  <c:v>0.24739700000000001</c:v>
                </c:pt>
                <c:pt idx="228">
                  <c:v>0.23066900000000001</c:v>
                </c:pt>
                <c:pt idx="229">
                  <c:v>0.224741</c:v>
                </c:pt>
                <c:pt idx="230">
                  <c:v>0.210064</c:v>
                </c:pt>
                <c:pt idx="231">
                  <c:v>0.19992499999999999</c:v>
                </c:pt>
                <c:pt idx="232">
                  <c:v>0.193659</c:v>
                </c:pt>
                <c:pt idx="233">
                  <c:v>0.18770000000000001</c:v>
                </c:pt>
                <c:pt idx="234">
                  <c:v>0.179947</c:v>
                </c:pt>
                <c:pt idx="235">
                  <c:v>0.176703</c:v>
                </c:pt>
                <c:pt idx="236">
                  <c:v>0.17389399999999999</c:v>
                </c:pt>
                <c:pt idx="237">
                  <c:v>0.17416999999999999</c:v>
                </c:pt>
                <c:pt idx="238">
                  <c:v>0.17508799999999999</c:v>
                </c:pt>
                <c:pt idx="239">
                  <c:v>0.17763799999999999</c:v>
                </c:pt>
                <c:pt idx="240">
                  <c:v>0.18121000000000001</c:v>
                </c:pt>
                <c:pt idx="241">
                  <c:v>0.18562799999999999</c:v>
                </c:pt>
                <c:pt idx="242">
                  <c:v>0.190716</c:v>
                </c:pt>
                <c:pt idx="243">
                  <c:v>0.19484399999999999</c:v>
                </c:pt>
                <c:pt idx="244">
                  <c:v>0.20028699999999999</c:v>
                </c:pt>
                <c:pt idx="245">
                  <c:v>0.204345</c:v>
                </c:pt>
                <c:pt idx="246">
                  <c:v>0.20918800000000001</c:v>
                </c:pt>
                <c:pt idx="247">
                  <c:v>0.21710299999999999</c:v>
                </c:pt>
                <c:pt idx="248">
                  <c:v>0.225131</c:v>
                </c:pt>
                <c:pt idx="249">
                  <c:v>0.23106699999999999</c:v>
                </c:pt>
                <c:pt idx="250">
                  <c:v>0.23746500000000001</c:v>
                </c:pt>
                <c:pt idx="251">
                  <c:v>0.24401100000000001</c:v>
                </c:pt>
                <c:pt idx="252">
                  <c:v>0.250998</c:v>
                </c:pt>
                <c:pt idx="253">
                  <c:v>0.25870100000000001</c:v>
                </c:pt>
                <c:pt idx="254">
                  <c:v>0.26798100000000002</c:v>
                </c:pt>
                <c:pt idx="255">
                  <c:v>0.27564699999999998</c:v>
                </c:pt>
                <c:pt idx="256">
                  <c:v>0.28348200000000001</c:v>
                </c:pt>
                <c:pt idx="257">
                  <c:v>0.29378399999999999</c:v>
                </c:pt>
                <c:pt idx="258">
                  <c:v>0.30102600000000002</c:v>
                </c:pt>
                <c:pt idx="259">
                  <c:v>0.30685099999999998</c:v>
                </c:pt>
                <c:pt idx="260">
                  <c:v>0.31338199999999999</c:v>
                </c:pt>
                <c:pt idx="261">
                  <c:v>0.31709300000000001</c:v>
                </c:pt>
                <c:pt idx="262">
                  <c:v>0.31602400000000003</c:v>
                </c:pt>
                <c:pt idx="263">
                  <c:v>0.31225900000000001</c:v>
                </c:pt>
                <c:pt idx="264">
                  <c:v>0.30554799999999999</c:v>
                </c:pt>
                <c:pt idx="265">
                  <c:v>0.29463200000000001</c:v>
                </c:pt>
                <c:pt idx="266">
                  <c:v>0.281779</c:v>
                </c:pt>
                <c:pt idx="267">
                  <c:v>0.266984</c:v>
                </c:pt>
                <c:pt idx="268">
                  <c:v>0.25257800000000002</c:v>
                </c:pt>
                <c:pt idx="269">
                  <c:v>0.237645</c:v>
                </c:pt>
                <c:pt idx="270">
                  <c:v>0.22351599999999999</c:v>
                </c:pt>
                <c:pt idx="271">
                  <c:v>0.21207599999999999</c:v>
                </c:pt>
                <c:pt idx="272">
                  <c:v>0.19805300000000001</c:v>
                </c:pt>
                <c:pt idx="273">
                  <c:v>0.18266299999999999</c:v>
                </c:pt>
                <c:pt idx="274">
                  <c:v>0.16875899999999999</c:v>
                </c:pt>
                <c:pt idx="275">
                  <c:v>0.16280800000000001</c:v>
                </c:pt>
                <c:pt idx="276">
                  <c:v>0.159279</c:v>
                </c:pt>
                <c:pt idx="277">
                  <c:v>0.15645000000000001</c:v>
                </c:pt>
                <c:pt idx="278">
                  <c:v>0.15340899999999999</c:v>
                </c:pt>
                <c:pt idx="279">
                  <c:v>0.14403299999999999</c:v>
                </c:pt>
                <c:pt idx="280">
                  <c:v>0.13422400000000001</c:v>
                </c:pt>
                <c:pt idx="281">
                  <c:v>0.128915</c:v>
                </c:pt>
                <c:pt idx="282">
                  <c:v>0.121214</c:v>
                </c:pt>
                <c:pt idx="283">
                  <c:v>0.116095</c:v>
                </c:pt>
                <c:pt idx="284">
                  <c:v>0.109191</c:v>
                </c:pt>
                <c:pt idx="285">
                  <c:v>0.10276100000000001</c:v>
                </c:pt>
                <c:pt idx="286">
                  <c:v>0.10026500000000001</c:v>
                </c:pt>
                <c:pt idx="287">
                  <c:v>9.9114999999999995E-2</c:v>
                </c:pt>
                <c:pt idx="288">
                  <c:v>9.8884E-2</c:v>
                </c:pt>
                <c:pt idx="289">
                  <c:v>9.8382999999999998E-2</c:v>
                </c:pt>
                <c:pt idx="290">
                  <c:v>9.7493999999999997E-2</c:v>
                </c:pt>
                <c:pt idx="291">
                  <c:v>9.8458000000000004E-2</c:v>
                </c:pt>
                <c:pt idx="292">
                  <c:v>9.9025000000000002E-2</c:v>
                </c:pt>
                <c:pt idx="293">
                  <c:v>0.100465</c:v>
                </c:pt>
                <c:pt idx="294">
                  <c:v>0.101734</c:v>
                </c:pt>
                <c:pt idx="295">
                  <c:v>0.102922</c:v>
                </c:pt>
                <c:pt idx="296">
                  <c:v>0.10453800000000001</c:v>
                </c:pt>
                <c:pt idx="297">
                  <c:v>0.105851</c:v>
                </c:pt>
                <c:pt idx="298">
                  <c:v>0.10741100000000001</c:v>
                </c:pt>
                <c:pt idx="299">
                  <c:v>0.109872</c:v>
                </c:pt>
                <c:pt idx="300">
                  <c:v>0.11174199999999999</c:v>
                </c:pt>
                <c:pt idx="301">
                  <c:v>0.11561</c:v>
                </c:pt>
                <c:pt idx="302">
                  <c:v>0.12764700000000001</c:v>
                </c:pt>
                <c:pt idx="303">
                  <c:v>0.138187</c:v>
                </c:pt>
                <c:pt idx="304">
                  <c:v>0.14299500000000001</c:v>
                </c:pt>
                <c:pt idx="305">
                  <c:v>0.14599400000000001</c:v>
                </c:pt>
                <c:pt idx="306">
                  <c:v>0.15059</c:v>
                </c:pt>
                <c:pt idx="307">
                  <c:v>0.155143</c:v>
                </c:pt>
                <c:pt idx="308">
                  <c:v>0.14893000000000001</c:v>
                </c:pt>
                <c:pt idx="309">
                  <c:v>0.15032400000000001</c:v>
                </c:pt>
                <c:pt idx="310">
                  <c:v>0.15223700000000001</c:v>
                </c:pt>
                <c:pt idx="311">
                  <c:v>0.15793399999999999</c:v>
                </c:pt>
                <c:pt idx="312">
                  <c:v>0.16020599999999999</c:v>
                </c:pt>
                <c:pt idx="313">
                  <c:v>0.162437</c:v>
                </c:pt>
                <c:pt idx="314">
                  <c:v>0.163685</c:v>
                </c:pt>
                <c:pt idx="315">
                  <c:v>0.16514400000000001</c:v>
                </c:pt>
                <c:pt idx="316">
                  <c:v>0.165462</c:v>
                </c:pt>
                <c:pt idx="317">
                  <c:v>0.16537499999999999</c:v>
                </c:pt>
                <c:pt idx="318">
                  <c:v>0.16381799999999999</c:v>
                </c:pt>
                <c:pt idx="319">
                  <c:v>0.16295299999999999</c:v>
                </c:pt>
                <c:pt idx="320">
                  <c:v>0.16392799999999999</c:v>
                </c:pt>
                <c:pt idx="321">
                  <c:v>0.16625000000000001</c:v>
                </c:pt>
                <c:pt idx="322">
                  <c:v>0.16727400000000001</c:v>
                </c:pt>
                <c:pt idx="323">
                  <c:v>0.168096</c:v>
                </c:pt>
                <c:pt idx="324">
                  <c:v>0.17007700000000001</c:v>
                </c:pt>
                <c:pt idx="325">
                  <c:v>0.17263400000000001</c:v>
                </c:pt>
                <c:pt idx="326">
                  <c:v>0.175403</c:v>
                </c:pt>
                <c:pt idx="327">
                  <c:v>0.179068</c:v>
                </c:pt>
                <c:pt idx="328">
                  <c:v>0.18232100000000001</c:v>
                </c:pt>
                <c:pt idx="329">
                  <c:v>0.195051</c:v>
                </c:pt>
                <c:pt idx="330">
                  <c:v>0.200209</c:v>
                </c:pt>
                <c:pt idx="331">
                  <c:v>0.20657600000000001</c:v>
                </c:pt>
                <c:pt idx="332">
                  <c:v>0.21609500000000001</c:v>
                </c:pt>
                <c:pt idx="333">
                  <c:v>0.228078</c:v>
                </c:pt>
                <c:pt idx="334">
                  <c:v>0.23822499999999999</c:v>
                </c:pt>
                <c:pt idx="335">
                  <c:v>0.247639</c:v>
                </c:pt>
                <c:pt idx="336">
                  <c:v>0.25874900000000001</c:v>
                </c:pt>
                <c:pt idx="337">
                  <c:v>0.269013</c:v>
                </c:pt>
                <c:pt idx="338">
                  <c:v>0.28049200000000002</c:v>
                </c:pt>
                <c:pt idx="339">
                  <c:v>0.31487300000000001</c:v>
                </c:pt>
                <c:pt idx="340">
                  <c:v>0.32495800000000002</c:v>
                </c:pt>
                <c:pt idx="341">
                  <c:v>0.33496999999999999</c:v>
                </c:pt>
                <c:pt idx="342">
                  <c:v>0.34276899999999999</c:v>
                </c:pt>
                <c:pt idx="343">
                  <c:v>0.359072</c:v>
                </c:pt>
                <c:pt idx="344">
                  <c:v>0.37255199999999999</c:v>
                </c:pt>
                <c:pt idx="345">
                  <c:v>0.38290999999999997</c:v>
                </c:pt>
                <c:pt idx="346">
                  <c:v>0.39485100000000001</c:v>
                </c:pt>
                <c:pt idx="347">
                  <c:v>0.41523199999999999</c:v>
                </c:pt>
                <c:pt idx="348">
                  <c:v>0.42256300000000002</c:v>
                </c:pt>
                <c:pt idx="349">
                  <c:v>0.42836299999999999</c:v>
                </c:pt>
                <c:pt idx="350">
                  <c:v>0.43453199999999997</c:v>
                </c:pt>
                <c:pt idx="351">
                  <c:v>0.44267299999999998</c:v>
                </c:pt>
                <c:pt idx="352">
                  <c:v>0.44591700000000001</c:v>
                </c:pt>
                <c:pt idx="353">
                  <c:v>0.44503199999999998</c:v>
                </c:pt>
                <c:pt idx="354">
                  <c:v>0.442801</c:v>
                </c:pt>
                <c:pt idx="355">
                  <c:v>0.438581</c:v>
                </c:pt>
                <c:pt idx="356">
                  <c:v>0.42960700000000002</c:v>
                </c:pt>
                <c:pt idx="357">
                  <c:v>0.41950900000000002</c:v>
                </c:pt>
                <c:pt idx="358">
                  <c:v>0.40973300000000001</c:v>
                </c:pt>
                <c:pt idx="359">
                  <c:v>0.39312200000000003</c:v>
                </c:pt>
                <c:pt idx="360">
                  <c:v>0.37637300000000001</c:v>
                </c:pt>
                <c:pt idx="361">
                  <c:v>0.35773500000000003</c:v>
                </c:pt>
                <c:pt idx="362">
                  <c:v>0.33263399999999999</c:v>
                </c:pt>
                <c:pt idx="363">
                  <c:v>0.30977300000000002</c:v>
                </c:pt>
                <c:pt idx="364">
                  <c:v>0.28480800000000001</c:v>
                </c:pt>
                <c:pt idx="365">
                  <c:v>0.26215500000000003</c:v>
                </c:pt>
                <c:pt idx="366">
                  <c:v>0.234352</c:v>
                </c:pt>
                <c:pt idx="367">
                  <c:v>0.20599600000000001</c:v>
                </c:pt>
                <c:pt idx="368">
                  <c:v>0.17905399999999999</c:v>
                </c:pt>
                <c:pt idx="369">
                  <c:v>0.151667</c:v>
                </c:pt>
                <c:pt idx="370">
                  <c:v>0.12614600000000001</c:v>
                </c:pt>
                <c:pt idx="371">
                  <c:v>0.100089</c:v>
                </c:pt>
                <c:pt idx="372">
                  <c:v>7.5026999999999996E-2</c:v>
                </c:pt>
                <c:pt idx="373">
                  <c:v>5.1138999999999997E-2</c:v>
                </c:pt>
                <c:pt idx="374">
                  <c:v>2.8433E-2</c:v>
                </c:pt>
                <c:pt idx="375">
                  <c:v>7.4479999999999998E-3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2.3947E-2</c:v>
                </c:pt>
                <c:pt idx="397">
                  <c:v>2.5087000000000002E-2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9-438C-9A86-FA4E912A2E0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Sheet1!$E$2:$E$407</c:f>
              <c:numCache>
                <c:formatCode>General</c:formatCode>
                <c:ptCount val="4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4.9041000000000001E-2</c:v>
                </c:pt>
                <c:pt idx="21">
                  <c:v>1.0372950000000001</c:v>
                </c:pt>
                <c:pt idx="22">
                  <c:v>1.049156</c:v>
                </c:pt>
                <c:pt idx="23">
                  <c:v>1.058745</c:v>
                </c:pt>
                <c:pt idx="24">
                  <c:v>1.066829</c:v>
                </c:pt>
                <c:pt idx="25">
                  <c:v>1.0738300000000001</c:v>
                </c:pt>
                <c:pt idx="26">
                  <c:v>1.084279</c:v>
                </c:pt>
                <c:pt idx="27">
                  <c:v>1.093297</c:v>
                </c:pt>
                <c:pt idx="28">
                  <c:v>1.1004510000000001</c:v>
                </c:pt>
                <c:pt idx="29">
                  <c:v>1.1072310000000001</c:v>
                </c:pt>
                <c:pt idx="30">
                  <c:v>1.111723</c:v>
                </c:pt>
                <c:pt idx="31">
                  <c:v>1.116717</c:v>
                </c:pt>
                <c:pt idx="32">
                  <c:v>1.12026</c:v>
                </c:pt>
                <c:pt idx="33">
                  <c:v>1.1237619999999999</c:v>
                </c:pt>
                <c:pt idx="34">
                  <c:v>1.127793</c:v>
                </c:pt>
                <c:pt idx="35">
                  <c:v>1.13531</c:v>
                </c:pt>
                <c:pt idx="36">
                  <c:v>1.141386</c:v>
                </c:pt>
                <c:pt idx="37">
                  <c:v>1.1468510000000001</c:v>
                </c:pt>
                <c:pt idx="38">
                  <c:v>1.1510640000000001</c:v>
                </c:pt>
                <c:pt idx="39">
                  <c:v>1.1550480000000001</c:v>
                </c:pt>
                <c:pt idx="40">
                  <c:v>1.160002</c:v>
                </c:pt>
                <c:pt idx="41">
                  <c:v>1.165597</c:v>
                </c:pt>
                <c:pt idx="42">
                  <c:v>1.171003</c:v>
                </c:pt>
                <c:pt idx="43">
                  <c:v>1.1743969999999999</c:v>
                </c:pt>
                <c:pt idx="44">
                  <c:v>1.1770099999999999</c:v>
                </c:pt>
                <c:pt idx="45">
                  <c:v>1.1793819999999999</c:v>
                </c:pt>
                <c:pt idx="46">
                  <c:v>1.1816</c:v>
                </c:pt>
                <c:pt idx="47">
                  <c:v>1.182761</c:v>
                </c:pt>
                <c:pt idx="48">
                  <c:v>1.1834960000000001</c:v>
                </c:pt>
                <c:pt idx="49">
                  <c:v>1.1838</c:v>
                </c:pt>
                <c:pt idx="50">
                  <c:v>1.1839770000000001</c:v>
                </c:pt>
                <c:pt idx="51">
                  <c:v>1.183721</c:v>
                </c:pt>
                <c:pt idx="52">
                  <c:v>1.180758</c:v>
                </c:pt>
                <c:pt idx="53">
                  <c:v>1.1752990000000001</c:v>
                </c:pt>
                <c:pt idx="54">
                  <c:v>1.169767</c:v>
                </c:pt>
                <c:pt idx="55">
                  <c:v>1.160029</c:v>
                </c:pt>
                <c:pt idx="56">
                  <c:v>1.1500570000000001</c:v>
                </c:pt>
                <c:pt idx="57">
                  <c:v>1.139189</c:v>
                </c:pt>
                <c:pt idx="58">
                  <c:v>1.1297090000000001</c:v>
                </c:pt>
                <c:pt idx="59">
                  <c:v>1.1180000000000001</c:v>
                </c:pt>
                <c:pt idx="60">
                  <c:v>1.1001810000000001</c:v>
                </c:pt>
                <c:pt idx="61">
                  <c:v>1.084201</c:v>
                </c:pt>
                <c:pt idx="62">
                  <c:v>1.0649280000000001</c:v>
                </c:pt>
                <c:pt idx="63">
                  <c:v>1.047207</c:v>
                </c:pt>
                <c:pt idx="64">
                  <c:v>1.0300530000000001</c:v>
                </c:pt>
                <c:pt idx="65">
                  <c:v>1.011871</c:v>
                </c:pt>
                <c:pt idx="66">
                  <c:v>0.99001300000000003</c:v>
                </c:pt>
                <c:pt idx="67">
                  <c:v>0.96565500000000004</c:v>
                </c:pt>
                <c:pt idx="68">
                  <c:v>0.94585200000000003</c:v>
                </c:pt>
                <c:pt idx="69">
                  <c:v>0.92793899999999996</c:v>
                </c:pt>
                <c:pt idx="70">
                  <c:v>0.84115399999999996</c:v>
                </c:pt>
                <c:pt idx="71">
                  <c:v>0.81926399999999999</c:v>
                </c:pt>
                <c:pt idx="72">
                  <c:v>0.80114300000000005</c:v>
                </c:pt>
                <c:pt idx="73">
                  <c:v>0.78088999999999997</c:v>
                </c:pt>
                <c:pt idx="74">
                  <c:v>0.75865300000000002</c:v>
                </c:pt>
                <c:pt idx="75">
                  <c:v>0.73705200000000004</c:v>
                </c:pt>
                <c:pt idx="76">
                  <c:v>0.71965500000000004</c:v>
                </c:pt>
                <c:pt idx="77">
                  <c:v>0.69770500000000002</c:v>
                </c:pt>
                <c:pt idx="78">
                  <c:v>0.67748299999999995</c:v>
                </c:pt>
                <c:pt idx="79">
                  <c:v>0.653721</c:v>
                </c:pt>
                <c:pt idx="80">
                  <c:v>0.62734800000000002</c:v>
                </c:pt>
                <c:pt idx="81">
                  <c:v>0.60601300000000002</c:v>
                </c:pt>
                <c:pt idx="82">
                  <c:v>0.587673</c:v>
                </c:pt>
                <c:pt idx="83">
                  <c:v>0.56170200000000003</c:v>
                </c:pt>
                <c:pt idx="84">
                  <c:v>0.53291900000000003</c:v>
                </c:pt>
                <c:pt idx="85">
                  <c:v>0.50142399999999998</c:v>
                </c:pt>
                <c:pt idx="86">
                  <c:v>0.47139500000000001</c:v>
                </c:pt>
                <c:pt idx="87">
                  <c:v>0.43818600000000002</c:v>
                </c:pt>
                <c:pt idx="88">
                  <c:v>0.40547100000000003</c:v>
                </c:pt>
                <c:pt idx="89">
                  <c:v>0.375166</c:v>
                </c:pt>
                <c:pt idx="90">
                  <c:v>0.35424699999999998</c:v>
                </c:pt>
                <c:pt idx="91">
                  <c:v>0.32864900000000002</c:v>
                </c:pt>
                <c:pt idx="92">
                  <c:v>0.27897499999999997</c:v>
                </c:pt>
                <c:pt idx="93">
                  <c:v>0.26250299999999999</c:v>
                </c:pt>
                <c:pt idx="94">
                  <c:v>0.26011000000000001</c:v>
                </c:pt>
                <c:pt idx="95">
                  <c:v>0.26554499999999998</c:v>
                </c:pt>
                <c:pt idx="96">
                  <c:v>0.26960099999999998</c:v>
                </c:pt>
                <c:pt idx="97">
                  <c:v>0.270681</c:v>
                </c:pt>
                <c:pt idx="98">
                  <c:v>0.28747699999999998</c:v>
                </c:pt>
                <c:pt idx="99">
                  <c:v>0.30116599999999999</c:v>
                </c:pt>
                <c:pt idx="100">
                  <c:v>0.30557200000000001</c:v>
                </c:pt>
                <c:pt idx="101">
                  <c:v>0.30985400000000002</c:v>
                </c:pt>
                <c:pt idx="102">
                  <c:v>0.32771499999999998</c:v>
                </c:pt>
                <c:pt idx="103">
                  <c:v>0.34235300000000002</c:v>
                </c:pt>
                <c:pt idx="104">
                  <c:v>0.35137600000000002</c:v>
                </c:pt>
                <c:pt idx="105">
                  <c:v>0.32821400000000001</c:v>
                </c:pt>
                <c:pt idx="106">
                  <c:v>0.31848500000000002</c:v>
                </c:pt>
                <c:pt idx="107">
                  <c:v>0.31217</c:v>
                </c:pt>
                <c:pt idx="108">
                  <c:v>0.30762499999999998</c:v>
                </c:pt>
                <c:pt idx="109">
                  <c:v>0.30130000000000001</c:v>
                </c:pt>
                <c:pt idx="110">
                  <c:v>0.29825699999999999</c:v>
                </c:pt>
                <c:pt idx="111">
                  <c:v>0.29372999999999999</c:v>
                </c:pt>
                <c:pt idx="112">
                  <c:v>0.29308299999999998</c:v>
                </c:pt>
                <c:pt idx="113">
                  <c:v>0.29785400000000001</c:v>
                </c:pt>
                <c:pt idx="114">
                  <c:v>0.30001299999999997</c:v>
                </c:pt>
                <c:pt idx="115">
                  <c:v>0.301172</c:v>
                </c:pt>
                <c:pt idx="116">
                  <c:v>0.30363899999999999</c:v>
                </c:pt>
                <c:pt idx="117">
                  <c:v>0.31220100000000001</c:v>
                </c:pt>
                <c:pt idx="118">
                  <c:v>0.33654400000000001</c:v>
                </c:pt>
                <c:pt idx="119">
                  <c:v>0.35741899999999999</c:v>
                </c:pt>
                <c:pt idx="120">
                  <c:v>0.38170100000000001</c:v>
                </c:pt>
                <c:pt idx="121">
                  <c:v>0.40949400000000002</c:v>
                </c:pt>
                <c:pt idx="122">
                  <c:v>0.42884</c:v>
                </c:pt>
                <c:pt idx="123">
                  <c:v>0.48027599999999998</c:v>
                </c:pt>
                <c:pt idx="124">
                  <c:v>0.49994300000000003</c:v>
                </c:pt>
                <c:pt idx="125">
                  <c:v>0.51708600000000005</c:v>
                </c:pt>
                <c:pt idx="126">
                  <c:v>0.53138200000000002</c:v>
                </c:pt>
                <c:pt idx="127">
                  <c:v>0.55684599999999995</c:v>
                </c:pt>
                <c:pt idx="128">
                  <c:v>0.56988899999999998</c:v>
                </c:pt>
                <c:pt idx="129">
                  <c:v>0.57253500000000002</c:v>
                </c:pt>
                <c:pt idx="130">
                  <c:v>0.57140100000000005</c:v>
                </c:pt>
                <c:pt idx="131">
                  <c:v>0.57349700000000003</c:v>
                </c:pt>
                <c:pt idx="132">
                  <c:v>0.57263600000000003</c:v>
                </c:pt>
                <c:pt idx="133">
                  <c:v>0.570353</c:v>
                </c:pt>
                <c:pt idx="134">
                  <c:v>0.57531399999999999</c:v>
                </c:pt>
                <c:pt idx="135">
                  <c:v>0.57897100000000001</c:v>
                </c:pt>
                <c:pt idx="136">
                  <c:v>0.58130999999999999</c:v>
                </c:pt>
                <c:pt idx="137">
                  <c:v>0.58114900000000003</c:v>
                </c:pt>
                <c:pt idx="138">
                  <c:v>0.57513000000000003</c:v>
                </c:pt>
                <c:pt idx="139">
                  <c:v>0.57230400000000003</c:v>
                </c:pt>
                <c:pt idx="140">
                  <c:v>0.56418699999999999</c:v>
                </c:pt>
                <c:pt idx="141">
                  <c:v>0.55795499999999998</c:v>
                </c:pt>
                <c:pt idx="142">
                  <c:v>0.55328500000000003</c:v>
                </c:pt>
                <c:pt idx="143">
                  <c:v>0.543798</c:v>
                </c:pt>
                <c:pt idx="144">
                  <c:v>0.53361800000000004</c:v>
                </c:pt>
                <c:pt idx="145">
                  <c:v>0.52921700000000005</c:v>
                </c:pt>
                <c:pt idx="146">
                  <c:v>0.52611399999999997</c:v>
                </c:pt>
                <c:pt idx="147">
                  <c:v>0.51766199999999996</c:v>
                </c:pt>
                <c:pt idx="148">
                  <c:v>0.50766100000000003</c:v>
                </c:pt>
                <c:pt idx="149">
                  <c:v>0.50534199999999996</c:v>
                </c:pt>
                <c:pt idx="150">
                  <c:v>0.50187400000000004</c:v>
                </c:pt>
                <c:pt idx="151">
                  <c:v>0.49337700000000001</c:v>
                </c:pt>
                <c:pt idx="152">
                  <c:v>0.484871</c:v>
                </c:pt>
                <c:pt idx="153">
                  <c:v>0.47419299999999998</c:v>
                </c:pt>
                <c:pt idx="154">
                  <c:v>0.470694</c:v>
                </c:pt>
                <c:pt idx="155">
                  <c:v>0.474721</c:v>
                </c:pt>
                <c:pt idx="156">
                  <c:v>0.47552699999999998</c:v>
                </c:pt>
                <c:pt idx="157">
                  <c:v>0.46644400000000003</c:v>
                </c:pt>
                <c:pt idx="158">
                  <c:v>0.45611699999999999</c:v>
                </c:pt>
                <c:pt idx="159">
                  <c:v>0.44755800000000001</c:v>
                </c:pt>
                <c:pt idx="160">
                  <c:v>0.44542799999999999</c:v>
                </c:pt>
                <c:pt idx="161">
                  <c:v>0.44699</c:v>
                </c:pt>
                <c:pt idx="162">
                  <c:v>0.444552</c:v>
                </c:pt>
                <c:pt idx="163">
                  <c:v>0.44700499999999999</c:v>
                </c:pt>
                <c:pt idx="164">
                  <c:v>0.447544</c:v>
                </c:pt>
                <c:pt idx="165">
                  <c:v>0.4476</c:v>
                </c:pt>
                <c:pt idx="166">
                  <c:v>0.44906400000000002</c:v>
                </c:pt>
                <c:pt idx="167">
                  <c:v>0.46168399999999998</c:v>
                </c:pt>
                <c:pt idx="168">
                  <c:v>0.46995300000000001</c:v>
                </c:pt>
                <c:pt idx="169">
                  <c:v>0.47372700000000001</c:v>
                </c:pt>
                <c:pt idx="170">
                  <c:v>0.47820099999999999</c:v>
                </c:pt>
                <c:pt idx="171">
                  <c:v>0.486427</c:v>
                </c:pt>
                <c:pt idx="172">
                  <c:v>0.507328</c:v>
                </c:pt>
                <c:pt idx="173">
                  <c:v>0.52114400000000005</c:v>
                </c:pt>
                <c:pt idx="174">
                  <c:v>0.54532199999999997</c:v>
                </c:pt>
                <c:pt idx="175">
                  <c:v>0.56220099999999995</c:v>
                </c:pt>
                <c:pt idx="176">
                  <c:v>0.57261300000000004</c:v>
                </c:pt>
                <c:pt idx="177">
                  <c:v>0.60995600000000005</c:v>
                </c:pt>
                <c:pt idx="178">
                  <c:v>0.63519400000000004</c:v>
                </c:pt>
                <c:pt idx="179">
                  <c:v>0.65033600000000003</c:v>
                </c:pt>
                <c:pt idx="180">
                  <c:v>0.67714300000000005</c:v>
                </c:pt>
                <c:pt idx="181">
                  <c:v>0.69620400000000005</c:v>
                </c:pt>
                <c:pt idx="182">
                  <c:v>0.71571099999999999</c:v>
                </c:pt>
                <c:pt idx="183">
                  <c:v>0.75583199999999995</c:v>
                </c:pt>
                <c:pt idx="184">
                  <c:v>0.79726799999999998</c:v>
                </c:pt>
                <c:pt idx="185">
                  <c:v>0.82978399999999997</c:v>
                </c:pt>
                <c:pt idx="186">
                  <c:v>0.85938199999999998</c:v>
                </c:pt>
                <c:pt idx="187">
                  <c:v>0.88915599999999995</c:v>
                </c:pt>
                <c:pt idx="188">
                  <c:v>0.91102300000000003</c:v>
                </c:pt>
                <c:pt idx="189">
                  <c:v>0.93291599999999997</c:v>
                </c:pt>
                <c:pt idx="190">
                  <c:v>0.94859499999999997</c:v>
                </c:pt>
                <c:pt idx="191">
                  <c:v>0.96723400000000004</c:v>
                </c:pt>
                <c:pt idx="192">
                  <c:v>0.99400599999999995</c:v>
                </c:pt>
                <c:pt idx="193">
                  <c:v>1.0189140000000001</c:v>
                </c:pt>
                <c:pt idx="194">
                  <c:v>1.0402530000000001</c:v>
                </c:pt>
                <c:pt idx="195">
                  <c:v>1.0592630000000001</c:v>
                </c:pt>
                <c:pt idx="196">
                  <c:v>1.0801480000000001</c:v>
                </c:pt>
                <c:pt idx="197">
                  <c:v>1.1004480000000001</c:v>
                </c:pt>
                <c:pt idx="198">
                  <c:v>1.1200429999999999</c:v>
                </c:pt>
                <c:pt idx="199">
                  <c:v>1.1344350000000001</c:v>
                </c:pt>
                <c:pt idx="200">
                  <c:v>1.148787</c:v>
                </c:pt>
                <c:pt idx="201">
                  <c:v>1.1647160000000001</c:v>
                </c:pt>
                <c:pt idx="202">
                  <c:v>1.1806570000000001</c:v>
                </c:pt>
                <c:pt idx="203">
                  <c:v>1.1912940000000001</c:v>
                </c:pt>
                <c:pt idx="204">
                  <c:v>1.2027000000000001</c:v>
                </c:pt>
                <c:pt idx="205">
                  <c:v>1.212053</c:v>
                </c:pt>
                <c:pt idx="206">
                  <c:v>1.2224710000000001</c:v>
                </c:pt>
                <c:pt idx="207">
                  <c:v>1.233009</c:v>
                </c:pt>
                <c:pt idx="208">
                  <c:v>1.240907</c:v>
                </c:pt>
                <c:pt idx="209">
                  <c:v>1.2480519999999999</c:v>
                </c:pt>
                <c:pt idx="210">
                  <c:v>1.254283</c:v>
                </c:pt>
                <c:pt idx="211">
                  <c:v>1.2688219999999999</c:v>
                </c:pt>
                <c:pt idx="212">
                  <c:v>1.277326</c:v>
                </c:pt>
                <c:pt idx="213">
                  <c:v>1.2863990000000001</c:v>
                </c:pt>
                <c:pt idx="214">
                  <c:v>1.3070619999999999</c:v>
                </c:pt>
                <c:pt idx="215">
                  <c:v>1.3109599999999999</c:v>
                </c:pt>
                <c:pt idx="216">
                  <c:v>1.3163180000000001</c:v>
                </c:pt>
                <c:pt idx="217">
                  <c:v>1.3181830000000001</c:v>
                </c:pt>
                <c:pt idx="218">
                  <c:v>1.3192600000000001</c:v>
                </c:pt>
                <c:pt idx="219">
                  <c:v>1.3187409999999999</c:v>
                </c:pt>
                <c:pt idx="220">
                  <c:v>1.317699</c:v>
                </c:pt>
                <c:pt idx="221">
                  <c:v>1.3134760000000001</c:v>
                </c:pt>
                <c:pt idx="222">
                  <c:v>1.3063290000000001</c:v>
                </c:pt>
                <c:pt idx="223">
                  <c:v>1.2949059999999999</c:v>
                </c:pt>
                <c:pt idx="224">
                  <c:v>1.2816890000000001</c:v>
                </c:pt>
                <c:pt idx="225">
                  <c:v>1.2685740000000001</c:v>
                </c:pt>
                <c:pt idx="226">
                  <c:v>1.245895</c:v>
                </c:pt>
                <c:pt idx="227">
                  <c:v>1.229579</c:v>
                </c:pt>
                <c:pt idx="228">
                  <c:v>1.204124</c:v>
                </c:pt>
                <c:pt idx="229">
                  <c:v>1.189138</c:v>
                </c:pt>
                <c:pt idx="230">
                  <c:v>1.1537280000000001</c:v>
                </c:pt>
                <c:pt idx="231">
                  <c:v>1.118665</c:v>
                </c:pt>
                <c:pt idx="232">
                  <c:v>1.098595</c:v>
                </c:pt>
                <c:pt idx="233">
                  <c:v>1.075051</c:v>
                </c:pt>
                <c:pt idx="234">
                  <c:v>1.042624</c:v>
                </c:pt>
                <c:pt idx="235">
                  <c:v>1.011738</c:v>
                </c:pt>
                <c:pt idx="236">
                  <c:v>0.97826900000000006</c:v>
                </c:pt>
                <c:pt idx="237">
                  <c:v>0.94462000000000002</c:v>
                </c:pt>
                <c:pt idx="238">
                  <c:v>0.91435299999999997</c:v>
                </c:pt>
                <c:pt idx="239">
                  <c:v>0.88318600000000003</c:v>
                </c:pt>
                <c:pt idx="240">
                  <c:v>0.846827</c:v>
                </c:pt>
                <c:pt idx="241">
                  <c:v>0.81000300000000003</c:v>
                </c:pt>
                <c:pt idx="242">
                  <c:v>0.77580499999999997</c:v>
                </c:pt>
                <c:pt idx="243">
                  <c:v>0.74053500000000005</c:v>
                </c:pt>
                <c:pt idx="244">
                  <c:v>0.71113800000000005</c:v>
                </c:pt>
                <c:pt idx="245">
                  <c:v>0.686365</c:v>
                </c:pt>
                <c:pt idx="246">
                  <c:v>0.66089500000000001</c:v>
                </c:pt>
                <c:pt idx="247">
                  <c:v>0.63885599999999998</c:v>
                </c:pt>
                <c:pt idx="248">
                  <c:v>0.62292899999999995</c:v>
                </c:pt>
                <c:pt idx="249">
                  <c:v>0.60609400000000002</c:v>
                </c:pt>
                <c:pt idx="250">
                  <c:v>0.59263399999999999</c:v>
                </c:pt>
                <c:pt idx="251">
                  <c:v>0.577403</c:v>
                </c:pt>
                <c:pt idx="252">
                  <c:v>0.56900200000000001</c:v>
                </c:pt>
                <c:pt idx="253">
                  <c:v>0.56033100000000002</c:v>
                </c:pt>
                <c:pt idx="254">
                  <c:v>0.55921100000000001</c:v>
                </c:pt>
                <c:pt idx="255">
                  <c:v>0.56010800000000005</c:v>
                </c:pt>
                <c:pt idx="256">
                  <c:v>0.568743</c:v>
                </c:pt>
                <c:pt idx="257">
                  <c:v>0.58638599999999996</c:v>
                </c:pt>
                <c:pt idx="258">
                  <c:v>0.607962</c:v>
                </c:pt>
                <c:pt idx="259">
                  <c:v>0.63345300000000004</c:v>
                </c:pt>
                <c:pt idx="260">
                  <c:v>0.66571999999999998</c:v>
                </c:pt>
                <c:pt idx="261">
                  <c:v>0.69897600000000004</c:v>
                </c:pt>
                <c:pt idx="262">
                  <c:v>0.79126200000000002</c:v>
                </c:pt>
                <c:pt idx="263">
                  <c:v>0.82700300000000004</c:v>
                </c:pt>
                <c:pt idx="264">
                  <c:v>0.86507199999999995</c:v>
                </c:pt>
                <c:pt idx="265">
                  <c:v>0.90265799999999996</c:v>
                </c:pt>
                <c:pt idx="266">
                  <c:v>0.94167500000000004</c:v>
                </c:pt>
                <c:pt idx="267">
                  <c:v>0.97213099999999997</c:v>
                </c:pt>
                <c:pt idx="268">
                  <c:v>0.99650300000000003</c:v>
                </c:pt>
                <c:pt idx="269">
                  <c:v>1.0219659999999999</c:v>
                </c:pt>
                <c:pt idx="270">
                  <c:v>1.0437989999999999</c:v>
                </c:pt>
                <c:pt idx="271">
                  <c:v>1.061331</c:v>
                </c:pt>
                <c:pt idx="272">
                  <c:v>1.083467</c:v>
                </c:pt>
                <c:pt idx="273">
                  <c:v>1.105146</c:v>
                </c:pt>
                <c:pt idx="274">
                  <c:v>1.124163</c:v>
                </c:pt>
                <c:pt idx="275">
                  <c:v>1.131921</c:v>
                </c:pt>
                <c:pt idx="276">
                  <c:v>1.139248</c:v>
                </c:pt>
                <c:pt idx="277">
                  <c:v>1.145742</c:v>
                </c:pt>
                <c:pt idx="278">
                  <c:v>1.1520680000000001</c:v>
                </c:pt>
                <c:pt idx="279">
                  <c:v>1.169843</c:v>
                </c:pt>
                <c:pt idx="280">
                  <c:v>1.187184</c:v>
                </c:pt>
                <c:pt idx="281">
                  <c:v>1.196706</c:v>
                </c:pt>
                <c:pt idx="282">
                  <c:v>1.218188</c:v>
                </c:pt>
                <c:pt idx="283">
                  <c:v>1.2293449999999999</c:v>
                </c:pt>
                <c:pt idx="284">
                  <c:v>1.248148</c:v>
                </c:pt>
                <c:pt idx="285">
                  <c:v>1.2630159999999999</c:v>
                </c:pt>
                <c:pt idx="286">
                  <c:v>1.270645</c:v>
                </c:pt>
                <c:pt idx="287">
                  <c:v>1.274065</c:v>
                </c:pt>
                <c:pt idx="288">
                  <c:v>1.27966</c:v>
                </c:pt>
                <c:pt idx="289">
                  <c:v>1.2857510000000001</c:v>
                </c:pt>
                <c:pt idx="290">
                  <c:v>1.292524</c:v>
                </c:pt>
                <c:pt idx="291">
                  <c:v>1.297652</c:v>
                </c:pt>
                <c:pt idx="292">
                  <c:v>1.301331</c:v>
                </c:pt>
                <c:pt idx="293">
                  <c:v>1.3038730000000001</c:v>
                </c:pt>
                <c:pt idx="294">
                  <c:v>1.3057939999999999</c:v>
                </c:pt>
                <c:pt idx="295">
                  <c:v>1.3074129999999999</c:v>
                </c:pt>
                <c:pt idx="296">
                  <c:v>1.3086789999999999</c:v>
                </c:pt>
                <c:pt idx="297">
                  <c:v>1.3098240000000001</c:v>
                </c:pt>
                <c:pt idx="298">
                  <c:v>1.310303</c:v>
                </c:pt>
                <c:pt idx="299">
                  <c:v>1.308373</c:v>
                </c:pt>
                <c:pt idx="300">
                  <c:v>1.306718</c:v>
                </c:pt>
                <c:pt idx="301">
                  <c:v>1.2966390000000001</c:v>
                </c:pt>
                <c:pt idx="302">
                  <c:v>1.2673000000000001</c:v>
                </c:pt>
                <c:pt idx="303">
                  <c:v>1.2351380000000001</c:v>
                </c:pt>
                <c:pt idx="304">
                  <c:v>1.2107490000000001</c:v>
                </c:pt>
                <c:pt idx="305">
                  <c:v>1.188661</c:v>
                </c:pt>
                <c:pt idx="306">
                  <c:v>1.1579649999999999</c:v>
                </c:pt>
                <c:pt idx="307">
                  <c:v>1.1169739999999999</c:v>
                </c:pt>
                <c:pt idx="308">
                  <c:v>1.036017</c:v>
                </c:pt>
                <c:pt idx="309">
                  <c:v>1.001403</c:v>
                </c:pt>
                <c:pt idx="310">
                  <c:v>0.94930499999999995</c:v>
                </c:pt>
                <c:pt idx="311">
                  <c:v>0.84662099999999996</c:v>
                </c:pt>
                <c:pt idx="312">
                  <c:v>0.66586500000000004</c:v>
                </c:pt>
                <c:pt idx="313">
                  <c:v>0.61540099999999998</c:v>
                </c:pt>
                <c:pt idx="314">
                  <c:v>0.57650699999999999</c:v>
                </c:pt>
                <c:pt idx="315">
                  <c:v>0.52913600000000005</c:v>
                </c:pt>
                <c:pt idx="316">
                  <c:v>0.49893500000000002</c:v>
                </c:pt>
                <c:pt idx="317">
                  <c:v>0.46093600000000001</c:v>
                </c:pt>
                <c:pt idx="318">
                  <c:v>0.41519600000000001</c:v>
                </c:pt>
                <c:pt idx="319">
                  <c:v>0.36298799999999998</c:v>
                </c:pt>
                <c:pt idx="320">
                  <c:v>0.32044699999999998</c:v>
                </c:pt>
                <c:pt idx="321">
                  <c:v>0.27525500000000003</c:v>
                </c:pt>
                <c:pt idx="322">
                  <c:v>0.216366</c:v>
                </c:pt>
                <c:pt idx="323">
                  <c:v>0.14122000000000001</c:v>
                </c:pt>
                <c:pt idx="324">
                  <c:v>3.5688999999999999E-2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4.8767999999999999E-2</c:v>
                </c:pt>
                <c:pt idx="341">
                  <c:v>0.159001</c:v>
                </c:pt>
                <c:pt idx="342">
                  <c:v>0.20708199999999999</c:v>
                </c:pt>
                <c:pt idx="343">
                  <c:v>0.28195700000000001</c:v>
                </c:pt>
                <c:pt idx="344">
                  <c:v>0.34459800000000002</c:v>
                </c:pt>
                <c:pt idx="345">
                  <c:v>0.38727</c:v>
                </c:pt>
                <c:pt idx="346">
                  <c:v>0.42767699999999997</c:v>
                </c:pt>
                <c:pt idx="347">
                  <c:v>0.51621099999999998</c:v>
                </c:pt>
                <c:pt idx="348">
                  <c:v>0.55008000000000001</c:v>
                </c:pt>
                <c:pt idx="349">
                  <c:v>0.59143299999999999</c:v>
                </c:pt>
                <c:pt idx="350">
                  <c:v>0.62999899999999998</c:v>
                </c:pt>
                <c:pt idx="351">
                  <c:v>0.67332999999999998</c:v>
                </c:pt>
                <c:pt idx="352">
                  <c:v>0.71128899999999995</c:v>
                </c:pt>
                <c:pt idx="353">
                  <c:v>0.750525</c:v>
                </c:pt>
                <c:pt idx="354">
                  <c:v>0.79466499999999995</c:v>
                </c:pt>
                <c:pt idx="355">
                  <c:v>0.83063699999999996</c:v>
                </c:pt>
                <c:pt idx="356">
                  <c:v>0.862263</c:v>
                </c:pt>
                <c:pt idx="357">
                  <c:v>0.89710900000000005</c:v>
                </c:pt>
                <c:pt idx="358">
                  <c:v>0.91887300000000005</c:v>
                </c:pt>
                <c:pt idx="359">
                  <c:v>0.94515899999999997</c:v>
                </c:pt>
                <c:pt idx="360">
                  <c:v>0.97575100000000003</c:v>
                </c:pt>
                <c:pt idx="361">
                  <c:v>0.998143</c:v>
                </c:pt>
                <c:pt idx="362">
                  <c:v>1.0191749999999999</c:v>
                </c:pt>
                <c:pt idx="363">
                  <c:v>1.0316080000000001</c:v>
                </c:pt>
                <c:pt idx="364">
                  <c:v>1.0379700000000001</c:v>
                </c:pt>
                <c:pt idx="365">
                  <c:v>1.040394</c:v>
                </c:pt>
                <c:pt idx="366">
                  <c:v>1.040465</c:v>
                </c:pt>
                <c:pt idx="367">
                  <c:v>1.037018</c:v>
                </c:pt>
                <c:pt idx="368">
                  <c:v>1.030939</c:v>
                </c:pt>
                <c:pt idx="369">
                  <c:v>1.0188410000000001</c:v>
                </c:pt>
                <c:pt idx="370">
                  <c:v>1.006562</c:v>
                </c:pt>
                <c:pt idx="371">
                  <c:v>0.99062399999999995</c:v>
                </c:pt>
                <c:pt idx="372">
                  <c:v>0.97297699999999998</c:v>
                </c:pt>
                <c:pt idx="373">
                  <c:v>0.95629900000000001</c:v>
                </c:pt>
                <c:pt idx="374">
                  <c:v>0.93557100000000004</c:v>
                </c:pt>
                <c:pt idx="375">
                  <c:v>0.91166999999999998</c:v>
                </c:pt>
                <c:pt idx="376">
                  <c:v>0.88326300000000002</c:v>
                </c:pt>
                <c:pt idx="377">
                  <c:v>0.85535300000000003</c:v>
                </c:pt>
                <c:pt idx="378">
                  <c:v>0.83213199999999998</c:v>
                </c:pt>
                <c:pt idx="379">
                  <c:v>0.81063300000000005</c:v>
                </c:pt>
                <c:pt idx="380">
                  <c:v>0.79169400000000001</c:v>
                </c:pt>
                <c:pt idx="381">
                  <c:v>0.77258700000000002</c:v>
                </c:pt>
                <c:pt idx="382">
                  <c:v>0.78350500000000001</c:v>
                </c:pt>
                <c:pt idx="383">
                  <c:v>0.36739899999999998</c:v>
                </c:pt>
                <c:pt idx="384">
                  <c:v>0.28653099999999998</c:v>
                </c:pt>
                <c:pt idx="385">
                  <c:v>0.15024100000000001</c:v>
                </c:pt>
                <c:pt idx="386">
                  <c:v>2.7695000000000001E-2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0.18588399999999999</c:v>
                </c:pt>
                <c:pt idx="395">
                  <c:v>0.55695600000000001</c:v>
                </c:pt>
                <c:pt idx="396">
                  <c:v>0.63678999999999997</c:v>
                </c:pt>
                <c:pt idx="397">
                  <c:v>0.66453099999999998</c:v>
                </c:pt>
                <c:pt idx="398">
                  <c:v>0.57956799999999997</c:v>
                </c:pt>
                <c:pt idx="399">
                  <c:v>0.55184599999999995</c:v>
                </c:pt>
                <c:pt idx="400">
                  <c:v>0.51930600000000005</c:v>
                </c:pt>
                <c:pt idx="401">
                  <c:v>0.41653800000000002</c:v>
                </c:pt>
                <c:pt idx="402">
                  <c:v>0.18990000000000001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79-438C-9A86-FA4E912A2E0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Sheet1!$F$2:$F$407</c:f>
              <c:numCache>
                <c:formatCode>General</c:formatCode>
                <c:ptCount val="406"/>
                <c:pt idx="0">
                  <c:v>0.34906599999999999</c:v>
                </c:pt>
                <c:pt idx="1">
                  <c:v>0.34906599999999999</c:v>
                </c:pt>
                <c:pt idx="2">
                  <c:v>0.34906599999999999</c:v>
                </c:pt>
                <c:pt idx="3">
                  <c:v>0.34906599999999999</c:v>
                </c:pt>
                <c:pt idx="4">
                  <c:v>0.34906599999999999</c:v>
                </c:pt>
                <c:pt idx="5">
                  <c:v>0.34906599999999999</c:v>
                </c:pt>
                <c:pt idx="6">
                  <c:v>0.34906599999999999</c:v>
                </c:pt>
                <c:pt idx="7">
                  <c:v>0.34906599999999999</c:v>
                </c:pt>
                <c:pt idx="8">
                  <c:v>0.34906599999999999</c:v>
                </c:pt>
                <c:pt idx="9">
                  <c:v>0.34906599999999999</c:v>
                </c:pt>
                <c:pt idx="10">
                  <c:v>0.34906599999999999</c:v>
                </c:pt>
                <c:pt idx="11">
                  <c:v>0.34906599999999999</c:v>
                </c:pt>
                <c:pt idx="12">
                  <c:v>0.34906599999999999</c:v>
                </c:pt>
                <c:pt idx="13">
                  <c:v>0.34906599999999999</c:v>
                </c:pt>
                <c:pt idx="14">
                  <c:v>0.34906599999999999</c:v>
                </c:pt>
                <c:pt idx="15">
                  <c:v>0.34906599999999999</c:v>
                </c:pt>
                <c:pt idx="16">
                  <c:v>0.34906599999999999</c:v>
                </c:pt>
                <c:pt idx="17">
                  <c:v>0.34906599999999999</c:v>
                </c:pt>
                <c:pt idx="18">
                  <c:v>0.34906599999999999</c:v>
                </c:pt>
                <c:pt idx="19">
                  <c:v>0.34906599999999999</c:v>
                </c:pt>
                <c:pt idx="20">
                  <c:v>0.34906599999999999</c:v>
                </c:pt>
                <c:pt idx="21">
                  <c:v>1.389845</c:v>
                </c:pt>
                <c:pt idx="22">
                  <c:v>1.3949119999999999</c:v>
                </c:pt>
                <c:pt idx="23">
                  <c:v>1.3985780000000001</c:v>
                </c:pt>
                <c:pt idx="24">
                  <c:v>1.400841</c:v>
                </c:pt>
                <c:pt idx="25">
                  <c:v>1.403529</c:v>
                </c:pt>
                <c:pt idx="26">
                  <c:v>1.407513</c:v>
                </c:pt>
                <c:pt idx="27">
                  <c:v>1.4097010000000001</c:v>
                </c:pt>
                <c:pt idx="28">
                  <c:v>1.411157</c:v>
                </c:pt>
                <c:pt idx="29">
                  <c:v>1.411967</c:v>
                </c:pt>
                <c:pt idx="30">
                  <c:v>1.4123289999999999</c:v>
                </c:pt>
                <c:pt idx="31">
                  <c:v>1.4122140000000001</c:v>
                </c:pt>
                <c:pt idx="32">
                  <c:v>1.411219</c:v>
                </c:pt>
                <c:pt idx="33">
                  <c:v>1.4110609999999999</c:v>
                </c:pt>
                <c:pt idx="34">
                  <c:v>1.4104479999999999</c:v>
                </c:pt>
                <c:pt idx="35">
                  <c:v>1.410361</c:v>
                </c:pt>
                <c:pt idx="36">
                  <c:v>1.407715</c:v>
                </c:pt>
                <c:pt idx="37">
                  <c:v>1.406792</c:v>
                </c:pt>
                <c:pt idx="38">
                  <c:v>1.404293</c:v>
                </c:pt>
                <c:pt idx="39">
                  <c:v>1.402261</c:v>
                </c:pt>
                <c:pt idx="40">
                  <c:v>1.397656</c:v>
                </c:pt>
                <c:pt idx="41">
                  <c:v>1.3945529999999999</c:v>
                </c:pt>
                <c:pt idx="42">
                  <c:v>1.391888</c:v>
                </c:pt>
                <c:pt idx="43">
                  <c:v>1.3894599999999999</c:v>
                </c:pt>
                <c:pt idx="44">
                  <c:v>1.3879779999999999</c:v>
                </c:pt>
                <c:pt idx="45">
                  <c:v>1.3870830000000001</c:v>
                </c:pt>
                <c:pt idx="46">
                  <c:v>1.3856170000000001</c:v>
                </c:pt>
                <c:pt idx="47">
                  <c:v>1.3844989999999999</c:v>
                </c:pt>
                <c:pt idx="48">
                  <c:v>1.3837109999999999</c:v>
                </c:pt>
                <c:pt idx="49">
                  <c:v>1.3829739999999999</c:v>
                </c:pt>
                <c:pt idx="50">
                  <c:v>1.3824419999999999</c:v>
                </c:pt>
                <c:pt idx="51">
                  <c:v>1.381667</c:v>
                </c:pt>
                <c:pt idx="52">
                  <c:v>1.3801859999999999</c:v>
                </c:pt>
                <c:pt idx="53">
                  <c:v>1.3789340000000001</c:v>
                </c:pt>
                <c:pt idx="54">
                  <c:v>1.3768210000000001</c:v>
                </c:pt>
                <c:pt idx="55">
                  <c:v>1.3727419999999999</c:v>
                </c:pt>
                <c:pt idx="56">
                  <c:v>1.370889</c:v>
                </c:pt>
                <c:pt idx="57">
                  <c:v>1.3686780000000001</c:v>
                </c:pt>
                <c:pt idx="58">
                  <c:v>1.3659239999999999</c:v>
                </c:pt>
                <c:pt idx="59">
                  <c:v>1.36137</c:v>
                </c:pt>
                <c:pt idx="60">
                  <c:v>1.3527849999999999</c:v>
                </c:pt>
                <c:pt idx="61">
                  <c:v>1.3453580000000001</c:v>
                </c:pt>
                <c:pt idx="62">
                  <c:v>1.33477</c:v>
                </c:pt>
                <c:pt idx="63">
                  <c:v>1.3239050000000001</c:v>
                </c:pt>
                <c:pt idx="64">
                  <c:v>1.311707</c:v>
                </c:pt>
                <c:pt idx="65">
                  <c:v>1.298389</c:v>
                </c:pt>
                <c:pt idx="66">
                  <c:v>1.280494</c:v>
                </c:pt>
                <c:pt idx="67">
                  <c:v>1.258483</c:v>
                </c:pt>
                <c:pt idx="68">
                  <c:v>1.2407280000000001</c:v>
                </c:pt>
                <c:pt idx="69">
                  <c:v>1.2236009999999999</c:v>
                </c:pt>
                <c:pt idx="70">
                  <c:v>1.131114</c:v>
                </c:pt>
                <c:pt idx="71">
                  <c:v>1.104938</c:v>
                </c:pt>
                <c:pt idx="72">
                  <c:v>1.08304</c:v>
                </c:pt>
                <c:pt idx="73">
                  <c:v>1.057266</c:v>
                </c:pt>
                <c:pt idx="74">
                  <c:v>1.0299050000000001</c:v>
                </c:pt>
                <c:pt idx="75">
                  <c:v>1.003247</c:v>
                </c:pt>
                <c:pt idx="76">
                  <c:v>0.980325</c:v>
                </c:pt>
                <c:pt idx="77">
                  <c:v>0.95228299999999999</c:v>
                </c:pt>
                <c:pt idx="78">
                  <c:v>0.92618999999999996</c:v>
                </c:pt>
                <c:pt idx="79">
                  <c:v>0.89613100000000001</c:v>
                </c:pt>
                <c:pt idx="80">
                  <c:v>0.86317999999999995</c:v>
                </c:pt>
                <c:pt idx="81">
                  <c:v>0.83583300000000005</c:v>
                </c:pt>
                <c:pt idx="82">
                  <c:v>0.81141399999999997</c:v>
                </c:pt>
                <c:pt idx="83">
                  <c:v>0.77914099999999997</c:v>
                </c:pt>
                <c:pt idx="84">
                  <c:v>0.74216800000000005</c:v>
                </c:pt>
                <c:pt idx="85">
                  <c:v>0.70306500000000005</c:v>
                </c:pt>
                <c:pt idx="86">
                  <c:v>0.66476999999999997</c:v>
                </c:pt>
                <c:pt idx="87">
                  <c:v>0.62373800000000001</c:v>
                </c:pt>
                <c:pt idx="88">
                  <c:v>0.58171200000000001</c:v>
                </c:pt>
                <c:pt idx="89">
                  <c:v>0.54332100000000005</c:v>
                </c:pt>
                <c:pt idx="90">
                  <c:v>0.51441099999999995</c:v>
                </c:pt>
                <c:pt idx="91">
                  <c:v>0.47870200000000002</c:v>
                </c:pt>
                <c:pt idx="92">
                  <c:v>0.39084200000000002</c:v>
                </c:pt>
                <c:pt idx="93">
                  <c:v>0.36493700000000001</c:v>
                </c:pt>
                <c:pt idx="94">
                  <c:v>0.34906599999999999</c:v>
                </c:pt>
                <c:pt idx="95">
                  <c:v>0.34906599999999999</c:v>
                </c:pt>
                <c:pt idx="96">
                  <c:v>0.34906599999999999</c:v>
                </c:pt>
                <c:pt idx="97">
                  <c:v>0.34906599999999999</c:v>
                </c:pt>
                <c:pt idx="98">
                  <c:v>0.34906599999999999</c:v>
                </c:pt>
                <c:pt idx="99">
                  <c:v>0.34906599999999999</c:v>
                </c:pt>
                <c:pt idx="100">
                  <c:v>0.34906599999999999</c:v>
                </c:pt>
                <c:pt idx="101">
                  <c:v>0.34906599999999999</c:v>
                </c:pt>
                <c:pt idx="102">
                  <c:v>0.34906599999999999</c:v>
                </c:pt>
                <c:pt idx="103">
                  <c:v>0.34906599999999999</c:v>
                </c:pt>
                <c:pt idx="104">
                  <c:v>0.35137600000000002</c:v>
                </c:pt>
                <c:pt idx="105">
                  <c:v>0.34906599999999999</c:v>
                </c:pt>
                <c:pt idx="106">
                  <c:v>0.34906599999999999</c:v>
                </c:pt>
                <c:pt idx="107">
                  <c:v>0.34906599999999999</c:v>
                </c:pt>
                <c:pt idx="108">
                  <c:v>0.34906599999999999</c:v>
                </c:pt>
                <c:pt idx="109">
                  <c:v>0.34906599999999999</c:v>
                </c:pt>
                <c:pt idx="110">
                  <c:v>0.34906599999999999</c:v>
                </c:pt>
                <c:pt idx="111">
                  <c:v>0.34906599999999999</c:v>
                </c:pt>
                <c:pt idx="112">
                  <c:v>0.34906599999999999</c:v>
                </c:pt>
                <c:pt idx="113">
                  <c:v>0.34906599999999999</c:v>
                </c:pt>
                <c:pt idx="114">
                  <c:v>0.34906599999999999</c:v>
                </c:pt>
                <c:pt idx="115">
                  <c:v>0.34906599999999999</c:v>
                </c:pt>
                <c:pt idx="116">
                  <c:v>0.34906599999999999</c:v>
                </c:pt>
                <c:pt idx="117">
                  <c:v>0.34906599999999999</c:v>
                </c:pt>
                <c:pt idx="118">
                  <c:v>0.34906599999999999</c:v>
                </c:pt>
                <c:pt idx="119">
                  <c:v>0.35741899999999999</c:v>
                </c:pt>
                <c:pt idx="120">
                  <c:v>0.38170100000000001</c:v>
                </c:pt>
                <c:pt idx="121">
                  <c:v>0.40949400000000002</c:v>
                </c:pt>
                <c:pt idx="122">
                  <c:v>0.42884</c:v>
                </c:pt>
                <c:pt idx="123">
                  <c:v>0.48027599999999998</c:v>
                </c:pt>
                <c:pt idx="124">
                  <c:v>0.49994300000000003</c:v>
                </c:pt>
                <c:pt idx="125">
                  <c:v>0.51708600000000005</c:v>
                </c:pt>
                <c:pt idx="126">
                  <c:v>0.53998400000000002</c:v>
                </c:pt>
                <c:pt idx="127">
                  <c:v>0.59202200000000005</c:v>
                </c:pt>
                <c:pt idx="128">
                  <c:v>0.62915100000000002</c:v>
                </c:pt>
                <c:pt idx="129">
                  <c:v>0.65317700000000001</c:v>
                </c:pt>
                <c:pt idx="130">
                  <c:v>0.66971999999999998</c:v>
                </c:pt>
                <c:pt idx="131">
                  <c:v>0.69166399999999995</c:v>
                </c:pt>
                <c:pt idx="132">
                  <c:v>0.712897</c:v>
                </c:pt>
                <c:pt idx="133">
                  <c:v>0.73419999999999996</c:v>
                </c:pt>
                <c:pt idx="134">
                  <c:v>0.78555399999999997</c:v>
                </c:pt>
                <c:pt idx="135">
                  <c:v>0.80457699999999999</c:v>
                </c:pt>
                <c:pt idx="136">
                  <c:v>0.82673300000000005</c:v>
                </c:pt>
                <c:pt idx="137">
                  <c:v>0.84720600000000001</c:v>
                </c:pt>
                <c:pt idx="138">
                  <c:v>0.86050300000000002</c:v>
                </c:pt>
                <c:pt idx="139">
                  <c:v>0.87608799999999998</c:v>
                </c:pt>
                <c:pt idx="140">
                  <c:v>0.88677899999999998</c:v>
                </c:pt>
                <c:pt idx="141">
                  <c:v>0.89673599999999998</c:v>
                </c:pt>
                <c:pt idx="142">
                  <c:v>0.90981299999999998</c:v>
                </c:pt>
                <c:pt idx="143">
                  <c:v>0.917624</c:v>
                </c:pt>
                <c:pt idx="144">
                  <c:v>0.926396</c:v>
                </c:pt>
                <c:pt idx="145">
                  <c:v>0.937141</c:v>
                </c:pt>
                <c:pt idx="146">
                  <c:v>0.95545599999999997</c:v>
                </c:pt>
                <c:pt idx="147">
                  <c:v>0.96444600000000003</c:v>
                </c:pt>
                <c:pt idx="148">
                  <c:v>0.96914199999999995</c:v>
                </c:pt>
                <c:pt idx="149">
                  <c:v>0.98534600000000006</c:v>
                </c:pt>
                <c:pt idx="150">
                  <c:v>0.99882000000000004</c:v>
                </c:pt>
                <c:pt idx="151">
                  <c:v>1.00512</c:v>
                </c:pt>
                <c:pt idx="152">
                  <c:v>1.0105550000000001</c:v>
                </c:pt>
                <c:pt idx="153">
                  <c:v>1.009941</c:v>
                </c:pt>
                <c:pt idx="154">
                  <c:v>1.0222039999999999</c:v>
                </c:pt>
                <c:pt idx="155">
                  <c:v>1.0385040000000001</c:v>
                </c:pt>
                <c:pt idx="156">
                  <c:v>1.055626</c:v>
                </c:pt>
                <c:pt idx="157">
                  <c:v>1.0585789999999999</c:v>
                </c:pt>
                <c:pt idx="158">
                  <c:v>1.057796</c:v>
                </c:pt>
                <c:pt idx="159">
                  <c:v>1.0595810000000001</c:v>
                </c:pt>
                <c:pt idx="160">
                  <c:v>1.0701080000000001</c:v>
                </c:pt>
                <c:pt idx="161">
                  <c:v>1.0862320000000001</c:v>
                </c:pt>
                <c:pt idx="162">
                  <c:v>1.094538</c:v>
                </c:pt>
                <c:pt idx="163">
                  <c:v>1.106897</c:v>
                </c:pt>
                <c:pt idx="164">
                  <c:v>1.116015</c:v>
                </c:pt>
                <c:pt idx="165">
                  <c:v>1.1249119999999999</c:v>
                </c:pt>
                <c:pt idx="166">
                  <c:v>1.1334660000000001</c:v>
                </c:pt>
                <c:pt idx="167">
                  <c:v>1.15977</c:v>
                </c:pt>
                <c:pt idx="168">
                  <c:v>1.1785810000000001</c:v>
                </c:pt>
                <c:pt idx="169">
                  <c:v>1.1891080000000001</c:v>
                </c:pt>
                <c:pt idx="170">
                  <c:v>1.199225</c:v>
                </c:pt>
                <c:pt idx="171">
                  <c:v>1.2151209999999999</c:v>
                </c:pt>
                <c:pt idx="172">
                  <c:v>1.2490220000000001</c:v>
                </c:pt>
                <c:pt idx="173">
                  <c:v>1.27196</c:v>
                </c:pt>
                <c:pt idx="174">
                  <c:v>1.3088740000000001</c:v>
                </c:pt>
                <c:pt idx="175">
                  <c:v>1.3337060000000001</c:v>
                </c:pt>
                <c:pt idx="176">
                  <c:v>1.348854</c:v>
                </c:pt>
                <c:pt idx="177">
                  <c:v>1.4026000000000001</c:v>
                </c:pt>
                <c:pt idx="178">
                  <c:v>1.436318</c:v>
                </c:pt>
                <c:pt idx="179">
                  <c:v>1.4554929999999999</c:v>
                </c:pt>
                <c:pt idx="180">
                  <c:v>1.486081</c:v>
                </c:pt>
                <c:pt idx="181">
                  <c:v>1.506831</c:v>
                </c:pt>
                <c:pt idx="182">
                  <c:v>1.5281800000000001</c:v>
                </c:pt>
                <c:pt idx="183">
                  <c:v>1.5707960000000001</c:v>
                </c:pt>
                <c:pt idx="184">
                  <c:v>1.5707960000000001</c:v>
                </c:pt>
                <c:pt idx="185">
                  <c:v>1.5707960000000001</c:v>
                </c:pt>
                <c:pt idx="186">
                  <c:v>1.5707960000000001</c:v>
                </c:pt>
                <c:pt idx="187">
                  <c:v>1.5707960000000001</c:v>
                </c:pt>
                <c:pt idx="188">
                  <c:v>1.5707960000000001</c:v>
                </c:pt>
                <c:pt idx="189">
                  <c:v>1.5707960000000001</c:v>
                </c:pt>
                <c:pt idx="190">
                  <c:v>1.5707960000000001</c:v>
                </c:pt>
                <c:pt idx="191">
                  <c:v>1.5707960000000001</c:v>
                </c:pt>
                <c:pt idx="192">
                  <c:v>1.5707960000000001</c:v>
                </c:pt>
                <c:pt idx="193">
                  <c:v>1.5707960000000001</c:v>
                </c:pt>
                <c:pt idx="194">
                  <c:v>1.5707960000000001</c:v>
                </c:pt>
                <c:pt idx="195">
                  <c:v>1.5707960000000001</c:v>
                </c:pt>
                <c:pt idx="196">
                  <c:v>1.5707960000000001</c:v>
                </c:pt>
                <c:pt idx="197">
                  <c:v>1.5707960000000001</c:v>
                </c:pt>
                <c:pt idx="198">
                  <c:v>1.5707960000000001</c:v>
                </c:pt>
                <c:pt idx="199">
                  <c:v>1.5707960000000001</c:v>
                </c:pt>
                <c:pt idx="200">
                  <c:v>1.5707960000000001</c:v>
                </c:pt>
                <c:pt idx="201">
                  <c:v>1.5707960000000001</c:v>
                </c:pt>
                <c:pt idx="202">
                  <c:v>1.5707960000000001</c:v>
                </c:pt>
                <c:pt idx="203">
                  <c:v>1.5707960000000001</c:v>
                </c:pt>
                <c:pt idx="204">
                  <c:v>1.5707960000000001</c:v>
                </c:pt>
                <c:pt idx="205">
                  <c:v>1.5707960000000001</c:v>
                </c:pt>
                <c:pt idx="206">
                  <c:v>1.5707960000000001</c:v>
                </c:pt>
                <c:pt idx="207">
                  <c:v>1.5707960000000001</c:v>
                </c:pt>
                <c:pt idx="208">
                  <c:v>1.5707960000000001</c:v>
                </c:pt>
                <c:pt idx="209">
                  <c:v>1.5707960000000001</c:v>
                </c:pt>
                <c:pt idx="210">
                  <c:v>1.5707960000000001</c:v>
                </c:pt>
                <c:pt idx="211">
                  <c:v>1.5707960000000001</c:v>
                </c:pt>
                <c:pt idx="212">
                  <c:v>1.5707960000000001</c:v>
                </c:pt>
                <c:pt idx="213">
                  <c:v>1.5707960000000001</c:v>
                </c:pt>
                <c:pt idx="214">
                  <c:v>1.5707960000000001</c:v>
                </c:pt>
                <c:pt idx="215">
                  <c:v>1.5707960000000001</c:v>
                </c:pt>
                <c:pt idx="216">
                  <c:v>1.5707960000000001</c:v>
                </c:pt>
                <c:pt idx="217">
                  <c:v>1.5707960000000001</c:v>
                </c:pt>
                <c:pt idx="218">
                  <c:v>1.5707960000000001</c:v>
                </c:pt>
                <c:pt idx="219">
                  <c:v>1.5707960000000001</c:v>
                </c:pt>
                <c:pt idx="220">
                  <c:v>1.5707960000000001</c:v>
                </c:pt>
                <c:pt idx="221">
                  <c:v>1.5707960000000001</c:v>
                </c:pt>
                <c:pt idx="222">
                  <c:v>1.5707960000000001</c:v>
                </c:pt>
                <c:pt idx="223">
                  <c:v>1.5707960000000001</c:v>
                </c:pt>
                <c:pt idx="224">
                  <c:v>1.5684450000000001</c:v>
                </c:pt>
                <c:pt idx="225">
                  <c:v>1.54166</c:v>
                </c:pt>
                <c:pt idx="226">
                  <c:v>1.504375</c:v>
                </c:pt>
                <c:pt idx="227">
                  <c:v>1.4769760000000001</c:v>
                </c:pt>
                <c:pt idx="228">
                  <c:v>1.4347920000000001</c:v>
                </c:pt>
                <c:pt idx="229">
                  <c:v>1.4138790000000001</c:v>
                </c:pt>
                <c:pt idx="230">
                  <c:v>1.3637919999999999</c:v>
                </c:pt>
                <c:pt idx="231">
                  <c:v>1.318589</c:v>
                </c:pt>
                <c:pt idx="232">
                  <c:v>1.292254</c:v>
                </c:pt>
                <c:pt idx="233">
                  <c:v>1.262751</c:v>
                </c:pt>
                <c:pt idx="234">
                  <c:v>1.2225699999999999</c:v>
                </c:pt>
                <c:pt idx="235">
                  <c:v>1.1884410000000001</c:v>
                </c:pt>
                <c:pt idx="236">
                  <c:v>1.152163</c:v>
                </c:pt>
                <c:pt idx="237">
                  <c:v>1.11879</c:v>
                </c:pt>
                <c:pt idx="238">
                  <c:v>1.0894410000000001</c:v>
                </c:pt>
                <c:pt idx="239">
                  <c:v>1.060824</c:v>
                </c:pt>
                <c:pt idx="240">
                  <c:v>1.0280370000000001</c:v>
                </c:pt>
                <c:pt idx="241">
                  <c:v>0.99563100000000004</c:v>
                </c:pt>
                <c:pt idx="242">
                  <c:v>0.96652099999999996</c:v>
                </c:pt>
                <c:pt idx="243">
                  <c:v>0.93537899999999996</c:v>
                </c:pt>
                <c:pt idx="244">
                  <c:v>0.91142500000000004</c:v>
                </c:pt>
                <c:pt idx="245">
                  <c:v>0.89071</c:v>
                </c:pt>
                <c:pt idx="246">
                  <c:v>0.87008300000000005</c:v>
                </c:pt>
                <c:pt idx="247">
                  <c:v>0.85595900000000003</c:v>
                </c:pt>
                <c:pt idx="248">
                  <c:v>0.84806000000000004</c:v>
                </c:pt>
                <c:pt idx="249">
                  <c:v>0.83716100000000004</c:v>
                </c:pt>
                <c:pt idx="250">
                  <c:v>0.83009900000000003</c:v>
                </c:pt>
                <c:pt idx="251">
                  <c:v>0.82141500000000001</c:v>
                </c:pt>
                <c:pt idx="252">
                  <c:v>0.81999900000000003</c:v>
                </c:pt>
                <c:pt idx="253">
                  <c:v>0.81903199999999998</c:v>
                </c:pt>
                <c:pt idx="254">
                  <c:v>0.82719200000000004</c:v>
                </c:pt>
                <c:pt idx="255">
                  <c:v>0.83575500000000003</c:v>
                </c:pt>
                <c:pt idx="256">
                  <c:v>0.85222500000000001</c:v>
                </c:pt>
                <c:pt idx="257">
                  <c:v>0.88017000000000001</c:v>
                </c:pt>
                <c:pt idx="258">
                  <c:v>0.90898699999999999</c:v>
                </c:pt>
                <c:pt idx="259">
                  <c:v>0.94030499999999995</c:v>
                </c:pt>
                <c:pt idx="260">
                  <c:v>0.97910200000000003</c:v>
                </c:pt>
                <c:pt idx="261">
                  <c:v>1.0160690000000001</c:v>
                </c:pt>
                <c:pt idx="262">
                  <c:v>1.107286</c:v>
                </c:pt>
                <c:pt idx="263">
                  <c:v>1.139262</c:v>
                </c:pt>
                <c:pt idx="264">
                  <c:v>1.17062</c:v>
                </c:pt>
                <c:pt idx="265">
                  <c:v>1.19729</c:v>
                </c:pt>
                <c:pt idx="266">
                  <c:v>1.223454</c:v>
                </c:pt>
                <c:pt idx="267">
                  <c:v>1.239115</c:v>
                </c:pt>
                <c:pt idx="268">
                  <c:v>1.2490810000000001</c:v>
                </c:pt>
                <c:pt idx="269">
                  <c:v>1.259612</c:v>
                </c:pt>
                <c:pt idx="270">
                  <c:v>1.267315</c:v>
                </c:pt>
                <c:pt idx="271">
                  <c:v>1.273407</c:v>
                </c:pt>
                <c:pt idx="272">
                  <c:v>1.2815209999999999</c:v>
                </c:pt>
                <c:pt idx="273">
                  <c:v>1.287809</c:v>
                </c:pt>
                <c:pt idx="274">
                  <c:v>1.2929219999999999</c:v>
                </c:pt>
                <c:pt idx="275">
                  <c:v>1.2947280000000001</c:v>
                </c:pt>
                <c:pt idx="276">
                  <c:v>1.298527</c:v>
                </c:pt>
                <c:pt idx="277">
                  <c:v>1.302192</c:v>
                </c:pt>
                <c:pt idx="278">
                  <c:v>1.3054760000000001</c:v>
                </c:pt>
                <c:pt idx="279">
                  <c:v>1.3138749999999999</c:v>
                </c:pt>
                <c:pt idx="280">
                  <c:v>1.3214090000000001</c:v>
                </c:pt>
                <c:pt idx="281">
                  <c:v>1.32562</c:v>
                </c:pt>
                <c:pt idx="282">
                  <c:v>1.339402</c:v>
                </c:pt>
                <c:pt idx="283">
                  <c:v>1.34544</c:v>
                </c:pt>
                <c:pt idx="284">
                  <c:v>1.3573390000000001</c:v>
                </c:pt>
                <c:pt idx="285">
                  <c:v>1.365777</c:v>
                </c:pt>
                <c:pt idx="286">
                  <c:v>1.3709100000000001</c:v>
                </c:pt>
                <c:pt idx="287">
                  <c:v>1.3731800000000001</c:v>
                </c:pt>
                <c:pt idx="288">
                  <c:v>1.378544</c:v>
                </c:pt>
                <c:pt idx="289">
                  <c:v>1.384134</c:v>
                </c:pt>
                <c:pt idx="290">
                  <c:v>1.3900189999999999</c:v>
                </c:pt>
                <c:pt idx="291">
                  <c:v>1.39611</c:v>
                </c:pt>
                <c:pt idx="292">
                  <c:v>1.4003559999999999</c:v>
                </c:pt>
                <c:pt idx="293">
                  <c:v>1.4043380000000001</c:v>
                </c:pt>
                <c:pt idx="294">
                  <c:v>1.4075279999999999</c:v>
                </c:pt>
                <c:pt idx="295">
                  <c:v>1.4103349999999999</c:v>
                </c:pt>
                <c:pt idx="296">
                  <c:v>1.4132169999999999</c:v>
                </c:pt>
                <c:pt idx="297">
                  <c:v>1.415675</c:v>
                </c:pt>
                <c:pt idx="298">
                  <c:v>1.4177139999999999</c:v>
                </c:pt>
                <c:pt idx="299">
                  <c:v>1.418245</c:v>
                </c:pt>
                <c:pt idx="300">
                  <c:v>1.4184600000000001</c:v>
                </c:pt>
                <c:pt idx="301">
                  <c:v>1.4122490000000001</c:v>
                </c:pt>
                <c:pt idx="302">
                  <c:v>1.394946</c:v>
                </c:pt>
                <c:pt idx="303">
                  <c:v>1.373326</c:v>
                </c:pt>
                <c:pt idx="304">
                  <c:v>1.353745</c:v>
                </c:pt>
                <c:pt idx="305">
                  <c:v>1.334654</c:v>
                </c:pt>
                <c:pt idx="306">
                  <c:v>1.3085549999999999</c:v>
                </c:pt>
                <c:pt idx="307">
                  <c:v>1.2721180000000001</c:v>
                </c:pt>
                <c:pt idx="308">
                  <c:v>1.184947</c:v>
                </c:pt>
                <c:pt idx="309">
                  <c:v>1.1517269999999999</c:v>
                </c:pt>
                <c:pt idx="310">
                  <c:v>1.101542</c:v>
                </c:pt>
                <c:pt idx="311">
                  <c:v>1.004556</c:v>
                </c:pt>
                <c:pt idx="312">
                  <c:v>0.826071</c:v>
                </c:pt>
                <c:pt idx="313">
                  <c:v>0.77783800000000003</c:v>
                </c:pt>
                <c:pt idx="314">
                  <c:v>0.74019199999999996</c:v>
                </c:pt>
                <c:pt idx="315">
                  <c:v>0.69428000000000001</c:v>
                </c:pt>
                <c:pt idx="316">
                  <c:v>0.66439800000000004</c:v>
                </c:pt>
                <c:pt idx="317">
                  <c:v>0.62631099999999995</c:v>
                </c:pt>
                <c:pt idx="318">
                  <c:v>0.57901400000000003</c:v>
                </c:pt>
                <c:pt idx="319">
                  <c:v>0.52594099999999999</c:v>
                </c:pt>
                <c:pt idx="320">
                  <c:v>0.484375</c:v>
                </c:pt>
                <c:pt idx="321">
                  <c:v>0.44150499999999998</c:v>
                </c:pt>
                <c:pt idx="322">
                  <c:v>0.38364100000000001</c:v>
                </c:pt>
                <c:pt idx="323">
                  <c:v>0.34906599999999999</c:v>
                </c:pt>
                <c:pt idx="324">
                  <c:v>0.34906599999999999</c:v>
                </c:pt>
                <c:pt idx="325">
                  <c:v>0.34906599999999999</c:v>
                </c:pt>
                <c:pt idx="326">
                  <c:v>0.34906599999999999</c:v>
                </c:pt>
                <c:pt idx="327">
                  <c:v>0.34906599999999999</c:v>
                </c:pt>
                <c:pt idx="328">
                  <c:v>0.34906599999999999</c:v>
                </c:pt>
                <c:pt idx="329">
                  <c:v>0.34906599999999999</c:v>
                </c:pt>
                <c:pt idx="330">
                  <c:v>0.34906599999999999</c:v>
                </c:pt>
                <c:pt idx="331">
                  <c:v>0.34906599999999999</c:v>
                </c:pt>
                <c:pt idx="332">
                  <c:v>0.34906599999999999</c:v>
                </c:pt>
                <c:pt idx="333">
                  <c:v>0.34906599999999999</c:v>
                </c:pt>
                <c:pt idx="334">
                  <c:v>0.34906599999999999</c:v>
                </c:pt>
                <c:pt idx="335">
                  <c:v>0.34906599999999999</c:v>
                </c:pt>
                <c:pt idx="336">
                  <c:v>0.34906599999999999</c:v>
                </c:pt>
                <c:pt idx="337">
                  <c:v>0.34906599999999999</c:v>
                </c:pt>
                <c:pt idx="338">
                  <c:v>0.34906599999999999</c:v>
                </c:pt>
                <c:pt idx="339">
                  <c:v>0.34906599999999999</c:v>
                </c:pt>
                <c:pt idx="340">
                  <c:v>0.373726</c:v>
                </c:pt>
                <c:pt idx="341">
                  <c:v>0.49397000000000002</c:v>
                </c:pt>
                <c:pt idx="342">
                  <c:v>0.54985099999999998</c:v>
                </c:pt>
                <c:pt idx="343">
                  <c:v>0.64102899999999996</c:v>
                </c:pt>
                <c:pt idx="344">
                  <c:v>0.71714999999999995</c:v>
                </c:pt>
                <c:pt idx="345">
                  <c:v>0.77017999999999998</c:v>
                </c:pt>
                <c:pt idx="346">
                  <c:v>0.82252899999999995</c:v>
                </c:pt>
                <c:pt idx="347">
                  <c:v>0.93144300000000002</c:v>
                </c:pt>
                <c:pt idx="348">
                  <c:v>0.97264300000000004</c:v>
                </c:pt>
                <c:pt idx="349">
                  <c:v>1.0197970000000001</c:v>
                </c:pt>
                <c:pt idx="350">
                  <c:v>1.0645309999999999</c:v>
                </c:pt>
                <c:pt idx="351">
                  <c:v>1.1160019999999999</c:v>
                </c:pt>
                <c:pt idx="352">
                  <c:v>1.157206</c:v>
                </c:pt>
                <c:pt idx="353">
                  <c:v>1.195557</c:v>
                </c:pt>
                <c:pt idx="354">
                  <c:v>1.237466</c:v>
                </c:pt>
                <c:pt idx="355">
                  <c:v>1.2692190000000001</c:v>
                </c:pt>
                <c:pt idx="356">
                  <c:v>1.2918700000000001</c:v>
                </c:pt>
                <c:pt idx="357">
                  <c:v>1.3166180000000001</c:v>
                </c:pt>
                <c:pt idx="358">
                  <c:v>1.328606</c:v>
                </c:pt>
                <c:pt idx="359">
                  <c:v>1.3382810000000001</c:v>
                </c:pt>
                <c:pt idx="360">
                  <c:v>1.3521240000000001</c:v>
                </c:pt>
                <c:pt idx="361">
                  <c:v>1.3558779999999999</c:v>
                </c:pt>
                <c:pt idx="362">
                  <c:v>1.351809</c:v>
                </c:pt>
                <c:pt idx="363">
                  <c:v>1.3413809999999999</c:v>
                </c:pt>
                <c:pt idx="364">
                  <c:v>1.322778</c:v>
                </c:pt>
                <c:pt idx="365">
                  <c:v>1.302549</c:v>
                </c:pt>
                <c:pt idx="366">
                  <c:v>1.2748159999999999</c:v>
                </c:pt>
                <c:pt idx="367">
                  <c:v>1.243015</c:v>
                </c:pt>
                <c:pt idx="368">
                  <c:v>1.2099930000000001</c:v>
                </c:pt>
                <c:pt idx="369">
                  <c:v>1.1705080000000001</c:v>
                </c:pt>
                <c:pt idx="370">
                  <c:v>1.132708</c:v>
                </c:pt>
                <c:pt idx="371">
                  <c:v>1.090713</c:v>
                </c:pt>
                <c:pt idx="372">
                  <c:v>1.048003</c:v>
                </c:pt>
                <c:pt idx="373">
                  <c:v>1.007439</c:v>
                </c:pt>
                <c:pt idx="374">
                  <c:v>0.96400300000000005</c:v>
                </c:pt>
                <c:pt idx="375">
                  <c:v>0.91911900000000002</c:v>
                </c:pt>
                <c:pt idx="376">
                  <c:v>0.88326300000000002</c:v>
                </c:pt>
                <c:pt idx="377">
                  <c:v>0.85535300000000003</c:v>
                </c:pt>
                <c:pt idx="378">
                  <c:v>0.83213199999999998</c:v>
                </c:pt>
                <c:pt idx="379">
                  <c:v>0.81063300000000005</c:v>
                </c:pt>
                <c:pt idx="380">
                  <c:v>0.79169400000000001</c:v>
                </c:pt>
                <c:pt idx="381">
                  <c:v>0.77258700000000002</c:v>
                </c:pt>
                <c:pt idx="382">
                  <c:v>0.78350500000000001</c:v>
                </c:pt>
                <c:pt idx="383">
                  <c:v>0.36739899999999998</c:v>
                </c:pt>
                <c:pt idx="384">
                  <c:v>0.34906599999999999</c:v>
                </c:pt>
                <c:pt idx="385">
                  <c:v>0.34906599999999999</c:v>
                </c:pt>
                <c:pt idx="386">
                  <c:v>0.34906599999999999</c:v>
                </c:pt>
                <c:pt idx="387">
                  <c:v>0.34906599999999999</c:v>
                </c:pt>
                <c:pt idx="388">
                  <c:v>0.34906599999999999</c:v>
                </c:pt>
                <c:pt idx="389">
                  <c:v>0.34906599999999999</c:v>
                </c:pt>
                <c:pt idx="390">
                  <c:v>0.34906599999999999</c:v>
                </c:pt>
                <c:pt idx="391">
                  <c:v>0.34906599999999999</c:v>
                </c:pt>
                <c:pt idx="392">
                  <c:v>0.34906599999999999</c:v>
                </c:pt>
                <c:pt idx="393">
                  <c:v>0.34906599999999999</c:v>
                </c:pt>
                <c:pt idx="394">
                  <c:v>0.34906599999999999</c:v>
                </c:pt>
                <c:pt idx="395">
                  <c:v>0.55695600000000001</c:v>
                </c:pt>
                <c:pt idx="396">
                  <c:v>0.66073599999999999</c:v>
                </c:pt>
                <c:pt idx="397">
                  <c:v>0.68961799999999995</c:v>
                </c:pt>
                <c:pt idx="398">
                  <c:v>0.57956799999999997</c:v>
                </c:pt>
                <c:pt idx="399">
                  <c:v>0.55184599999999995</c:v>
                </c:pt>
                <c:pt idx="400">
                  <c:v>0.51930600000000005</c:v>
                </c:pt>
                <c:pt idx="401">
                  <c:v>0.41653800000000002</c:v>
                </c:pt>
                <c:pt idx="402">
                  <c:v>0.34906599999999999</c:v>
                </c:pt>
                <c:pt idx="403">
                  <c:v>0.34906599999999999</c:v>
                </c:pt>
                <c:pt idx="404">
                  <c:v>0.34906599999999999</c:v>
                </c:pt>
                <c:pt idx="405">
                  <c:v>0.34906599999999999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79-438C-9A86-FA4E912A2E0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Sheet1!$G$2:$G$407</c:f>
              <c:numCache>
                <c:formatCode>General</c:formatCode>
                <c:ptCount val="406"/>
                <c:pt idx="0">
                  <c:v>3.1415929999999999</c:v>
                </c:pt>
                <c:pt idx="1">
                  <c:v>3.1415929999999999</c:v>
                </c:pt>
                <c:pt idx="2">
                  <c:v>3.1415929999999999</c:v>
                </c:pt>
                <c:pt idx="3">
                  <c:v>3.1415929999999999</c:v>
                </c:pt>
                <c:pt idx="4">
                  <c:v>3.1415929999999999</c:v>
                </c:pt>
                <c:pt idx="5">
                  <c:v>3.1415929999999999</c:v>
                </c:pt>
                <c:pt idx="6">
                  <c:v>3.1415929999999999</c:v>
                </c:pt>
                <c:pt idx="7">
                  <c:v>3.1415929999999999</c:v>
                </c:pt>
                <c:pt idx="8">
                  <c:v>3.1415929999999999</c:v>
                </c:pt>
                <c:pt idx="9">
                  <c:v>3.1415929999999999</c:v>
                </c:pt>
                <c:pt idx="10">
                  <c:v>3.1415929999999999</c:v>
                </c:pt>
                <c:pt idx="11">
                  <c:v>3.1415929999999999</c:v>
                </c:pt>
                <c:pt idx="12">
                  <c:v>3.1415929999999999</c:v>
                </c:pt>
                <c:pt idx="13">
                  <c:v>3.1415929999999999</c:v>
                </c:pt>
                <c:pt idx="14">
                  <c:v>3.1415929999999999</c:v>
                </c:pt>
                <c:pt idx="15">
                  <c:v>3.1415929999999999</c:v>
                </c:pt>
                <c:pt idx="16">
                  <c:v>3.1415929999999999</c:v>
                </c:pt>
                <c:pt idx="17">
                  <c:v>3.1415929999999999</c:v>
                </c:pt>
                <c:pt idx="18">
                  <c:v>3.1415929999999999</c:v>
                </c:pt>
                <c:pt idx="19">
                  <c:v>3.1415929999999999</c:v>
                </c:pt>
                <c:pt idx="20">
                  <c:v>3.0551539999999999</c:v>
                </c:pt>
                <c:pt idx="21">
                  <c:v>1.3878379999999999</c:v>
                </c:pt>
                <c:pt idx="22">
                  <c:v>1.3699220000000001</c:v>
                </c:pt>
                <c:pt idx="23">
                  <c:v>1.355505</c:v>
                </c:pt>
                <c:pt idx="24">
                  <c:v>1.3433980000000001</c:v>
                </c:pt>
                <c:pt idx="25">
                  <c:v>1.3329489999999999</c:v>
                </c:pt>
                <c:pt idx="26">
                  <c:v>1.3174170000000001</c:v>
                </c:pt>
                <c:pt idx="27">
                  <c:v>1.304074</c:v>
                </c:pt>
                <c:pt idx="28">
                  <c:v>1.293528</c:v>
                </c:pt>
                <c:pt idx="29">
                  <c:v>1.2835700000000001</c:v>
                </c:pt>
                <c:pt idx="30">
                  <c:v>1.2769889999999999</c:v>
                </c:pt>
                <c:pt idx="31">
                  <c:v>1.2696909999999999</c:v>
                </c:pt>
                <c:pt idx="32">
                  <c:v>1.2645249999999999</c:v>
                </c:pt>
                <c:pt idx="33">
                  <c:v>1.2594289999999999</c:v>
                </c:pt>
                <c:pt idx="34">
                  <c:v>1.2535719999999999</c:v>
                </c:pt>
                <c:pt idx="35">
                  <c:v>1.242685</c:v>
                </c:pt>
                <c:pt idx="36">
                  <c:v>1.2339180000000001</c:v>
                </c:pt>
                <c:pt idx="37">
                  <c:v>1.226056</c:v>
                </c:pt>
                <c:pt idx="38">
                  <c:v>1.22001</c:v>
                </c:pt>
                <c:pt idx="39">
                  <c:v>1.2143079999999999</c:v>
                </c:pt>
                <c:pt idx="40">
                  <c:v>1.207233</c:v>
                </c:pt>
                <c:pt idx="41">
                  <c:v>1.1992670000000001</c:v>
                </c:pt>
                <c:pt idx="42">
                  <c:v>1.191594</c:v>
                </c:pt>
                <c:pt idx="43">
                  <c:v>1.186788</c:v>
                </c:pt>
                <c:pt idx="44">
                  <c:v>1.183095</c:v>
                </c:pt>
                <c:pt idx="45">
                  <c:v>1.1797470000000001</c:v>
                </c:pt>
                <c:pt idx="46">
                  <c:v>1.1766220000000001</c:v>
                </c:pt>
                <c:pt idx="47">
                  <c:v>1.1749879999999999</c:v>
                </c:pt>
                <c:pt idx="48">
                  <c:v>1.1739520000000001</c:v>
                </c:pt>
                <c:pt idx="49">
                  <c:v>1.1735249999999999</c:v>
                </c:pt>
                <c:pt idx="50">
                  <c:v>1.173276</c:v>
                </c:pt>
                <c:pt idx="51">
                  <c:v>1.173637</c:v>
                </c:pt>
                <c:pt idx="52">
                  <c:v>1.177808</c:v>
                </c:pt>
                <c:pt idx="53">
                  <c:v>1.1855119999999999</c:v>
                </c:pt>
                <c:pt idx="54">
                  <c:v>1.1933450000000001</c:v>
                </c:pt>
                <c:pt idx="55">
                  <c:v>1.2071940000000001</c:v>
                </c:pt>
                <c:pt idx="56">
                  <c:v>1.221455</c:v>
                </c:pt>
                <c:pt idx="57">
                  <c:v>1.237085</c:v>
                </c:pt>
                <c:pt idx="58">
                  <c:v>1.250794</c:v>
                </c:pt>
                <c:pt idx="59">
                  <c:v>1.2678199999999999</c:v>
                </c:pt>
                <c:pt idx="60">
                  <c:v>1.293925</c:v>
                </c:pt>
                <c:pt idx="61">
                  <c:v>1.3175319999999999</c:v>
                </c:pt>
                <c:pt idx="62">
                  <c:v>1.346241</c:v>
                </c:pt>
                <c:pt idx="63">
                  <c:v>1.3728590000000001</c:v>
                </c:pt>
                <c:pt idx="64">
                  <c:v>1.3988210000000001</c:v>
                </c:pt>
                <c:pt idx="65">
                  <c:v>1.4265410000000001</c:v>
                </c:pt>
                <c:pt idx="66">
                  <c:v>1.4601329999999999</c:v>
                </c:pt>
                <c:pt idx="67">
                  <c:v>1.4978940000000001</c:v>
                </c:pt>
                <c:pt idx="68">
                  <c:v>1.528837</c:v>
                </c:pt>
                <c:pt idx="69">
                  <c:v>1.5570079999999999</c:v>
                </c:pt>
                <c:pt idx="70">
                  <c:v>1.6957139999999999</c:v>
                </c:pt>
                <c:pt idx="71">
                  <c:v>1.7312350000000001</c:v>
                </c:pt>
                <c:pt idx="72">
                  <c:v>1.760786</c:v>
                </c:pt>
                <c:pt idx="73">
                  <c:v>1.7939659999999999</c:v>
                </c:pt>
                <c:pt idx="74">
                  <c:v>1.830573</c:v>
                </c:pt>
                <c:pt idx="75">
                  <c:v>1.8663019999999999</c:v>
                </c:pt>
                <c:pt idx="76">
                  <c:v>1.895192</c:v>
                </c:pt>
                <c:pt idx="77">
                  <c:v>1.931783</c:v>
                </c:pt>
                <c:pt idx="78">
                  <c:v>1.9656260000000001</c:v>
                </c:pt>
                <c:pt idx="79">
                  <c:v>2.0055480000000001</c:v>
                </c:pt>
                <c:pt idx="80">
                  <c:v>2.0500389999999999</c:v>
                </c:pt>
                <c:pt idx="81">
                  <c:v>2.086166</c:v>
                </c:pt>
                <c:pt idx="82">
                  <c:v>2.1173129999999998</c:v>
                </c:pt>
                <c:pt idx="83">
                  <c:v>2.1615530000000001</c:v>
                </c:pt>
                <c:pt idx="84">
                  <c:v>2.2107600000000001</c:v>
                </c:pt>
                <c:pt idx="85">
                  <c:v>2.264799</c:v>
                </c:pt>
                <c:pt idx="86">
                  <c:v>2.3164980000000002</c:v>
                </c:pt>
                <c:pt idx="87">
                  <c:v>2.3738570000000001</c:v>
                </c:pt>
                <c:pt idx="88">
                  <c:v>2.4305340000000002</c:v>
                </c:pt>
                <c:pt idx="89">
                  <c:v>2.4831759999999998</c:v>
                </c:pt>
                <c:pt idx="90">
                  <c:v>2.519584</c:v>
                </c:pt>
                <c:pt idx="91">
                  <c:v>2.5642100000000001</c:v>
                </c:pt>
                <c:pt idx="92">
                  <c:v>2.651014</c:v>
                </c:pt>
                <c:pt idx="93">
                  <c:v>2.6798510000000002</c:v>
                </c:pt>
                <c:pt idx="94">
                  <c:v>2.6840419999999998</c:v>
                </c:pt>
                <c:pt idx="95">
                  <c:v>2.6745239999999999</c:v>
                </c:pt>
                <c:pt idx="96">
                  <c:v>2.6674220000000002</c:v>
                </c:pt>
                <c:pt idx="97">
                  <c:v>2.6655310000000001</c:v>
                </c:pt>
                <c:pt idx="98">
                  <c:v>2.636139</c:v>
                </c:pt>
                <c:pt idx="99">
                  <c:v>2.6122040000000002</c:v>
                </c:pt>
                <c:pt idx="100">
                  <c:v>2.6045039999999999</c:v>
                </c:pt>
                <c:pt idx="101">
                  <c:v>2.5970230000000001</c:v>
                </c:pt>
                <c:pt idx="102">
                  <c:v>2.5658400000000001</c:v>
                </c:pt>
                <c:pt idx="103">
                  <c:v>2.540311</c:v>
                </c:pt>
                <c:pt idx="104">
                  <c:v>2.5245860000000002</c:v>
                </c:pt>
                <c:pt idx="105">
                  <c:v>2.5649690000000001</c:v>
                </c:pt>
                <c:pt idx="106">
                  <c:v>2.5819510000000001</c:v>
                </c:pt>
                <c:pt idx="107">
                  <c:v>2.5929790000000001</c:v>
                </c:pt>
                <c:pt idx="108">
                  <c:v>2.6009180000000001</c:v>
                </c:pt>
                <c:pt idx="109">
                  <c:v>2.611971</c:v>
                </c:pt>
                <c:pt idx="110">
                  <c:v>2.6172900000000001</c:v>
                </c:pt>
                <c:pt idx="111">
                  <c:v>2.6252040000000001</c:v>
                </c:pt>
                <c:pt idx="112">
                  <c:v>2.6263350000000001</c:v>
                </c:pt>
                <c:pt idx="113">
                  <c:v>2.6179929999999998</c:v>
                </c:pt>
                <c:pt idx="114">
                  <c:v>2.61422</c:v>
                </c:pt>
                <c:pt idx="115">
                  <c:v>2.6121940000000001</c:v>
                </c:pt>
                <c:pt idx="116">
                  <c:v>2.607882</c:v>
                </c:pt>
                <c:pt idx="117">
                  <c:v>2.5929250000000001</c:v>
                </c:pt>
                <c:pt idx="118">
                  <c:v>2.5504389999999999</c:v>
                </c:pt>
                <c:pt idx="119">
                  <c:v>2.5140609999999999</c:v>
                </c:pt>
                <c:pt idx="120">
                  <c:v>2.4718140000000002</c:v>
                </c:pt>
                <c:pt idx="121">
                  <c:v>2.423556</c:v>
                </c:pt>
                <c:pt idx="122">
                  <c:v>2.3900320000000002</c:v>
                </c:pt>
                <c:pt idx="123">
                  <c:v>2.3011919999999999</c:v>
                </c:pt>
                <c:pt idx="124">
                  <c:v>2.267344</c:v>
                </c:pt>
                <c:pt idx="125">
                  <c:v>2.2379030000000002</c:v>
                </c:pt>
                <c:pt idx="126">
                  <c:v>2.2133929999999999</c:v>
                </c:pt>
                <c:pt idx="127">
                  <c:v>2.1698430000000002</c:v>
                </c:pt>
                <c:pt idx="128">
                  <c:v>2.1475909999999998</c:v>
                </c:pt>
                <c:pt idx="129">
                  <c:v>2.143081</c:v>
                </c:pt>
                <c:pt idx="130">
                  <c:v>2.1450130000000001</c:v>
                </c:pt>
                <c:pt idx="131">
                  <c:v>2.1414409999999999</c:v>
                </c:pt>
                <c:pt idx="132">
                  <c:v>2.142909</c:v>
                </c:pt>
                <c:pt idx="133">
                  <c:v>2.1467990000000001</c:v>
                </c:pt>
                <c:pt idx="134">
                  <c:v>2.1383459999999999</c:v>
                </c:pt>
                <c:pt idx="135">
                  <c:v>2.1321180000000002</c:v>
                </c:pt>
                <c:pt idx="136">
                  <c:v>2.1281370000000002</c:v>
                </c:pt>
                <c:pt idx="137">
                  <c:v>2.128412</c:v>
                </c:pt>
                <c:pt idx="138">
                  <c:v>2.1386590000000001</c:v>
                </c:pt>
                <c:pt idx="139">
                  <c:v>2.143475</c:v>
                </c:pt>
                <c:pt idx="140">
                  <c:v>2.1573150000000001</c:v>
                </c:pt>
                <c:pt idx="141">
                  <c:v>2.1679490000000001</c:v>
                </c:pt>
                <c:pt idx="142">
                  <c:v>2.1759249999999999</c:v>
                </c:pt>
                <c:pt idx="143">
                  <c:v>2.192142</c:v>
                </c:pt>
                <c:pt idx="144">
                  <c:v>2.2095630000000002</c:v>
                </c:pt>
                <c:pt idx="145">
                  <c:v>2.2171029999999998</c:v>
                </c:pt>
                <c:pt idx="146">
                  <c:v>2.2224189999999999</c:v>
                </c:pt>
                <c:pt idx="147">
                  <c:v>2.2369140000000001</c:v>
                </c:pt>
                <c:pt idx="148">
                  <c:v>2.2540830000000001</c:v>
                </c:pt>
                <c:pt idx="149">
                  <c:v>2.258067</c:v>
                </c:pt>
                <c:pt idx="150">
                  <c:v>2.2640250000000002</c:v>
                </c:pt>
                <c:pt idx="151">
                  <c:v>2.2786369999999998</c:v>
                </c:pt>
                <c:pt idx="152">
                  <c:v>2.2932779999999999</c:v>
                </c:pt>
                <c:pt idx="153">
                  <c:v>2.311674</c:v>
                </c:pt>
                <c:pt idx="154">
                  <c:v>2.3177080000000001</c:v>
                </c:pt>
                <c:pt idx="155">
                  <c:v>2.3107639999999998</c:v>
                </c:pt>
                <c:pt idx="156">
                  <c:v>2.3093759999999999</c:v>
                </c:pt>
                <c:pt idx="157">
                  <c:v>2.3250380000000002</c:v>
                </c:pt>
                <c:pt idx="158">
                  <c:v>2.3428640000000001</c:v>
                </c:pt>
                <c:pt idx="159">
                  <c:v>2.3576510000000002</c:v>
                </c:pt>
                <c:pt idx="160">
                  <c:v>2.3613330000000001</c:v>
                </c:pt>
                <c:pt idx="161">
                  <c:v>2.3586330000000002</c:v>
                </c:pt>
                <c:pt idx="162">
                  <c:v>2.3628480000000001</c:v>
                </c:pt>
                <c:pt idx="163">
                  <c:v>2.3586070000000001</c:v>
                </c:pt>
                <c:pt idx="164">
                  <c:v>2.3576760000000001</c:v>
                </c:pt>
                <c:pt idx="165">
                  <c:v>2.3575789999999999</c:v>
                </c:pt>
                <c:pt idx="166">
                  <c:v>2.3550490000000002</c:v>
                </c:pt>
                <c:pt idx="167">
                  <c:v>2.333253</c:v>
                </c:pt>
                <c:pt idx="168">
                  <c:v>2.3189850000000001</c:v>
                </c:pt>
                <c:pt idx="169">
                  <c:v>2.312478</c:v>
                </c:pt>
                <c:pt idx="170">
                  <c:v>2.3047659999999999</c:v>
                </c:pt>
                <c:pt idx="171">
                  <c:v>2.2905980000000001</c:v>
                </c:pt>
                <c:pt idx="172">
                  <c:v>2.2546550000000001</c:v>
                </c:pt>
                <c:pt idx="173">
                  <c:v>2.2309399999999999</c:v>
                </c:pt>
                <c:pt idx="174">
                  <c:v>2.1895349999999998</c:v>
                </c:pt>
                <c:pt idx="175">
                  <c:v>2.1607020000000001</c:v>
                </c:pt>
                <c:pt idx="176">
                  <c:v>2.1429480000000001</c:v>
                </c:pt>
                <c:pt idx="177">
                  <c:v>2.0794820000000001</c:v>
                </c:pt>
                <c:pt idx="178">
                  <c:v>2.0367839999999999</c:v>
                </c:pt>
                <c:pt idx="179">
                  <c:v>2.0112480000000001</c:v>
                </c:pt>
                <c:pt idx="180">
                  <c:v>1.966197</c:v>
                </c:pt>
                <c:pt idx="181">
                  <c:v>1.934291</c:v>
                </c:pt>
                <c:pt idx="182">
                  <c:v>1.9017550000000001</c:v>
                </c:pt>
                <c:pt idx="183">
                  <c:v>1.8352299999999999</c:v>
                </c:pt>
                <c:pt idx="184">
                  <c:v>1.7671209999999999</c:v>
                </c:pt>
                <c:pt idx="185">
                  <c:v>1.7141390000000001</c:v>
                </c:pt>
                <c:pt idx="186">
                  <c:v>1.666293</c:v>
                </c:pt>
                <c:pt idx="187">
                  <c:v>1.618555</c:v>
                </c:pt>
                <c:pt idx="188">
                  <c:v>1.5837619999999999</c:v>
                </c:pt>
                <c:pt idx="189">
                  <c:v>1.549164</c:v>
                </c:pt>
                <c:pt idx="190">
                  <c:v>1.5245379999999999</c:v>
                </c:pt>
                <c:pt idx="191">
                  <c:v>1.4954350000000001</c:v>
                </c:pt>
                <c:pt idx="192">
                  <c:v>1.453975</c:v>
                </c:pt>
                <c:pt idx="193">
                  <c:v>1.41578</c:v>
                </c:pt>
                <c:pt idx="194">
                  <c:v>1.3833610000000001</c:v>
                </c:pt>
                <c:pt idx="195">
                  <c:v>1.3547279999999999</c:v>
                </c:pt>
                <c:pt idx="196">
                  <c:v>1.3235479999999999</c:v>
                </c:pt>
                <c:pt idx="197">
                  <c:v>1.2935319999999999</c:v>
                </c:pt>
                <c:pt idx="198">
                  <c:v>1.2648410000000001</c:v>
                </c:pt>
                <c:pt idx="199">
                  <c:v>1.243951</c:v>
                </c:pt>
                <c:pt idx="200">
                  <c:v>1.223276</c:v>
                </c:pt>
                <c:pt idx="201">
                  <c:v>1.2005189999999999</c:v>
                </c:pt>
                <c:pt idx="202">
                  <c:v>1.1779500000000001</c:v>
                </c:pt>
                <c:pt idx="203">
                  <c:v>1.163008</c:v>
                </c:pt>
                <c:pt idx="204">
                  <c:v>1.1470899999999999</c:v>
                </c:pt>
                <c:pt idx="205">
                  <c:v>1.1341209999999999</c:v>
                </c:pt>
                <c:pt idx="206">
                  <c:v>1.1197649999999999</c:v>
                </c:pt>
                <c:pt idx="207">
                  <c:v>1.105342</c:v>
                </c:pt>
                <c:pt idx="208">
                  <c:v>1.094597</c:v>
                </c:pt>
                <c:pt idx="209">
                  <c:v>1.0849249999999999</c:v>
                </c:pt>
                <c:pt idx="210">
                  <c:v>1.0765290000000001</c:v>
                </c:pt>
                <c:pt idx="211">
                  <c:v>1.0570790000000001</c:v>
                </c:pt>
                <c:pt idx="212">
                  <c:v>1.0457939999999999</c:v>
                </c:pt>
                <c:pt idx="213">
                  <c:v>1.0338309999999999</c:v>
                </c:pt>
                <c:pt idx="214">
                  <c:v>1.0068870000000001</c:v>
                </c:pt>
                <c:pt idx="215">
                  <c:v>1.0018499999999999</c:v>
                </c:pt>
                <c:pt idx="216">
                  <c:v>0.99495299999999998</c:v>
                </c:pt>
                <c:pt idx="217">
                  <c:v>0.99255899999999997</c:v>
                </c:pt>
                <c:pt idx="218">
                  <c:v>0.991178</c:v>
                </c:pt>
                <c:pt idx="219">
                  <c:v>0.99184300000000003</c:v>
                </c:pt>
                <c:pt idx="220">
                  <c:v>0.99317900000000003</c:v>
                </c:pt>
                <c:pt idx="221">
                  <c:v>0.99860800000000005</c:v>
                </c:pt>
                <c:pt idx="222">
                  <c:v>1.007835</c:v>
                </c:pt>
                <c:pt idx="223">
                  <c:v>1.0226869999999999</c:v>
                </c:pt>
                <c:pt idx="224">
                  <c:v>1.0400320000000001</c:v>
                </c:pt>
                <c:pt idx="225">
                  <c:v>1.057409</c:v>
                </c:pt>
                <c:pt idx="226">
                  <c:v>1.087839</c:v>
                </c:pt>
                <c:pt idx="227">
                  <c:v>1.110026</c:v>
                </c:pt>
                <c:pt idx="228">
                  <c:v>1.145111</c:v>
                </c:pt>
                <c:pt idx="229">
                  <c:v>1.1660280000000001</c:v>
                </c:pt>
                <c:pt idx="230">
                  <c:v>1.2161960000000001</c:v>
                </c:pt>
                <c:pt idx="231">
                  <c:v>1.26685</c:v>
                </c:pt>
                <c:pt idx="232">
                  <c:v>1.2962610000000001</c:v>
                </c:pt>
                <c:pt idx="233">
                  <c:v>1.3311299999999999</c:v>
                </c:pt>
                <c:pt idx="234">
                  <c:v>1.379777</c:v>
                </c:pt>
                <c:pt idx="235">
                  <c:v>1.4267460000000001</c:v>
                </c:pt>
                <c:pt idx="236">
                  <c:v>1.478297</c:v>
                </c:pt>
                <c:pt idx="237">
                  <c:v>1.53077</c:v>
                </c:pt>
                <c:pt idx="238">
                  <c:v>1.578484</c:v>
                </c:pt>
                <c:pt idx="239">
                  <c:v>1.6280939999999999</c:v>
                </c:pt>
                <c:pt idx="240">
                  <c:v>1.686542</c:v>
                </c:pt>
                <c:pt idx="241">
                  <c:v>1.7463200000000001</c:v>
                </c:pt>
                <c:pt idx="242">
                  <c:v>1.8023199999999999</c:v>
                </c:pt>
                <c:pt idx="243">
                  <c:v>1.8605290000000001</c:v>
                </c:pt>
                <c:pt idx="244">
                  <c:v>1.909373</c:v>
                </c:pt>
                <c:pt idx="245">
                  <c:v>1.950747</c:v>
                </c:pt>
                <c:pt idx="246">
                  <c:v>1.9934780000000001</c:v>
                </c:pt>
                <c:pt idx="247">
                  <c:v>2.0306030000000002</c:v>
                </c:pt>
                <c:pt idx="248">
                  <c:v>2.0575139999999998</c:v>
                </c:pt>
                <c:pt idx="249">
                  <c:v>2.0860289999999999</c:v>
                </c:pt>
                <c:pt idx="250">
                  <c:v>2.1088789999999999</c:v>
                </c:pt>
                <c:pt idx="251">
                  <c:v>2.1347879999999999</c:v>
                </c:pt>
                <c:pt idx="252">
                  <c:v>2.1491030000000002</c:v>
                </c:pt>
                <c:pt idx="253">
                  <c:v>2.1638929999999998</c:v>
                </c:pt>
                <c:pt idx="254">
                  <c:v>2.1658040000000001</c:v>
                </c:pt>
                <c:pt idx="255">
                  <c:v>2.1642739999999998</c:v>
                </c:pt>
                <c:pt idx="256">
                  <c:v>2.1495440000000001</c:v>
                </c:pt>
                <c:pt idx="257">
                  <c:v>2.1195010000000001</c:v>
                </c:pt>
                <c:pt idx="258">
                  <c:v>2.082862</c:v>
                </c:pt>
                <c:pt idx="259">
                  <c:v>2.0397240000000001</c:v>
                </c:pt>
                <c:pt idx="260">
                  <c:v>1.9853689999999999</c:v>
                </c:pt>
                <c:pt idx="261">
                  <c:v>1.9296599999999999</c:v>
                </c:pt>
                <c:pt idx="262">
                  <c:v>1.776953</c:v>
                </c:pt>
                <c:pt idx="263">
                  <c:v>1.718653</c:v>
                </c:pt>
                <c:pt idx="264">
                  <c:v>1.6571389999999999</c:v>
                </c:pt>
                <c:pt idx="265">
                  <c:v>1.5970439999999999</c:v>
                </c:pt>
                <c:pt idx="266">
                  <c:v>1.53539</c:v>
                </c:pt>
                <c:pt idx="267">
                  <c:v>1.487822</c:v>
                </c:pt>
                <c:pt idx="268">
                  <c:v>1.450129</c:v>
                </c:pt>
                <c:pt idx="269">
                  <c:v>1.411125</c:v>
                </c:pt>
                <c:pt idx="270">
                  <c:v>1.3780019999999999</c:v>
                </c:pt>
                <c:pt idx="271">
                  <c:v>1.3516269999999999</c:v>
                </c:pt>
                <c:pt idx="272">
                  <c:v>1.318621</c:v>
                </c:pt>
                <c:pt idx="273">
                  <c:v>1.2866280000000001</c:v>
                </c:pt>
                <c:pt idx="274">
                  <c:v>1.2588459999999999</c:v>
                </c:pt>
                <c:pt idx="275">
                  <c:v>1.2475890000000001</c:v>
                </c:pt>
                <c:pt idx="276">
                  <c:v>1.2370000000000001</c:v>
                </c:pt>
                <c:pt idx="277">
                  <c:v>1.227649</c:v>
                </c:pt>
                <c:pt idx="278">
                  <c:v>1.2185729999999999</c:v>
                </c:pt>
                <c:pt idx="279">
                  <c:v>1.193238</c:v>
                </c:pt>
                <c:pt idx="280">
                  <c:v>1.1687689999999999</c:v>
                </c:pt>
                <c:pt idx="281">
                  <c:v>1.1554409999999999</c:v>
                </c:pt>
                <c:pt idx="282">
                  <c:v>1.125656</c:v>
                </c:pt>
                <c:pt idx="283">
                  <c:v>1.1103449999999999</c:v>
                </c:pt>
                <c:pt idx="284">
                  <c:v>1.0847960000000001</c:v>
                </c:pt>
                <c:pt idx="285">
                  <c:v>1.0648219999999999</c:v>
                </c:pt>
                <c:pt idx="286">
                  <c:v>1.054654</c:v>
                </c:pt>
                <c:pt idx="287">
                  <c:v>1.0501130000000001</c:v>
                </c:pt>
                <c:pt idx="288">
                  <c:v>1.0427090000000001</c:v>
                </c:pt>
                <c:pt idx="289">
                  <c:v>1.0346839999999999</c:v>
                </c:pt>
                <c:pt idx="290">
                  <c:v>1.0258</c:v>
                </c:pt>
                <c:pt idx="291">
                  <c:v>1.0191060000000001</c:v>
                </c:pt>
                <c:pt idx="292">
                  <c:v>1.0143169999999999</c:v>
                </c:pt>
                <c:pt idx="293">
                  <c:v>1.011018</c:v>
                </c:pt>
                <c:pt idx="294">
                  <c:v>1.0085280000000001</c:v>
                </c:pt>
                <c:pt idx="295">
                  <c:v>1.006432</c:v>
                </c:pt>
                <c:pt idx="296">
                  <c:v>1.004796</c:v>
                </c:pt>
                <c:pt idx="297">
                  <c:v>1.0033160000000001</c:v>
                </c:pt>
                <c:pt idx="298">
                  <c:v>1.0026980000000001</c:v>
                </c:pt>
                <c:pt idx="299">
                  <c:v>1.0051909999999999</c:v>
                </c:pt>
                <c:pt idx="300">
                  <c:v>1.007331</c:v>
                </c:pt>
                <c:pt idx="301">
                  <c:v>1.0204249999999999</c:v>
                </c:pt>
                <c:pt idx="302">
                  <c:v>1.0591060000000001</c:v>
                </c:pt>
                <c:pt idx="303">
                  <c:v>1.1024389999999999</c:v>
                </c:pt>
                <c:pt idx="304">
                  <c:v>1.1359239999999999</c:v>
                </c:pt>
                <c:pt idx="305">
                  <c:v>1.166698</c:v>
                </c:pt>
                <c:pt idx="306">
                  <c:v>1.21014</c:v>
                </c:pt>
                <c:pt idx="307">
                  <c:v>1.2693160000000001</c:v>
                </c:pt>
                <c:pt idx="308">
                  <c:v>1.3897740000000001</c:v>
                </c:pt>
                <c:pt idx="309">
                  <c:v>1.4425939999999999</c:v>
                </c:pt>
                <c:pt idx="310">
                  <c:v>1.5234259999999999</c:v>
                </c:pt>
                <c:pt idx="311">
                  <c:v>1.686874</c:v>
                </c:pt>
                <c:pt idx="312">
                  <c:v>1.985125</c:v>
                </c:pt>
                <c:pt idx="313">
                  <c:v>2.0702560000000001</c:v>
                </c:pt>
                <c:pt idx="314">
                  <c:v>2.136314</c:v>
                </c:pt>
                <c:pt idx="315">
                  <c:v>2.217241</c:v>
                </c:pt>
                <c:pt idx="316">
                  <c:v>2.2690769999999998</c:v>
                </c:pt>
                <c:pt idx="317">
                  <c:v>2.3345440000000002</c:v>
                </c:pt>
                <c:pt idx="318">
                  <c:v>2.4136690000000001</c:v>
                </c:pt>
                <c:pt idx="319">
                  <c:v>2.504365</c:v>
                </c:pt>
                <c:pt idx="320">
                  <c:v>2.5785260000000001</c:v>
                </c:pt>
                <c:pt idx="321">
                  <c:v>2.6575229999999999</c:v>
                </c:pt>
                <c:pt idx="322">
                  <c:v>2.760745</c:v>
                </c:pt>
                <c:pt idx="323">
                  <c:v>2.8928129999999999</c:v>
                </c:pt>
                <c:pt idx="324">
                  <c:v>3.0786850000000001</c:v>
                </c:pt>
                <c:pt idx="325">
                  <c:v>3.1415929999999999</c:v>
                </c:pt>
                <c:pt idx="326">
                  <c:v>3.1415929999999999</c:v>
                </c:pt>
                <c:pt idx="327">
                  <c:v>3.1415929999999999</c:v>
                </c:pt>
                <c:pt idx="328">
                  <c:v>3.1415929999999999</c:v>
                </c:pt>
                <c:pt idx="329">
                  <c:v>3.1415929999999999</c:v>
                </c:pt>
                <c:pt idx="330">
                  <c:v>3.1415929999999999</c:v>
                </c:pt>
                <c:pt idx="331">
                  <c:v>3.1415929999999999</c:v>
                </c:pt>
                <c:pt idx="332">
                  <c:v>3.1415929999999999</c:v>
                </c:pt>
                <c:pt idx="333">
                  <c:v>3.1415929999999999</c:v>
                </c:pt>
                <c:pt idx="334">
                  <c:v>3.1415929999999999</c:v>
                </c:pt>
                <c:pt idx="335">
                  <c:v>3.1415929999999999</c:v>
                </c:pt>
                <c:pt idx="336">
                  <c:v>3.1415929999999999</c:v>
                </c:pt>
                <c:pt idx="337">
                  <c:v>3.1415929999999999</c:v>
                </c:pt>
                <c:pt idx="338">
                  <c:v>3.1415929999999999</c:v>
                </c:pt>
                <c:pt idx="339">
                  <c:v>3.1415929999999999</c:v>
                </c:pt>
                <c:pt idx="340">
                  <c:v>3.0556350000000001</c:v>
                </c:pt>
                <c:pt idx="341">
                  <c:v>2.8615349999999999</c:v>
                </c:pt>
                <c:pt idx="342">
                  <c:v>2.7770440000000001</c:v>
                </c:pt>
                <c:pt idx="343">
                  <c:v>2.6457959999999998</c:v>
                </c:pt>
                <c:pt idx="344">
                  <c:v>2.536397</c:v>
                </c:pt>
                <c:pt idx="345">
                  <c:v>2.462135</c:v>
                </c:pt>
                <c:pt idx="346">
                  <c:v>2.3920460000000001</c:v>
                </c:pt>
                <c:pt idx="347">
                  <c:v>2.2394029999999998</c:v>
                </c:pt>
                <c:pt idx="348">
                  <c:v>2.1814010000000001</c:v>
                </c:pt>
                <c:pt idx="349">
                  <c:v>2.1109200000000001</c:v>
                </c:pt>
                <c:pt idx="350">
                  <c:v>2.04556</c:v>
                </c:pt>
                <c:pt idx="351">
                  <c:v>1.972593</c:v>
                </c:pt>
                <c:pt idx="352">
                  <c:v>1.9091210000000001</c:v>
                </c:pt>
                <c:pt idx="353">
                  <c:v>1.8439970000000001</c:v>
                </c:pt>
                <c:pt idx="354">
                  <c:v>1.7713810000000001</c:v>
                </c:pt>
                <c:pt idx="355">
                  <c:v>1.7127540000000001</c:v>
                </c:pt>
                <c:pt idx="356">
                  <c:v>1.661656</c:v>
                </c:pt>
                <c:pt idx="357">
                  <c:v>1.605874</c:v>
                </c:pt>
                <c:pt idx="358">
                  <c:v>1.5713280000000001</c:v>
                </c:pt>
                <c:pt idx="359">
                  <c:v>1.5299240000000001</c:v>
                </c:pt>
                <c:pt idx="360">
                  <c:v>1.482202</c:v>
                </c:pt>
                <c:pt idx="361">
                  <c:v>1.447605</c:v>
                </c:pt>
                <c:pt idx="362">
                  <c:v>1.415381</c:v>
                </c:pt>
                <c:pt idx="363">
                  <c:v>1.39646</c:v>
                </c:pt>
                <c:pt idx="364">
                  <c:v>1.386816</c:v>
                </c:pt>
                <c:pt idx="365">
                  <c:v>1.3831469999999999</c:v>
                </c:pt>
                <c:pt idx="366">
                  <c:v>1.383041</c:v>
                </c:pt>
                <c:pt idx="367">
                  <c:v>1.3882559999999999</c:v>
                </c:pt>
                <c:pt idx="368">
                  <c:v>1.397475</c:v>
                </c:pt>
                <c:pt idx="369">
                  <c:v>1.415891</c:v>
                </c:pt>
                <c:pt idx="370">
                  <c:v>1.434674</c:v>
                </c:pt>
                <c:pt idx="371">
                  <c:v>1.45919</c:v>
                </c:pt>
                <c:pt idx="372">
                  <c:v>1.4865079999999999</c:v>
                </c:pt>
                <c:pt idx="373">
                  <c:v>1.512486</c:v>
                </c:pt>
                <c:pt idx="374">
                  <c:v>1.5449850000000001</c:v>
                </c:pt>
                <c:pt idx="375">
                  <c:v>1.582735</c:v>
                </c:pt>
                <c:pt idx="376">
                  <c:v>1.627972</c:v>
                </c:pt>
                <c:pt idx="377">
                  <c:v>1.672784</c:v>
                </c:pt>
                <c:pt idx="378">
                  <c:v>1.710329</c:v>
                </c:pt>
                <c:pt idx="379">
                  <c:v>1.745293</c:v>
                </c:pt>
                <c:pt idx="380">
                  <c:v>1.7762469999999999</c:v>
                </c:pt>
                <c:pt idx="381">
                  <c:v>1.8076129999999999</c:v>
                </c:pt>
                <c:pt idx="382">
                  <c:v>1.789674</c:v>
                </c:pt>
                <c:pt idx="383">
                  <c:v>2.4966870000000001</c:v>
                </c:pt>
                <c:pt idx="384">
                  <c:v>2.637794</c:v>
                </c:pt>
                <c:pt idx="385">
                  <c:v>2.8769429999999998</c:v>
                </c:pt>
                <c:pt idx="386">
                  <c:v>3.0927760000000002</c:v>
                </c:pt>
                <c:pt idx="387">
                  <c:v>3.1415929999999999</c:v>
                </c:pt>
                <c:pt idx="388">
                  <c:v>3.1415929999999999</c:v>
                </c:pt>
                <c:pt idx="389">
                  <c:v>3.1415929999999999</c:v>
                </c:pt>
                <c:pt idx="390">
                  <c:v>3.1415929999999999</c:v>
                </c:pt>
                <c:pt idx="391">
                  <c:v>3.1415929999999999</c:v>
                </c:pt>
                <c:pt idx="392">
                  <c:v>3.1415929999999999</c:v>
                </c:pt>
                <c:pt idx="393">
                  <c:v>3.1415929999999999</c:v>
                </c:pt>
                <c:pt idx="394">
                  <c:v>2.8142770000000001</c:v>
                </c:pt>
                <c:pt idx="395">
                  <c:v>2.1696559999999998</c:v>
                </c:pt>
                <c:pt idx="396">
                  <c:v>2.03409</c:v>
                </c:pt>
                <c:pt idx="397">
                  <c:v>1.987366</c:v>
                </c:pt>
                <c:pt idx="398">
                  <c:v>2.131103</c:v>
                </c:pt>
                <c:pt idx="399">
                  <c:v>2.1783830000000002</c:v>
                </c:pt>
                <c:pt idx="400">
                  <c:v>2.2340939999999998</c:v>
                </c:pt>
                <c:pt idx="401">
                  <c:v>2.411343</c:v>
                </c:pt>
                <c:pt idx="402">
                  <c:v>2.80722</c:v>
                </c:pt>
                <c:pt idx="403">
                  <c:v>3.1415929999999999</c:v>
                </c:pt>
                <c:pt idx="404">
                  <c:v>3.1415929999999999</c:v>
                </c:pt>
                <c:pt idx="405">
                  <c:v>3.1415929999999999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79-438C-9A86-FA4E912A2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008912"/>
        <c:axId val="434009240"/>
      </c:lineChart>
      <c:catAx>
        <c:axId val="43400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9240"/>
        <c:crosses val="autoZero"/>
        <c:auto val="1"/>
        <c:lblAlgn val="ctr"/>
        <c:lblOffset val="100"/>
        <c:noMultiLvlLbl val="0"/>
      </c:catAx>
      <c:valAx>
        <c:axId val="43400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548640</xdr:colOff>
      <xdr:row>7</xdr:row>
      <xdr:rowOff>7620</xdr:rowOff>
    </xdr:from>
    <xdr:to>
      <xdr:col>20</xdr:col>
      <xdr:colOff>243840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B8B9FF-5170-41E2-BEEC-66A77B0EF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22860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1E9F2-5683-40C3-80D7-4014B8B12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1" connectionId="1" xr16:uid="{40BA7EE7-1D2D-47B4-B1B5-F7D3E828DF0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89D0-C8BA-40FB-9AA1-8E04F7031801}">
  <dimension ref="A1:G407"/>
  <sheetViews>
    <sheetView topLeftCell="A382" workbookViewId="0">
      <selection activeCell="G3" sqref="G3"/>
    </sheetView>
  </sheetViews>
  <sheetFormatPr defaultRowHeight="14.4" x14ac:dyDescent="0.3"/>
  <cols>
    <col min="1" max="3" width="11" bestFit="1" customWidth="1"/>
    <col min="4" max="4" width="9.6640625" bestFit="1" customWidth="1"/>
    <col min="5" max="7" width="9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221.74346499999999</v>
      </c>
      <c r="B2">
        <v>71.420806999999996</v>
      </c>
      <c r="C2">
        <v>208</v>
      </c>
      <c r="D2">
        <v>0.31159500000000001</v>
      </c>
      <c r="E2">
        <v>0</v>
      </c>
      <c r="F2">
        <v>0.34906599999999999</v>
      </c>
      <c r="G2">
        <v>3.1415929999999999</v>
      </c>
    </row>
    <row r="3" spans="1:7" x14ac:dyDescent="0.3">
      <c r="A3">
        <v>223.92347000000001</v>
      </c>
      <c r="B3">
        <v>75.880547000000007</v>
      </c>
      <c r="C3">
        <v>208</v>
      </c>
      <c r="D3">
        <v>0.32672400000000001</v>
      </c>
      <c r="E3">
        <v>0</v>
      </c>
      <c r="F3">
        <v>0.34906599999999999</v>
      </c>
      <c r="G3">
        <v>3.1415929999999999</v>
      </c>
    </row>
    <row r="4" spans="1:7" x14ac:dyDescent="0.3">
      <c r="A4">
        <v>226.27567099999999</v>
      </c>
      <c r="B4">
        <v>78.807060000000007</v>
      </c>
      <c r="C4">
        <v>208</v>
      </c>
      <c r="D4">
        <v>0.33514100000000002</v>
      </c>
      <c r="E4">
        <v>0</v>
      </c>
      <c r="F4">
        <v>0.34906599999999999</v>
      </c>
      <c r="G4">
        <v>3.1415929999999999</v>
      </c>
    </row>
    <row r="5" spans="1:7" x14ac:dyDescent="0.3">
      <c r="A5">
        <v>226.90892500000001</v>
      </c>
      <c r="B5">
        <v>79.328643999999997</v>
      </c>
      <c r="C5">
        <v>208</v>
      </c>
      <c r="D5">
        <v>0.33632299999999998</v>
      </c>
      <c r="E5">
        <v>0</v>
      </c>
      <c r="F5">
        <v>0.34906599999999999</v>
      </c>
      <c r="G5">
        <v>3.1415929999999999</v>
      </c>
    </row>
    <row r="6" spans="1:7" x14ac:dyDescent="0.3">
      <c r="A6">
        <v>227.446786</v>
      </c>
      <c r="B6">
        <v>78.913330000000002</v>
      </c>
      <c r="C6">
        <v>208</v>
      </c>
      <c r="D6">
        <v>0.33395799999999998</v>
      </c>
      <c r="E6">
        <v>0</v>
      </c>
      <c r="F6">
        <v>0.34906599999999999</v>
      </c>
      <c r="G6">
        <v>3.1415929999999999</v>
      </c>
    </row>
    <row r="7" spans="1:7" x14ac:dyDescent="0.3">
      <c r="A7">
        <v>227.87053700000001</v>
      </c>
      <c r="B7">
        <v>77.999931000000004</v>
      </c>
      <c r="C7">
        <v>208</v>
      </c>
      <c r="D7">
        <v>0.32979799999999998</v>
      </c>
      <c r="E7">
        <v>0</v>
      </c>
      <c r="F7">
        <v>0.34906599999999999</v>
      </c>
      <c r="G7">
        <v>3.1415929999999999</v>
      </c>
    </row>
    <row r="8" spans="1:7" x14ac:dyDescent="0.3">
      <c r="A8">
        <v>228.41806500000001</v>
      </c>
      <c r="B8">
        <v>76.699805999999995</v>
      </c>
      <c r="C8">
        <v>208</v>
      </c>
      <c r="D8">
        <v>0.32395699999999999</v>
      </c>
      <c r="E8">
        <v>0</v>
      </c>
      <c r="F8">
        <v>0.34906599999999999</v>
      </c>
      <c r="G8">
        <v>3.1415929999999999</v>
      </c>
    </row>
    <row r="9" spans="1:7" x14ac:dyDescent="0.3">
      <c r="A9">
        <v>228.392337</v>
      </c>
      <c r="B9">
        <v>75.442077999999995</v>
      </c>
      <c r="C9">
        <v>208</v>
      </c>
      <c r="D9">
        <v>0.31903399999999998</v>
      </c>
      <c r="E9">
        <v>0</v>
      </c>
      <c r="F9">
        <v>0.34906599999999999</v>
      </c>
      <c r="G9">
        <v>3.1415929999999999</v>
      </c>
    </row>
    <row r="10" spans="1:7" x14ac:dyDescent="0.3">
      <c r="A10">
        <v>225.402557</v>
      </c>
      <c r="B10">
        <v>74.133506999999994</v>
      </c>
      <c r="C10">
        <v>208</v>
      </c>
      <c r="D10">
        <v>0.31774999999999998</v>
      </c>
      <c r="E10">
        <v>0</v>
      </c>
      <c r="F10">
        <v>0.34906599999999999</v>
      </c>
      <c r="G10">
        <v>3.1415929999999999</v>
      </c>
    </row>
    <row r="11" spans="1:7" x14ac:dyDescent="0.3">
      <c r="A11">
        <v>222.437603</v>
      </c>
      <c r="B11">
        <v>72.671722000000003</v>
      </c>
      <c r="C11">
        <v>208</v>
      </c>
      <c r="D11">
        <v>0.315774</v>
      </c>
      <c r="E11">
        <v>0</v>
      </c>
      <c r="F11">
        <v>0.34906599999999999</v>
      </c>
      <c r="G11">
        <v>3.1415929999999999</v>
      </c>
    </row>
    <row r="12" spans="1:7" x14ac:dyDescent="0.3">
      <c r="A12">
        <v>217.19077999999999</v>
      </c>
      <c r="B12">
        <v>69.879906000000005</v>
      </c>
      <c r="C12">
        <v>208</v>
      </c>
      <c r="D12">
        <v>0.31128400000000001</v>
      </c>
      <c r="E12">
        <v>0</v>
      </c>
      <c r="F12">
        <v>0.34906599999999999</v>
      </c>
      <c r="G12">
        <v>3.1415929999999999</v>
      </c>
    </row>
    <row r="13" spans="1:7" x14ac:dyDescent="0.3">
      <c r="A13">
        <v>214.878466</v>
      </c>
      <c r="B13">
        <v>68.949318000000005</v>
      </c>
      <c r="C13">
        <v>208</v>
      </c>
      <c r="D13">
        <v>0.31049700000000002</v>
      </c>
      <c r="E13">
        <v>0</v>
      </c>
      <c r="F13">
        <v>0.34906599999999999</v>
      </c>
      <c r="G13">
        <v>3.1415929999999999</v>
      </c>
    </row>
    <row r="14" spans="1:7" x14ac:dyDescent="0.3">
      <c r="A14">
        <v>212.96180899999999</v>
      </c>
      <c r="B14">
        <v>67.852058</v>
      </c>
      <c r="C14">
        <v>208</v>
      </c>
      <c r="D14">
        <v>0.30844300000000002</v>
      </c>
      <c r="E14">
        <v>0</v>
      </c>
      <c r="F14">
        <v>0.34906599999999999</v>
      </c>
      <c r="G14">
        <v>3.1415929999999999</v>
      </c>
    </row>
    <row r="15" spans="1:7" x14ac:dyDescent="0.3">
      <c r="A15">
        <v>210.927965</v>
      </c>
      <c r="B15">
        <v>66.646850999999998</v>
      </c>
      <c r="C15">
        <v>208</v>
      </c>
      <c r="D15">
        <v>0.30604300000000001</v>
      </c>
      <c r="E15">
        <v>0</v>
      </c>
      <c r="F15">
        <v>0.34906599999999999</v>
      </c>
      <c r="G15">
        <v>3.1415929999999999</v>
      </c>
    </row>
    <row r="16" spans="1:7" x14ac:dyDescent="0.3">
      <c r="A16">
        <v>208.41933</v>
      </c>
      <c r="B16">
        <v>65.624733000000006</v>
      </c>
      <c r="C16">
        <v>208</v>
      </c>
      <c r="D16">
        <v>0.30504100000000001</v>
      </c>
      <c r="E16">
        <v>0</v>
      </c>
      <c r="F16">
        <v>0.34906599999999999</v>
      </c>
      <c r="G16">
        <v>3.1415929999999999</v>
      </c>
    </row>
    <row r="17" spans="1:7" x14ac:dyDescent="0.3">
      <c r="A17">
        <v>204.90841499999999</v>
      </c>
      <c r="B17">
        <v>63.506832000000003</v>
      </c>
      <c r="C17">
        <v>208</v>
      </c>
      <c r="D17">
        <v>0.30053999999999997</v>
      </c>
      <c r="E17">
        <v>0</v>
      </c>
      <c r="F17">
        <v>0.34906599999999999</v>
      </c>
      <c r="G17">
        <v>3.1415929999999999</v>
      </c>
    </row>
    <row r="18" spans="1:7" x14ac:dyDescent="0.3">
      <c r="A18">
        <v>203.75828100000001</v>
      </c>
      <c r="B18">
        <v>62.807571000000003</v>
      </c>
      <c r="C18">
        <v>208</v>
      </c>
      <c r="D18">
        <v>0.29900399999999999</v>
      </c>
      <c r="E18">
        <v>0</v>
      </c>
      <c r="F18">
        <v>0.34906599999999999</v>
      </c>
      <c r="G18">
        <v>3.1415929999999999</v>
      </c>
    </row>
    <row r="19" spans="1:7" x14ac:dyDescent="0.3">
      <c r="A19">
        <v>201.67495</v>
      </c>
      <c r="B19">
        <v>61.072529000000003</v>
      </c>
      <c r="C19">
        <v>208</v>
      </c>
      <c r="D19">
        <v>0.29404799999999998</v>
      </c>
      <c r="E19">
        <v>0</v>
      </c>
      <c r="F19">
        <v>0.34906599999999999</v>
      </c>
      <c r="G19">
        <v>3.1415929999999999</v>
      </c>
    </row>
    <row r="20" spans="1:7" x14ac:dyDescent="0.3">
      <c r="A20">
        <v>200.62099900000001</v>
      </c>
      <c r="B20">
        <v>60.017971000000003</v>
      </c>
      <c r="C20">
        <v>208</v>
      </c>
      <c r="D20">
        <v>0.29068699999999997</v>
      </c>
      <c r="E20">
        <v>0</v>
      </c>
      <c r="F20">
        <v>0.34906599999999999</v>
      </c>
      <c r="G20">
        <v>3.1415929999999999</v>
      </c>
    </row>
    <row r="21" spans="1:7" x14ac:dyDescent="0.3">
      <c r="A21">
        <v>199.957393</v>
      </c>
      <c r="B21">
        <v>59.600257999999997</v>
      </c>
      <c r="C21">
        <v>208</v>
      </c>
      <c r="D21">
        <v>0.28967999999999999</v>
      </c>
      <c r="E21">
        <v>0</v>
      </c>
      <c r="F21">
        <v>0.34906599999999999</v>
      </c>
      <c r="G21">
        <v>3.1415929999999999</v>
      </c>
    </row>
    <row r="22" spans="1:7" x14ac:dyDescent="0.3">
      <c r="A22">
        <v>199.20665099999999</v>
      </c>
      <c r="B22">
        <v>59.172713999999999</v>
      </c>
      <c r="C22">
        <v>207.80928700000001</v>
      </c>
      <c r="D22">
        <v>0.28874100000000003</v>
      </c>
      <c r="E22">
        <v>4.9041000000000001E-2</v>
      </c>
      <c r="F22">
        <v>0.34906599999999999</v>
      </c>
      <c r="G22">
        <v>3.0551539999999999</v>
      </c>
    </row>
    <row r="23" spans="1:7" x14ac:dyDescent="0.3">
      <c r="A23">
        <v>126.469373</v>
      </c>
      <c r="B23">
        <v>46.530684999999998</v>
      </c>
      <c r="C23">
        <v>134.757586</v>
      </c>
      <c r="D23">
        <v>0.35254999999999997</v>
      </c>
      <c r="E23">
        <v>1.0372950000000001</v>
      </c>
      <c r="F23">
        <v>1.389845</v>
      </c>
      <c r="G23">
        <v>1.3878379999999999</v>
      </c>
    </row>
    <row r="24" spans="1:7" x14ac:dyDescent="0.3">
      <c r="A24">
        <v>125.47181999999999</v>
      </c>
      <c r="B24">
        <v>45.198279999999997</v>
      </c>
      <c r="C24">
        <v>133.364396</v>
      </c>
      <c r="D24">
        <v>0.34575600000000001</v>
      </c>
      <c r="E24">
        <v>1.049156</v>
      </c>
      <c r="F24">
        <v>1.3949119999999999</v>
      </c>
      <c r="G24">
        <v>1.3699220000000001</v>
      </c>
    </row>
    <row r="25" spans="1:7" x14ac:dyDescent="0.3">
      <c r="A25">
        <v>124.673812</v>
      </c>
      <c r="B25">
        <v>44.078364999999998</v>
      </c>
      <c r="C25">
        <v>132.23638600000001</v>
      </c>
      <c r="D25">
        <v>0.339833</v>
      </c>
      <c r="E25">
        <v>1.058745</v>
      </c>
      <c r="F25">
        <v>1.3985780000000001</v>
      </c>
      <c r="G25">
        <v>1.355505</v>
      </c>
    </row>
    <row r="26" spans="1:7" x14ac:dyDescent="0.3">
      <c r="A26">
        <v>124.028885</v>
      </c>
      <c r="B26">
        <v>43.039741999999997</v>
      </c>
      <c r="C26">
        <v>131.28436199999999</v>
      </c>
      <c r="D26">
        <v>0.33401199999999998</v>
      </c>
      <c r="E26">
        <v>1.066829</v>
      </c>
      <c r="F26">
        <v>1.400841</v>
      </c>
      <c r="G26">
        <v>1.3433980000000001</v>
      </c>
    </row>
    <row r="27" spans="1:7" x14ac:dyDescent="0.3">
      <c r="A27">
        <v>123.432703</v>
      </c>
      <c r="B27">
        <v>42.23724</v>
      </c>
      <c r="C27">
        <v>130.45925299999999</v>
      </c>
      <c r="D27">
        <v>0.32969900000000002</v>
      </c>
      <c r="E27">
        <v>1.0738300000000001</v>
      </c>
      <c r="F27">
        <v>1.403529</v>
      </c>
      <c r="G27">
        <v>1.3329489999999999</v>
      </c>
    </row>
    <row r="28" spans="1:7" x14ac:dyDescent="0.3">
      <c r="A28">
        <v>122.53474</v>
      </c>
      <c r="B28">
        <v>41.047038999999998</v>
      </c>
      <c r="C28">
        <v>129.22701699999999</v>
      </c>
      <c r="D28">
        <v>0.32323400000000002</v>
      </c>
      <c r="E28">
        <v>1.084279</v>
      </c>
      <c r="F28">
        <v>1.407513</v>
      </c>
      <c r="G28">
        <v>1.3174170000000001</v>
      </c>
    </row>
    <row r="29" spans="1:7" x14ac:dyDescent="0.3">
      <c r="A29">
        <v>121.80097499999999</v>
      </c>
      <c r="B29">
        <v>39.878155</v>
      </c>
      <c r="C29">
        <v>128.162961</v>
      </c>
      <c r="D29">
        <v>0.31640499999999999</v>
      </c>
      <c r="E29">
        <v>1.093297</v>
      </c>
      <c r="F29">
        <v>1.4097010000000001</v>
      </c>
      <c r="G29">
        <v>1.304074</v>
      </c>
    </row>
    <row r="30" spans="1:7" x14ac:dyDescent="0.3">
      <c r="A30">
        <v>121.222204</v>
      </c>
      <c r="B30">
        <v>38.925235999999998</v>
      </c>
      <c r="C30">
        <v>127.31848599999999</v>
      </c>
      <c r="D30">
        <v>0.31070599999999998</v>
      </c>
      <c r="E30">
        <v>1.1004510000000001</v>
      </c>
      <c r="F30">
        <v>1.411157</v>
      </c>
      <c r="G30">
        <v>1.293528</v>
      </c>
    </row>
    <row r="31" spans="1:7" x14ac:dyDescent="0.3">
      <c r="A31">
        <v>120.68897800000001</v>
      </c>
      <c r="B31">
        <v>37.960762000000003</v>
      </c>
      <c r="C31">
        <v>126.518176</v>
      </c>
      <c r="D31">
        <v>0.30473699999999998</v>
      </c>
      <c r="E31">
        <v>1.1072310000000001</v>
      </c>
      <c r="F31">
        <v>1.411967</v>
      </c>
      <c r="G31">
        <v>1.2835700000000001</v>
      </c>
    </row>
    <row r="32" spans="1:7" x14ac:dyDescent="0.3">
      <c r="A32">
        <v>120.33821</v>
      </c>
      <c r="B32">
        <v>37.304836000000002</v>
      </c>
      <c r="C32">
        <v>125.98783899999999</v>
      </c>
      <c r="D32">
        <v>0.30060599999999998</v>
      </c>
      <c r="E32">
        <v>1.111723</v>
      </c>
      <c r="F32">
        <v>1.4123289999999999</v>
      </c>
      <c r="G32">
        <v>1.2769889999999999</v>
      </c>
    </row>
    <row r="33" spans="1:7" x14ac:dyDescent="0.3">
      <c r="A33">
        <v>119.96324300000001</v>
      </c>
      <c r="B33">
        <v>36.517864000000003</v>
      </c>
      <c r="C33">
        <v>125.398301</v>
      </c>
      <c r="D33">
        <v>0.29549700000000001</v>
      </c>
      <c r="E33">
        <v>1.116717</v>
      </c>
      <c r="F33">
        <v>1.4122140000000001</v>
      </c>
      <c r="G33">
        <v>1.2696909999999999</v>
      </c>
    </row>
    <row r="34" spans="1:7" x14ac:dyDescent="0.3">
      <c r="A34">
        <v>119.72707699999999</v>
      </c>
      <c r="B34">
        <v>35.853107000000001</v>
      </c>
      <c r="C34">
        <v>124.980071</v>
      </c>
      <c r="D34">
        <v>0.29095900000000002</v>
      </c>
      <c r="E34">
        <v>1.12026</v>
      </c>
      <c r="F34">
        <v>1.411219</v>
      </c>
      <c r="G34">
        <v>1.2645249999999999</v>
      </c>
    </row>
    <row r="35" spans="1:7" x14ac:dyDescent="0.3">
      <c r="A35">
        <v>119.46116000000001</v>
      </c>
      <c r="B35">
        <v>35.297702999999998</v>
      </c>
      <c r="C35">
        <v>124.566836</v>
      </c>
      <c r="D35">
        <v>0.2873</v>
      </c>
      <c r="E35">
        <v>1.1237619999999999</v>
      </c>
      <c r="F35">
        <v>1.4110609999999999</v>
      </c>
      <c r="G35">
        <v>1.2594289999999999</v>
      </c>
    </row>
    <row r="36" spans="1:7" x14ac:dyDescent="0.3">
      <c r="A36">
        <v>119.16697600000001</v>
      </c>
      <c r="B36">
        <v>34.609741</v>
      </c>
      <c r="C36">
        <v>124.091105</v>
      </c>
      <c r="D36">
        <v>0.28265499999999999</v>
      </c>
      <c r="E36">
        <v>1.127793</v>
      </c>
      <c r="F36">
        <v>1.4104479999999999</v>
      </c>
      <c r="G36">
        <v>1.2535719999999999</v>
      </c>
    </row>
    <row r="37" spans="1:7" x14ac:dyDescent="0.3">
      <c r="A37">
        <v>118.573205</v>
      </c>
      <c r="B37">
        <v>33.461745999999998</v>
      </c>
      <c r="C37">
        <v>123.204275</v>
      </c>
      <c r="D37">
        <v>0.27505099999999999</v>
      </c>
      <c r="E37">
        <v>1.13531</v>
      </c>
      <c r="F37">
        <v>1.410361</v>
      </c>
      <c r="G37">
        <v>1.242685</v>
      </c>
    </row>
    <row r="38" spans="1:7" x14ac:dyDescent="0.3">
      <c r="A38">
        <v>118.169375</v>
      </c>
      <c r="B38">
        <v>32.237751000000003</v>
      </c>
      <c r="C38">
        <v>122.48785100000001</v>
      </c>
      <c r="D38">
        <v>0.26632899999999998</v>
      </c>
      <c r="E38">
        <v>1.141386</v>
      </c>
      <c r="F38">
        <v>1.407715</v>
      </c>
      <c r="G38">
        <v>1.2339180000000001</v>
      </c>
    </row>
    <row r="39" spans="1:7" x14ac:dyDescent="0.3">
      <c r="A39">
        <v>117.750372</v>
      </c>
      <c r="B39">
        <v>31.316662000000001</v>
      </c>
      <c r="C39">
        <v>121.843684</v>
      </c>
      <c r="D39">
        <v>0.25994099999999998</v>
      </c>
      <c r="E39">
        <v>1.1468510000000001</v>
      </c>
      <c r="F39">
        <v>1.406792</v>
      </c>
      <c r="G39">
        <v>1.226056</v>
      </c>
    </row>
    <row r="40" spans="1:7" x14ac:dyDescent="0.3">
      <c r="A40">
        <v>117.477368</v>
      </c>
      <c r="B40">
        <v>30.401202999999999</v>
      </c>
      <c r="C40">
        <v>121.347292</v>
      </c>
      <c r="D40">
        <v>0.25322800000000001</v>
      </c>
      <c r="E40">
        <v>1.1510640000000001</v>
      </c>
      <c r="F40">
        <v>1.404293</v>
      </c>
      <c r="G40">
        <v>1.22001</v>
      </c>
    </row>
    <row r="41" spans="1:7" x14ac:dyDescent="0.3">
      <c r="A41">
        <v>117.203288</v>
      </c>
      <c r="B41">
        <v>29.579197000000001</v>
      </c>
      <c r="C41">
        <v>120.878202</v>
      </c>
      <c r="D41">
        <v>0.24721299999999999</v>
      </c>
      <c r="E41">
        <v>1.1550480000000001</v>
      </c>
      <c r="F41">
        <v>1.402261</v>
      </c>
      <c r="G41">
        <v>1.2143079999999999</v>
      </c>
    </row>
    <row r="42" spans="1:7" x14ac:dyDescent="0.3">
      <c r="A42">
        <v>116.913927</v>
      </c>
      <c r="B42">
        <v>28.320198000000001</v>
      </c>
      <c r="C42">
        <v>120.29505399999999</v>
      </c>
      <c r="D42">
        <v>0.237654</v>
      </c>
      <c r="E42">
        <v>1.160002</v>
      </c>
      <c r="F42">
        <v>1.397656</v>
      </c>
      <c r="G42">
        <v>1.207233</v>
      </c>
    </row>
    <row r="43" spans="1:7" x14ac:dyDescent="0.3">
      <c r="A43">
        <v>116.514914</v>
      </c>
      <c r="B43">
        <v>27.152888999999998</v>
      </c>
      <c r="C43">
        <v>119.63696899999999</v>
      </c>
      <c r="D43">
        <v>0.22895599999999999</v>
      </c>
      <c r="E43">
        <v>1.165597</v>
      </c>
      <c r="F43">
        <v>1.3945529999999999</v>
      </c>
      <c r="G43">
        <v>1.1992670000000001</v>
      </c>
    </row>
    <row r="44" spans="1:7" x14ac:dyDescent="0.3">
      <c r="A44">
        <v>116.11032299999999</v>
      </c>
      <c r="B44">
        <v>26.072496000000001</v>
      </c>
      <c r="C44">
        <v>119.001606</v>
      </c>
      <c r="D44">
        <v>0.220885</v>
      </c>
      <c r="E44">
        <v>1.171003</v>
      </c>
      <c r="F44">
        <v>1.391888</v>
      </c>
      <c r="G44">
        <v>1.191594</v>
      </c>
    </row>
    <row r="45" spans="1:7" x14ac:dyDescent="0.3">
      <c r="A45">
        <v>115.87064700000001</v>
      </c>
      <c r="B45">
        <v>25.310936000000002</v>
      </c>
      <c r="C45">
        <v>118.60291100000001</v>
      </c>
      <c r="D45">
        <v>0.215063</v>
      </c>
      <c r="E45">
        <v>1.1743969999999999</v>
      </c>
      <c r="F45">
        <v>1.3894599999999999</v>
      </c>
      <c r="G45">
        <v>1.186788</v>
      </c>
    </row>
    <row r="46" spans="1:7" x14ac:dyDescent="0.3">
      <c r="A46">
        <v>115.673383</v>
      </c>
      <c r="B46">
        <v>24.771984</v>
      </c>
      <c r="C46">
        <v>118.296165</v>
      </c>
      <c r="D46">
        <v>0.21096799999999999</v>
      </c>
      <c r="E46">
        <v>1.1770099999999999</v>
      </c>
      <c r="F46">
        <v>1.3879779999999999</v>
      </c>
      <c r="G46">
        <v>1.183095</v>
      </c>
    </row>
    <row r="47" spans="1:7" x14ac:dyDescent="0.3">
      <c r="A47">
        <v>115.481267</v>
      </c>
      <c r="B47">
        <v>24.336535000000001</v>
      </c>
      <c r="C47">
        <v>118.017753</v>
      </c>
      <c r="D47">
        <v>0.207701</v>
      </c>
      <c r="E47">
        <v>1.1793819999999999</v>
      </c>
      <c r="F47">
        <v>1.3870830000000001</v>
      </c>
      <c r="G47">
        <v>1.1797470000000001</v>
      </c>
    </row>
    <row r="48" spans="1:7" x14ac:dyDescent="0.3">
      <c r="A48">
        <v>115.31540200000001</v>
      </c>
      <c r="B48">
        <v>23.858260999999999</v>
      </c>
      <c r="C48">
        <v>117.757626</v>
      </c>
      <c r="D48">
        <v>0.204017</v>
      </c>
      <c r="E48">
        <v>1.1816</v>
      </c>
      <c r="F48">
        <v>1.3856170000000001</v>
      </c>
      <c r="G48">
        <v>1.1766220000000001</v>
      </c>
    </row>
    <row r="49" spans="1:7" x14ac:dyDescent="0.3">
      <c r="A49">
        <v>115.236118</v>
      </c>
      <c r="B49">
        <v>23.568142000000002</v>
      </c>
      <c r="C49">
        <v>117.62151299999999</v>
      </c>
      <c r="D49">
        <v>0.201738</v>
      </c>
      <c r="E49">
        <v>1.182761</v>
      </c>
      <c r="F49">
        <v>1.3844989999999999</v>
      </c>
      <c r="G49">
        <v>1.1749879999999999</v>
      </c>
    </row>
    <row r="50" spans="1:7" x14ac:dyDescent="0.3">
      <c r="A50">
        <v>115.187344</v>
      </c>
      <c r="B50">
        <v>23.375397</v>
      </c>
      <c r="C50">
        <v>117.53524299999999</v>
      </c>
      <c r="D50">
        <v>0.200215</v>
      </c>
      <c r="E50">
        <v>1.1834960000000001</v>
      </c>
      <c r="F50">
        <v>1.3837109999999999</v>
      </c>
      <c r="G50">
        <v>1.1739520000000001</v>
      </c>
    </row>
    <row r="51" spans="1:7" x14ac:dyDescent="0.3">
      <c r="A51">
        <v>115.17674100000001</v>
      </c>
      <c r="B51">
        <v>23.248549000000001</v>
      </c>
      <c r="C51">
        <v>117.49968800000001</v>
      </c>
      <c r="D51">
        <v>0.19917499999999999</v>
      </c>
      <c r="E51">
        <v>1.1838</v>
      </c>
      <c r="F51">
        <v>1.3829739999999999</v>
      </c>
      <c r="G51">
        <v>1.1735249999999999</v>
      </c>
    </row>
    <row r="52" spans="1:7" x14ac:dyDescent="0.3">
      <c r="A52">
        <v>115.17282</v>
      </c>
      <c r="B52">
        <v>23.162694999999999</v>
      </c>
      <c r="C52">
        <v>117.478887</v>
      </c>
      <c r="D52">
        <v>0.198465</v>
      </c>
      <c r="E52">
        <v>1.1839770000000001</v>
      </c>
      <c r="F52">
        <v>1.3824419999999999</v>
      </c>
      <c r="G52">
        <v>1.173276</v>
      </c>
    </row>
    <row r="53" spans="1:7" x14ac:dyDescent="0.3">
      <c r="A53">
        <v>115.214308</v>
      </c>
      <c r="B53">
        <v>23.108823999999998</v>
      </c>
      <c r="C53">
        <v>117.508955</v>
      </c>
      <c r="D53">
        <v>0.19794600000000001</v>
      </c>
      <c r="E53">
        <v>1.183721</v>
      </c>
      <c r="F53">
        <v>1.381667</v>
      </c>
      <c r="G53">
        <v>1.173637</v>
      </c>
    </row>
    <row r="54" spans="1:7" x14ac:dyDescent="0.3">
      <c r="A54">
        <v>115.520498</v>
      </c>
      <c r="B54">
        <v>23.348398</v>
      </c>
      <c r="C54">
        <v>117.856409</v>
      </c>
      <c r="D54">
        <v>0.19942799999999999</v>
      </c>
      <c r="E54">
        <v>1.180758</v>
      </c>
      <c r="F54">
        <v>1.3801859999999999</v>
      </c>
      <c r="G54">
        <v>1.177808</v>
      </c>
    </row>
    <row r="55" spans="1:7" x14ac:dyDescent="0.3">
      <c r="A55">
        <v>116.048614</v>
      </c>
      <c r="B55">
        <v>23.963643999999999</v>
      </c>
      <c r="C55">
        <v>118.49699099999999</v>
      </c>
      <c r="D55">
        <v>0.20363400000000001</v>
      </c>
      <c r="E55">
        <v>1.1752990000000001</v>
      </c>
      <c r="F55">
        <v>1.3789340000000001</v>
      </c>
      <c r="G55">
        <v>1.1855119999999999</v>
      </c>
    </row>
    <row r="56" spans="1:7" x14ac:dyDescent="0.3">
      <c r="A56">
        <v>116.601882</v>
      </c>
      <c r="B56">
        <v>24.493857999999999</v>
      </c>
      <c r="C56">
        <v>119.146749</v>
      </c>
      <c r="D56">
        <v>0.20705299999999999</v>
      </c>
      <c r="E56">
        <v>1.169767</v>
      </c>
      <c r="F56">
        <v>1.3768210000000001</v>
      </c>
      <c r="G56">
        <v>1.1933450000000001</v>
      </c>
    </row>
    <row r="57" spans="1:7" x14ac:dyDescent="0.3">
      <c r="A57">
        <v>117.580727</v>
      </c>
      <c r="B57">
        <v>25.395067000000001</v>
      </c>
      <c r="C57">
        <v>120.291882</v>
      </c>
      <c r="D57">
        <v>0.21271300000000001</v>
      </c>
      <c r="E57">
        <v>1.160029</v>
      </c>
      <c r="F57">
        <v>1.3727419999999999</v>
      </c>
      <c r="G57">
        <v>1.2071940000000001</v>
      </c>
    </row>
    <row r="58" spans="1:7" x14ac:dyDescent="0.3">
      <c r="A58">
        <v>118.51625900000001</v>
      </c>
      <c r="B58">
        <v>26.606083000000002</v>
      </c>
      <c r="C58">
        <v>121.465992</v>
      </c>
      <c r="D58">
        <v>0.220832</v>
      </c>
      <c r="E58">
        <v>1.1500570000000001</v>
      </c>
      <c r="F58">
        <v>1.370889</v>
      </c>
      <c r="G58">
        <v>1.221455</v>
      </c>
    </row>
    <row r="59" spans="1:7" x14ac:dyDescent="0.3">
      <c r="A59">
        <v>119.528785</v>
      </c>
      <c r="B59">
        <v>27.922391999999999</v>
      </c>
      <c r="C59">
        <v>122.746855</v>
      </c>
      <c r="D59">
        <v>0.229489</v>
      </c>
      <c r="E59">
        <v>1.139189</v>
      </c>
      <c r="F59">
        <v>1.3686780000000001</v>
      </c>
      <c r="G59">
        <v>1.237085</v>
      </c>
    </row>
    <row r="60" spans="1:7" x14ac:dyDescent="0.3">
      <c r="A60">
        <v>120.425399</v>
      </c>
      <c r="B60">
        <v>28.987461</v>
      </c>
      <c r="C60">
        <v>123.86504600000001</v>
      </c>
      <c r="D60">
        <v>0.23621500000000001</v>
      </c>
      <c r="E60">
        <v>1.1297090000000001</v>
      </c>
      <c r="F60">
        <v>1.3659239999999999</v>
      </c>
      <c r="G60">
        <v>1.250794</v>
      </c>
    </row>
    <row r="61" spans="1:7" x14ac:dyDescent="0.3">
      <c r="A61">
        <v>121.556026</v>
      </c>
      <c r="B61">
        <v>30.181360000000002</v>
      </c>
      <c r="C61">
        <v>125.24688500000001</v>
      </c>
      <c r="D61">
        <v>0.24337</v>
      </c>
      <c r="E61">
        <v>1.1180000000000001</v>
      </c>
      <c r="F61">
        <v>1.36137</v>
      </c>
      <c r="G61">
        <v>1.2678199999999999</v>
      </c>
    </row>
    <row r="62" spans="1:7" x14ac:dyDescent="0.3">
      <c r="A62">
        <v>123.30883900000001</v>
      </c>
      <c r="B62">
        <v>31.828184</v>
      </c>
      <c r="C62">
        <v>127.350317</v>
      </c>
      <c r="D62">
        <v>0.252604</v>
      </c>
      <c r="E62">
        <v>1.1001810000000001</v>
      </c>
      <c r="F62">
        <v>1.3527849999999999</v>
      </c>
      <c r="G62">
        <v>1.293925</v>
      </c>
    </row>
    <row r="63" spans="1:7" x14ac:dyDescent="0.3">
      <c r="A63">
        <v>124.854007</v>
      </c>
      <c r="B63">
        <v>33.368583999999998</v>
      </c>
      <c r="C63">
        <v>129.23616100000001</v>
      </c>
      <c r="D63">
        <v>0.26115699999999997</v>
      </c>
      <c r="E63">
        <v>1.084201</v>
      </c>
      <c r="F63">
        <v>1.3453580000000001</v>
      </c>
      <c r="G63">
        <v>1.3175319999999999</v>
      </c>
    </row>
    <row r="64" spans="1:7" x14ac:dyDescent="0.3">
      <c r="A64">
        <v>126.74939000000001</v>
      </c>
      <c r="B64">
        <v>35.057301000000002</v>
      </c>
      <c r="C64">
        <v>131.50825900000001</v>
      </c>
      <c r="D64">
        <v>0.26984200000000003</v>
      </c>
      <c r="E64">
        <v>1.0649280000000001</v>
      </c>
      <c r="F64">
        <v>1.33477</v>
      </c>
      <c r="G64">
        <v>1.346241</v>
      </c>
    </row>
    <row r="65" spans="1:7" x14ac:dyDescent="0.3">
      <c r="A65">
        <v>128.51193900000001</v>
      </c>
      <c r="B65">
        <v>36.495083000000001</v>
      </c>
      <c r="C65">
        <v>133.593448</v>
      </c>
      <c r="D65">
        <v>0.27669700000000003</v>
      </c>
      <c r="E65">
        <v>1.047207</v>
      </c>
      <c r="F65">
        <v>1.3239050000000001</v>
      </c>
      <c r="G65">
        <v>1.3728590000000001</v>
      </c>
    </row>
    <row r="66" spans="1:7" x14ac:dyDescent="0.3">
      <c r="A66">
        <v>130.26355899999999</v>
      </c>
      <c r="B66">
        <v>37.691268999999998</v>
      </c>
      <c r="C66">
        <v>135.60688300000001</v>
      </c>
      <c r="D66">
        <v>0.28165400000000002</v>
      </c>
      <c r="E66">
        <v>1.0300530000000001</v>
      </c>
      <c r="F66">
        <v>1.311707</v>
      </c>
      <c r="G66">
        <v>1.3988210000000001</v>
      </c>
    </row>
    <row r="67" spans="1:7" x14ac:dyDescent="0.3">
      <c r="A67">
        <v>132.11903699999999</v>
      </c>
      <c r="B67">
        <v>38.925522000000001</v>
      </c>
      <c r="C67">
        <v>137.73393300000001</v>
      </c>
      <c r="D67">
        <v>0.28651799999999999</v>
      </c>
      <c r="E67">
        <v>1.011871</v>
      </c>
      <c r="F67">
        <v>1.298389</v>
      </c>
      <c r="G67">
        <v>1.4265410000000001</v>
      </c>
    </row>
    <row r="68" spans="1:7" x14ac:dyDescent="0.3">
      <c r="A68">
        <v>134.40257700000001</v>
      </c>
      <c r="B68">
        <v>40.177849000000002</v>
      </c>
      <c r="C68">
        <v>140.27940799999999</v>
      </c>
      <c r="D68">
        <v>0.29048099999999999</v>
      </c>
      <c r="E68">
        <v>0.99001300000000003</v>
      </c>
      <c r="F68">
        <v>1.280494</v>
      </c>
      <c r="G68">
        <v>1.4601329999999999</v>
      </c>
    </row>
    <row r="69" spans="1:7" x14ac:dyDescent="0.3">
      <c r="A69">
        <v>137.00616600000001</v>
      </c>
      <c r="B69">
        <v>41.306694</v>
      </c>
      <c r="C69">
        <v>143.097632</v>
      </c>
      <c r="D69">
        <v>0.29282799999999998</v>
      </c>
      <c r="E69">
        <v>0.96565500000000004</v>
      </c>
      <c r="F69">
        <v>1.258483</v>
      </c>
      <c r="G69">
        <v>1.4978940000000001</v>
      </c>
    </row>
    <row r="70" spans="1:7" x14ac:dyDescent="0.3">
      <c r="A70">
        <v>139.097543</v>
      </c>
      <c r="B70">
        <v>42.248184000000002</v>
      </c>
      <c r="C70">
        <v>145.37205900000001</v>
      </c>
      <c r="D70">
        <v>0.29487600000000003</v>
      </c>
      <c r="E70">
        <v>0.94585200000000003</v>
      </c>
      <c r="F70">
        <v>1.2407280000000001</v>
      </c>
      <c r="G70">
        <v>1.528837</v>
      </c>
    </row>
    <row r="71" spans="1:7" x14ac:dyDescent="0.3">
      <c r="A71">
        <v>141.018449</v>
      </c>
      <c r="B71">
        <v>42.952694000000001</v>
      </c>
      <c r="C71">
        <v>147.41484600000001</v>
      </c>
      <c r="D71">
        <v>0.29566199999999998</v>
      </c>
      <c r="E71">
        <v>0.92793899999999996</v>
      </c>
      <c r="F71">
        <v>1.2236009999999999</v>
      </c>
      <c r="G71">
        <v>1.5570079999999999</v>
      </c>
    </row>
    <row r="72" spans="1:7" x14ac:dyDescent="0.3">
      <c r="A72">
        <v>150.51125099999999</v>
      </c>
      <c r="B72">
        <v>44.907944000000001</v>
      </c>
      <c r="C72">
        <v>157.06801100000001</v>
      </c>
      <c r="D72">
        <v>0.28996</v>
      </c>
      <c r="E72">
        <v>0.84115399999999996</v>
      </c>
      <c r="F72">
        <v>1.131114</v>
      </c>
      <c r="G72">
        <v>1.6957139999999999</v>
      </c>
    </row>
    <row r="73" spans="1:7" x14ac:dyDescent="0.3">
      <c r="A73">
        <v>152.96614400000001</v>
      </c>
      <c r="B73">
        <v>44.927329999999998</v>
      </c>
      <c r="C73">
        <v>159.42743300000001</v>
      </c>
      <c r="D73">
        <v>0.28567399999999998</v>
      </c>
      <c r="E73">
        <v>0.81926399999999999</v>
      </c>
      <c r="F73">
        <v>1.104938</v>
      </c>
      <c r="G73">
        <v>1.7312350000000001</v>
      </c>
    </row>
    <row r="74" spans="1:7" x14ac:dyDescent="0.3">
      <c r="A74">
        <v>154.98538099999999</v>
      </c>
      <c r="B74">
        <v>44.885238999999999</v>
      </c>
      <c r="C74">
        <v>161.35412299999999</v>
      </c>
      <c r="D74">
        <v>0.28189700000000001</v>
      </c>
      <c r="E74">
        <v>0.80114300000000005</v>
      </c>
      <c r="F74">
        <v>1.08304</v>
      </c>
      <c r="G74">
        <v>1.760786</v>
      </c>
    </row>
    <row r="75" spans="1:7" x14ac:dyDescent="0.3">
      <c r="A75">
        <v>157.273608</v>
      </c>
      <c r="B75">
        <v>44.608246000000001</v>
      </c>
      <c r="C75">
        <v>163.47747000000001</v>
      </c>
      <c r="D75">
        <v>0.27637600000000001</v>
      </c>
      <c r="E75">
        <v>0.78088999999999997</v>
      </c>
      <c r="F75">
        <v>1.057266</v>
      </c>
      <c r="G75">
        <v>1.7939659999999999</v>
      </c>
    </row>
    <row r="76" spans="1:7" x14ac:dyDescent="0.3">
      <c r="A76">
        <v>159.709149</v>
      </c>
      <c r="B76">
        <v>44.416232999999998</v>
      </c>
      <c r="C76">
        <v>165.770366</v>
      </c>
      <c r="D76">
        <v>0.27125199999999999</v>
      </c>
      <c r="E76">
        <v>0.75865300000000002</v>
      </c>
      <c r="F76">
        <v>1.0299050000000001</v>
      </c>
      <c r="G76">
        <v>1.830573</v>
      </c>
    </row>
    <row r="77" spans="1:7" x14ac:dyDescent="0.3">
      <c r="A77">
        <v>162.04145399999999</v>
      </c>
      <c r="B77">
        <v>44.183197</v>
      </c>
      <c r="C77">
        <v>167.9571</v>
      </c>
      <c r="D77">
        <v>0.26619500000000001</v>
      </c>
      <c r="E77">
        <v>0.73705200000000004</v>
      </c>
      <c r="F77">
        <v>1.003247</v>
      </c>
      <c r="G77">
        <v>1.8663019999999999</v>
      </c>
    </row>
    <row r="78" spans="1:7" x14ac:dyDescent="0.3">
      <c r="A78">
        <v>163.95533</v>
      </c>
      <c r="B78">
        <v>43.733325999999998</v>
      </c>
      <c r="C78">
        <v>169.68781300000001</v>
      </c>
      <c r="D78">
        <v>0.26067000000000001</v>
      </c>
      <c r="E78">
        <v>0.71965500000000004</v>
      </c>
      <c r="F78">
        <v>0.980325</v>
      </c>
      <c r="G78">
        <v>1.895192</v>
      </c>
    </row>
    <row r="79" spans="1:7" x14ac:dyDescent="0.3">
      <c r="A79">
        <v>166.29292899999999</v>
      </c>
      <c r="B79">
        <v>43.273277</v>
      </c>
      <c r="C79">
        <v>171.831065</v>
      </c>
      <c r="D79">
        <v>0.254577</v>
      </c>
      <c r="E79">
        <v>0.69770500000000002</v>
      </c>
      <c r="F79">
        <v>0.95228299999999999</v>
      </c>
      <c r="G79">
        <v>1.931783</v>
      </c>
    </row>
    <row r="80" spans="1:7" x14ac:dyDescent="0.3">
      <c r="A80">
        <v>168.417732</v>
      </c>
      <c r="B80">
        <v>42.772137000000001</v>
      </c>
      <c r="C80">
        <v>173.764173</v>
      </c>
      <c r="D80">
        <v>0.24870700000000001</v>
      </c>
      <c r="E80">
        <v>0.67748299999999995</v>
      </c>
      <c r="F80">
        <v>0.92618999999999996</v>
      </c>
      <c r="G80">
        <v>1.9656260000000001</v>
      </c>
    </row>
    <row r="81" spans="1:7" x14ac:dyDescent="0.3">
      <c r="A81">
        <v>170.837524</v>
      </c>
      <c r="B81">
        <v>42.243431000000001</v>
      </c>
      <c r="C81">
        <v>175.98285999999999</v>
      </c>
      <c r="D81">
        <v>0.24240999999999999</v>
      </c>
      <c r="E81">
        <v>0.653721</v>
      </c>
      <c r="F81">
        <v>0.89613100000000001</v>
      </c>
      <c r="G81">
        <v>2.0055480000000001</v>
      </c>
    </row>
    <row r="82" spans="1:7" x14ac:dyDescent="0.3">
      <c r="A82">
        <v>173.438423</v>
      </c>
      <c r="B82">
        <v>41.677791999999997</v>
      </c>
      <c r="C82">
        <v>178.37579700000001</v>
      </c>
      <c r="D82">
        <v>0.23583200000000001</v>
      </c>
      <c r="E82">
        <v>0.62734800000000002</v>
      </c>
      <c r="F82">
        <v>0.86317999999999995</v>
      </c>
      <c r="G82">
        <v>2.0500389999999999</v>
      </c>
    </row>
    <row r="83" spans="1:7" x14ac:dyDescent="0.3">
      <c r="A83">
        <v>175.51673099999999</v>
      </c>
      <c r="B83">
        <v>41.062728999999997</v>
      </c>
      <c r="C83">
        <v>180.256125</v>
      </c>
      <c r="D83">
        <v>0.22982</v>
      </c>
      <c r="E83">
        <v>0.60601300000000002</v>
      </c>
      <c r="F83">
        <v>0.83583300000000005</v>
      </c>
      <c r="G83">
        <v>2.086166</v>
      </c>
    </row>
    <row r="84" spans="1:7" x14ac:dyDescent="0.3">
      <c r="A84">
        <v>177.29932700000001</v>
      </c>
      <c r="B84">
        <v>40.344631</v>
      </c>
      <c r="C84">
        <v>181.831627</v>
      </c>
      <c r="D84">
        <v>0.223741</v>
      </c>
      <c r="E84">
        <v>0.587673</v>
      </c>
      <c r="F84">
        <v>0.81141399999999997</v>
      </c>
      <c r="G84">
        <v>2.1173129999999998</v>
      </c>
    </row>
    <row r="85" spans="1:7" x14ac:dyDescent="0.3">
      <c r="A85">
        <v>179.66329999999999</v>
      </c>
      <c r="B85">
        <v>39.693317</v>
      </c>
      <c r="C85">
        <v>183.99581800000001</v>
      </c>
      <c r="D85">
        <v>0.21743899999999999</v>
      </c>
      <c r="E85">
        <v>0.56170200000000003</v>
      </c>
      <c r="F85">
        <v>0.77914099999999997</v>
      </c>
      <c r="G85">
        <v>2.1615530000000001</v>
      </c>
    </row>
    <row r="86" spans="1:7" x14ac:dyDescent="0.3">
      <c r="A86">
        <v>182.23660599999999</v>
      </c>
      <c r="B86">
        <v>38.699176999999999</v>
      </c>
      <c r="C86">
        <v>186.30031299999999</v>
      </c>
      <c r="D86">
        <v>0.20924799999999999</v>
      </c>
      <c r="E86">
        <v>0.53291900000000003</v>
      </c>
      <c r="F86">
        <v>0.74216800000000005</v>
      </c>
      <c r="G86">
        <v>2.2107600000000001</v>
      </c>
    </row>
    <row r="87" spans="1:7" x14ac:dyDescent="0.3">
      <c r="A87">
        <v>184.881528</v>
      </c>
      <c r="B87">
        <v>37.793247000000001</v>
      </c>
      <c r="C87">
        <v>188.70481899999999</v>
      </c>
      <c r="D87">
        <v>0.20164099999999999</v>
      </c>
      <c r="E87">
        <v>0.50142399999999998</v>
      </c>
      <c r="F87">
        <v>0.70306500000000005</v>
      </c>
      <c r="G87">
        <v>2.264799</v>
      </c>
    </row>
    <row r="88" spans="1:7" x14ac:dyDescent="0.3">
      <c r="A88">
        <v>187.32200499999999</v>
      </c>
      <c r="B88">
        <v>36.681697999999997</v>
      </c>
      <c r="C88">
        <v>190.87975399999999</v>
      </c>
      <c r="D88">
        <v>0.19337499999999999</v>
      </c>
      <c r="E88">
        <v>0.47139500000000001</v>
      </c>
      <c r="F88">
        <v>0.66476999999999997</v>
      </c>
      <c r="G88">
        <v>2.3164980000000002</v>
      </c>
    </row>
    <row r="89" spans="1:7" x14ac:dyDescent="0.3">
      <c r="A89">
        <v>189.831807</v>
      </c>
      <c r="B89">
        <v>35.633465000000001</v>
      </c>
      <c r="C89">
        <v>193.147246</v>
      </c>
      <c r="D89">
        <v>0.18555199999999999</v>
      </c>
      <c r="E89">
        <v>0.43818600000000002</v>
      </c>
      <c r="F89">
        <v>0.62373800000000001</v>
      </c>
      <c r="G89">
        <v>2.3738570000000001</v>
      </c>
    </row>
    <row r="90" spans="1:7" x14ac:dyDescent="0.3">
      <c r="A90">
        <v>192.211355</v>
      </c>
      <c r="B90">
        <v>34.230705</v>
      </c>
      <c r="C90">
        <v>195.23561699999999</v>
      </c>
      <c r="D90">
        <v>0.17624100000000001</v>
      </c>
      <c r="E90">
        <v>0.40547100000000003</v>
      </c>
      <c r="F90">
        <v>0.58171200000000001</v>
      </c>
      <c r="G90">
        <v>2.4305340000000002</v>
      </c>
    </row>
    <row r="91" spans="1:7" x14ac:dyDescent="0.3">
      <c r="A91">
        <v>194.25896800000001</v>
      </c>
      <c r="B91">
        <v>32.977103999999997</v>
      </c>
      <c r="C91">
        <v>197.03815900000001</v>
      </c>
      <c r="D91">
        <v>0.168155</v>
      </c>
      <c r="E91">
        <v>0.375166</v>
      </c>
      <c r="F91">
        <v>0.54332100000000005</v>
      </c>
      <c r="G91">
        <v>2.4831759999999998</v>
      </c>
    </row>
    <row r="92" spans="1:7" x14ac:dyDescent="0.3">
      <c r="A92">
        <v>195.67003199999999</v>
      </c>
      <c r="B92">
        <v>31.610014</v>
      </c>
      <c r="C92">
        <v>198.20684700000001</v>
      </c>
      <c r="D92">
        <v>0.160164</v>
      </c>
      <c r="E92">
        <v>0.35424699999999998</v>
      </c>
      <c r="F92">
        <v>0.51441099999999995</v>
      </c>
      <c r="G92">
        <v>2.519584</v>
      </c>
    </row>
    <row r="93" spans="1:7" x14ac:dyDescent="0.3">
      <c r="A93">
        <v>197.309338</v>
      </c>
      <c r="B93">
        <v>29.831118</v>
      </c>
      <c r="C93">
        <v>199.55167399999999</v>
      </c>
      <c r="D93">
        <v>0.15005299999999999</v>
      </c>
      <c r="E93">
        <v>0.32864900000000002</v>
      </c>
      <c r="F93">
        <v>0.47870200000000002</v>
      </c>
      <c r="G93">
        <v>2.5642100000000001</v>
      </c>
    </row>
    <row r="94" spans="1:7" x14ac:dyDescent="0.3">
      <c r="A94">
        <v>200.626552</v>
      </c>
      <c r="B94">
        <v>22.537642999999999</v>
      </c>
      <c r="C94">
        <v>201.88848100000001</v>
      </c>
      <c r="D94">
        <v>0.11186699999999999</v>
      </c>
      <c r="E94">
        <v>0.27897499999999997</v>
      </c>
      <c r="F94">
        <v>0.39084200000000002</v>
      </c>
      <c r="G94">
        <v>2.651014</v>
      </c>
    </row>
    <row r="95" spans="1:7" x14ac:dyDescent="0.3">
      <c r="A95">
        <v>201.520692</v>
      </c>
      <c r="B95">
        <v>20.715094000000001</v>
      </c>
      <c r="C95">
        <v>202.58258599999999</v>
      </c>
      <c r="D95">
        <v>0.102434</v>
      </c>
      <c r="E95">
        <v>0.26250299999999999</v>
      </c>
      <c r="F95">
        <v>0.36493700000000001</v>
      </c>
      <c r="G95">
        <v>2.6798510000000002</v>
      </c>
    </row>
    <row r="96" spans="1:7" x14ac:dyDescent="0.3">
      <c r="A96">
        <v>201.89014299999999</v>
      </c>
      <c r="B96">
        <v>17.876484000000001</v>
      </c>
      <c r="C96">
        <v>202.68003999999999</v>
      </c>
      <c r="D96">
        <v>8.8315000000000005E-2</v>
      </c>
      <c r="E96">
        <v>0.26011000000000001</v>
      </c>
      <c r="F96">
        <v>0.34906599999999999</v>
      </c>
      <c r="G96">
        <v>2.6840419999999998</v>
      </c>
    </row>
    <row r="97" spans="1:7" x14ac:dyDescent="0.3">
      <c r="A97">
        <v>201.94473600000001</v>
      </c>
      <c r="B97">
        <v>14.399535999999999</v>
      </c>
      <c r="C97">
        <v>202.45746</v>
      </c>
      <c r="D97">
        <v>7.1183999999999997E-2</v>
      </c>
      <c r="E97">
        <v>0.26554499999999998</v>
      </c>
      <c r="F97">
        <v>0.34906599999999999</v>
      </c>
      <c r="G97">
        <v>2.6745239999999999</v>
      </c>
    </row>
    <row r="98" spans="1:7" x14ac:dyDescent="0.3">
      <c r="A98">
        <v>201.97576000000001</v>
      </c>
      <c r="B98">
        <v>11.243484</v>
      </c>
      <c r="C98">
        <v>202.288467</v>
      </c>
      <c r="D98">
        <v>5.561E-2</v>
      </c>
      <c r="E98">
        <v>0.26960099999999998</v>
      </c>
      <c r="F98">
        <v>0.34906599999999999</v>
      </c>
      <c r="G98">
        <v>2.6674220000000002</v>
      </c>
    </row>
    <row r="99" spans="1:7" x14ac:dyDescent="0.3">
      <c r="A99">
        <v>202.06488899999999</v>
      </c>
      <c r="B99">
        <v>8.48705</v>
      </c>
      <c r="C99">
        <v>202.243045</v>
      </c>
      <c r="D99">
        <v>4.1977E-2</v>
      </c>
      <c r="E99">
        <v>0.270681</v>
      </c>
      <c r="F99">
        <v>0.34906599999999999</v>
      </c>
      <c r="G99">
        <v>2.6655310000000001</v>
      </c>
    </row>
    <row r="100" spans="1:7" x14ac:dyDescent="0.3">
      <c r="A100">
        <v>201.456999</v>
      </c>
      <c r="B100">
        <v>4.8086820000000001</v>
      </c>
      <c r="C100">
        <v>201.51438099999999</v>
      </c>
      <c r="D100">
        <v>2.3865000000000001E-2</v>
      </c>
      <c r="E100">
        <v>0.28747699999999998</v>
      </c>
      <c r="F100">
        <v>0.34906599999999999</v>
      </c>
      <c r="G100">
        <v>2.636139</v>
      </c>
    </row>
    <row r="101" spans="1:7" x14ac:dyDescent="0.3">
      <c r="A101">
        <v>200.88332299999999</v>
      </c>
      <c r="B101">
        <v>1.571304</v>
      </c>
      <c r="C101">
        <v>200.88946899999999</v>
      </c>
      <c r="D101">
        <v>7.8220000000000008E-3</v>
      </c>
      <c r="E101">
        <v>0.30116599999999999</v>
      </c>
      <c r="F101">
        <v>0.34906599999999999</v>
      </c>
      <c r="G101">
        <v>2.6122040000000002</v>
      </c>
    </row>
    <row r="102" spans="1:7" x14ac:dyDescent="0.3">
      <c r="A102">
        <v>200.68245300000001</v>
      </c>
      <c r="B102">
        <v>0</v>
      </c>
      <c r="C102">
        <v>200.68245300000001</v>
      </c>
      <c r="D102">
        <v>0</v>
      </c>
      <c r="E102">
        <v>0.30557200000000001</v>
      </c>
      <c r="F102">
        <v>0.34906599999999999</v>
      </c>
      <c r="G102">
        <v>2.6045039999999999</v>
      </c>
    </row>
    <row r="103" spans="1:7" x14ac:dyDescent="0.3">
      <c r="A103">
        <v>200.47853000000001</v>
      </c>
      <c r="B103">
        <v>0</v>
      </c>
      <c r="C103">
        <v>200.47853000000001</v>
      </c>
      <c r="D103">
        <v>0</v>
      </c>
      <c r="E103">
        <v>0.30985400000000002</v>
      </c>
      <c r="F103">
        <v>0.34906599999999999</v>
      </c>
      <c r="G103">
        <v>2.5970230000000001</v>
      </c>
    </row>
    <row r="104" spans="1:7" x14ac:dyDescent="0.3">
      <c r="A104">
        <v>199.59894700000001</v>
      </c>
      <c r="B104">
        <v>0</v>
      </c>
      <c r="C104">
        <v>199.59894700000001</v>
      </c>
      <c r="D104">
        <v>0</v>
      </c>
      <c r="E104">
        <v>0.32771499999999998</v>
      </c>
      <c r="F104">
        <v>0.34906599999999999</v>
      </c>
      <c r="G104">
        <v>2.5658400000000001</v>
      </c>
    </row>
    <row r="105" spans="1:7" x14ac:dyDescent="0.3">
      <c r="A105">
        <v>198.84350000000001</v>
      </c>
      <c r="B105">
        <v>0</v>
      </c>
      <c r="C105">
        <v>198.84350000000001</v>
      </c>
      <c r="D105">
        <v>0</v>
      </c>
      <c r="E105">
        <v>0.34235300000000002</v>
      </c>
      <c r="F105">
        <v>0.34906599999999999</v>
      </c>
      <c r="G105">
        <v>2.540311</v>
      </c>
    </row>
    <row r="106" spans="1:7" x14ac:dyDescent="0.3">
      <c r="A106">
        <v>198.362414</v>
      </c>
      <c r="B106">
        <v>0</v>
      </c>
      <c r="C106">
        <v>198.362414</v>
      </c>
      <c r="D106">
        <v>0</v>
      </c>
      <c r="E106">
        <v>0.35137600000000002</v>
      </c>
      <c r="F106">
        <v>0.35137600000000002</v>
      </c>
      <c r="G106">
        <v>2.5245860000000002</v>
      </c>
    </row>
    <row r="107" spans="1:7" x14ac:dyDescent="0.3">
      <c r="A107">
        <v>199.57370399999999</v>
      </c>
      <c r="B107">
        <v>0</v>
      </c>
      <c r="C107">
        <v>199.57370399999999</v>
      </c>
      <c r="D107">
        <v>0</v>
      </c>
      <c r="E107">
        <v>0.32821400000000001</v>
      </c>
      <c r="F107">
        <v>0.34906599999999999</v>
      </c>
      <c r="G107">
        <v>2.5649690000000001</v>
      </c>
    </row>
    <row r="108" spans="1:7" x14ac:dyDescent="0.3">
      <c r="A108">
        <v>200.05933400000001</v>
      </c>
      <c r="B108">
        <v>0</v>
      </c>
      <c r="C108">
        <v>200.05933400000001</v>
      </c>
      <c r="D108">
        <v>0</v>
      </c>
      <c r="E108">
        <v>0.31848500000000002</v>
      </c>
      <c r="F108">
        <v>0.34906599999999999</v>
      </c>
      <c r="G108">
        <v>2.5819510000000001</v>
      </c>
    </row>
    <row r="109" spans="1:7" x14ac:dyDescent="0.3">
      <c r="A109">
        <v>200.36713700000001</v>
      </c>
      <c r="B109">
        <v>0</v>
      </c>
      <c r="C109">
        <v>200.36713700000001</v>
      </c>
      <c r="D109">
        <v>0</v>
      </c>
      <c r="E109">
        <v>0.31217</v>
      </c>
      <c r="F109">
        <v>0.34906599999999999</v>
      </c>
      <c r="G109">
        <v>2.5929790000000001</v>
      </c>
    </row>
    <row r="110" spans="1:7" x14ac:dyDescent="0.3">
      <c r="A110">
        <v>200.58504500000001</v>
      </c>
      <c r="B110">
        <v>0</v>
      </c>
      <c r="C110">
        <v>200.58504500000001</v>
      </c>
      <c r="D110">
        <v>0</v>
      </c>
      <c r="E110">
        <v>0.30762499999999998</v>
      </c>
      <c r="F110">
        <v>0.34906599999999999</v>
      </c>
      <c r="G110">
        <v>2.6009180000000001</v>
      </c>
    </row>
    <row r="111" spans="1:7" x14ac:dyDescent="0.3">
      <c r="A111">
        <v>200.88325900000001</v>
      </c>
      <c r="B111">
        <v>0</v>
      </c>
      <c r="C111">
        <v>200.88325900000001</v>
      </c>
      <c r="D111">
        <v>0</v>
      </c>
      <c r="E111">
        <v>0.30130000000000001</v>
      </c>
      <c r="F111">
        <v>0.34906599999999999</v>
      </c>
      <c r="G111">
        <v>2.611971</v>
      </c>
    </row>
    <row r="112" spans="1:7" x14ac:dyDescent="0.3">
      <c r="A112">
        <v>201.02461500000001</v>
      </c>
      <c r="B112">
        <v>0</v>
      </c>
      <c r="C112">
        <v>201.02461500000001</v>
      </c>
      <c r="D112">
        <v>0</v>
      </c>
      <c r="E112">
        <v>0.29825699999999999</v>
      </c>
      <c r="F112">
        <v>0.34906599999999999</v>
      </c>
      <c r="G112">
        <v>2.6172900000000001</v>
      </c>
    </row>
    <row r="113" spans="1:7" x14ac:dyDescent="0.3">
      <c r="A113">
        <v>201.23237499999999</v>
      </c>
      <c r="B113">
        <v>0</v>
      </c>
      <c r="C113">
        <v>201.23237499999999</v>
      </c>
      <c r="D113">
        <v>0</v>
      </c>
      <c r="E113">
        <v>0.29372999999999999</v>
      </c>
      <c r="F113">
        <v>0.34906599999999999</v>
      </c>
      <c r="G113">
        <v>2.6252040000000001</v>
      </c>
    </row>
    <row r="114" spans="1:7" x14ac:dyDescent="0.3">
      <c r="A114">
        <v>201.26181</v>
      </c>
      <c r="B114">
        <v>0</v>
      </c>
      <c r="C114">
        <v>201.26181</v>
      </c>
      <c r="D114">
        <v>0</v>
      </c>
      <c r="E114">
        <v>0.29308299999999998</v>
      </c>
      <c r="F114">
        <v>0.34906599999999999</v>
      </c>
      <c r="G114">
        <v>2.6263350000000001</v>
      </c>
    </row>
    <row r="115" spans="1:7" x14ac:dyDescent="0.3">
      <c r="A115">
        <v>201.04320200000001</v>
      </c>
      <c r="B115">
        <v>0</v>
      </c>
      <c r="C115">
        <v>201.04320200000001</v>
      </c>
      <c r="D115">
        <v>0</v>
      </c>
      <c r="E115">
        <v>0.29785400000000001</v>
      </c>
      <c r="F115">
        <v>0.34906599999999999</v>
      </c>
      <c r="G115">
        <v>2.6179929999999998</v>
      </c>
    </row>
    <row r="116" spans="1:7" x14ac:dyDescent="0.3">
      <c r="A116">
        <v>200.943207</v>
      </c>
      <c r="B116">
        <v>0</v>
      </c>
      <c r="C116">
        <v>200.943207</v>
      </c>
      <c r="D116">
        <v>0</v>
      </c>
      <c r="E116">
        <v>0.30001299999999997</v>
      </c>
      <c r="F116">
        <v>0.34906599999999999</v>
      </c>
      <c r="G116">
        <v>2.61422</v>
      </c>
    </row>
    <row r="117" spans="1:7" x14ac:dyDescent="0.3">
      <c r="A117">
        <v>200.889217</v>
      </c>
      <c r="B117">
        <v>0</v>
      </c>
      <c r="C117">
        <v>200.889217</v>
      </c>
      <c r="D117">
        <v>0</v>
      </c>
      <c r="E117">
        <v>0.301172</v>
      </c>
      <c r="F117">
        <v>0.34906599999999999</v>
      </c>
      <c r="G117">
        <v>2.6121940000000001</v>
      </c>
    </row>
    <row r="118" spans="1:7" x14ac:dyDescent="0.3">
      <c r="A118">
        <v>200.77364800000001</v>
      </c>
      <c r="B118">
        <v>0</v>
      </c>
      <c r="C118">
        <v>200.77364800000001</v>
      </c>
      <c r="D118">
        <v>0</v>
      </c>
      <c r="E118">
        <v>0.30363899999999999</v>
      </c>
      <c r="F118">
        <v>0.34906599999999999</v>
      </c>
      <c r="G118">
        <v>2.607882</v>
      </c>
    </row>
    <row r="119" spans="1:7" x14ac:dyDescent="0.3">
      <c r="A119">
        <v>200.36565200000001</v>
      </c>
      <c r="B119">
        <v>0</v>
      </c>
      <c r="C119">
        <v>200.36565200000001</v>
      </c>
      <c r="D119">
        <v>0</v>
      </c>
      <c r="E119">
        <v>0.31220100000000001</v>
      </c>
      <c r="F119">
        <v>0.34906599999999999</v>
      </c>
      <c r="G119">
        <v>2.5929250000000001</v>
      </c>
    </row>
    <row r="120" spans="1:7" x14ac:dyDescent="0.3">
      <c r="A120">
        <v>199.14702299999999</v>
      </c>
      <c r="B120">
        <v>0</v>
      </c>
      <c r="C120">
        <v>199.14702299999999</v>
      </c>
      <c r="D120">
        <v>0</v>
      </c>
      <c r="E120">
        <v>0.33654400000000001</v>
      </c>
      <c r="F120">
        <v>0.34906599999999999</v>
      </c>
      <c r="G120">
        <v>2.5504389999999999</v>
      </c>
    </row>
    <row r="121" spans="1:7" x14ac:dyDescent="0.3">
      <c r="A121">
        <v>198.03367</v>
      </c>
      <c r="B121">
        <v>0</v>
      </c>
      <c r="C121">
        <v>198.03367</v>
      </c>
      <c r="D121">
        <v>0</v>
      </c>
      <c r="E121">
        <v>0.35741899999999999</v>
      </c>
      <c r="F121">
        <v>0.35741899999999999</v>
      </c>
      <c r="G121">
        <v>2.5140609999999999</v>
      </c>
    </row>
    <row r="122" spans="1:7" x14ac:dyDescent="0.3">
      <c r="A122">
        <v>196.660335</v>
      </c>
      <c r="B122">
        <v>0</v>
      </c>
      <c r="C122">
        <v>196.660335</v>
      </c>
      <c r="D122">
        <v>0</v>
      </c>
      <c r="E122">
        <v>0.38170100000000001</v>
      </c>
      <c r="F122">
        <v>0.38170100000000001</v>
      </c>
      <c r="G122">
        <v>2.4718140000000002</v>
      </c>
    </row>
    <row r="123" spans="1:7" x14ac:dyDescent="0.3">
      <c r="A123">
        <v>194.986726</v>
      </c>
      <c r="B123">
        <v>0</v>
      </c>
      <c r="C123">
        <v>194.986726</v>
      </c>
      <c r="D123">
        <v>0</v>
      </c>
      <c r="E123">
        <v>0.40949400000000002</v>
      </c>
      <c r="F123">
        <v>0.40949400000000002</v>
      </c>
      <c r="G123">
        <v>2.423556</v>
      </c>
    </row>
    <row r="124" spans="1:7" x14ac:dyDescent="0.3">
      <c r="A124">
        <v>193.758745</v>
      </c>
      <c r="B124">
        <v>0</v>
      </c>
      <c r="C124">
        <v>193.758745</v>
      </c>
      <c r="D124">
        <v>0</v>
      </c>
      <c r="E124">
        <v>0.42884</v>
      </c>
      <c r="F124">
        <v>0.42884</v>
      </c>
      <c r="G124">
        <v>2.3900320000000002</v>
      </c>
    </row>
    <row r="125" spans="1:7" x14ac:dyDescent="0.3">
      <c r="A125">
        <v>190.24869200000001</v>
      </c>
      <c r="B125">
        <v>0</v>
      </c>
      <c r="C125">
        <v>190.24869200000001</v>
      </c>
      <c r="D125">
        <v>0</v>
      </c>
      <c r="E125">
        <v>0.48027599999999998</v>
      </c>
      <c r="F125">
        <v>0.48027599999999998</v>
      </c>
      <c r="G125">
        <v>2.3011919999999999</v>
      </c>
    </row>
    <row r="126" spans="1:7" x14ac:dyDescent="0.3">
      <c r="A126">
        <v>188.81479200000001</v>
      </c>
      <c r="B126">
        <v>0</v>
      </c>
      <c r="C126">
        <v>188.81479200000001</v>
      </c>
      <c r="D126">
        <v>0</v>
      </c>
      <c r="E126">
        <v>0.49994300000000003</v>
      </c>
      <c r="F126">
        <v>0.49994300000000003</v>
      </c>
      <c r="G126">
        <v>2.267344</v>
      </c>
    </row>
    <row r="127" spans="1:7" x14ac:dyDescent="0.3">
      <c r="A127">
        <v>187.52469500000001</v>
      </c>
      <c r="B127">
        <v>0</v>
      </c>
      <c r="C127">
        <v>187.52469500000001</v>
      </c>
      <c r="D127">
        <v>0</v>
      </c>
      <c r="E127">
        <v>0.51708600000000005</v>
      </c>
      <c r="F127">
        <v>0.51708600000000005</v>
      </c>
      <c r="G127">
        <v>2.2379030000000002</v>
      </c>
    </row>
    <row r="128" spans="1:7" x14ac:dyDescent="0.3">
      <c r="A128">
        <v>186.41367700000001</v>
      </c>
      <c r="B128">
        <v>1.603542</v>
      </c>
      <c r="C128">
        <v>186.42057399999999</v>
      </c>
      <c r="D128">
        <v>8.6020000000000003E-3</v>
      </c>
      <c r="E128">
        <v>0.53138200000000002</v>
      </c>
      <c r="F128">
        <v>0.53998400000000002</v>
      </c>
      <c r="G128">
        <v>2.2133929999999999</v>
      </c>
    </row>
    <row r="129" spans="1:7" x14ac:dyDescent="0.3">
      <c r="A129">
        <v>184.27762000000001</v>
      </c>
      <c r="B129">
        <v>6.4849230000000002</v>
      </c>
      <c r="C129">
        <v>184.39169000000001</v>
      </c>
      <c r="D129">
        <v>3.5177E-2</v>
      </c>
      <c r="E129">
        <v>0.55684599999999995</v>
      </c>
      <c r="F129">
        <v>0.59202200000000005</v>
      </c>
      <c r="G129">
        <v>2.1698430000000002</v>
      </c>
    </row>
    <row r="130" spans="1:7" x14ac:dyDescent="0.3">
      <c r="A130">
        <v>183.00035099999999</v>
      </c>
      <c r="B130">
        <v>10.857661999999999</v>
      </c>
      <c r="C130">
        <v>183.322168</v>
      </c>
      <c r="D130">
        <v>5.9262000000000002E-2</v>
      </c>
      <c r="E130">
        <v>0.56988899999999998</v>
      </c>
      <c r="F130">
        <v>0.62915100000000002</v>
      </c>
      <c r="G130">
        <v>2.1475909999999998</v>
      </c>
    </row>
    <row r="131" spans="1:7" x14ac:dyDescent="0.3">
      <c r="A131">
        <v>182.50768199999999</v>
      </c>
      <c r="B131">
        <v>14.749707000000001</v>
      </c>
      <c r="C131">
        <v>183.10272499999999</v>
      </c>
      <c r="D131">
        <v>8.0642000000000005E-2</v>
      </c>
      <c r="E131">
        <v>0.57253500000000002</v>
      </c>
      <c r="F131">
        <v>0.65317700000000001</v>
      </c>
      <c r="G131">
        <v>2.143081</v>
      </c>
    </row>
    <row r="132" spans="1:7" x14ac:dyDescent="0.3">
      <c r="A132">
        <v>182.31211099999999</v>
      </c>
      <c r="B132">
        <v>17.982716</v>
      </c>
      <c r="C132">
        <v>183.196845</v>
      </c>
      <c r="D132">
        <v>9.8319000000000004E-2</v>
      </c>
      <c r="E132">
        <v>0.57140100000000005</v>
      </c>
      <c r="F132">
        <v>0.66971999999999998</v>
      </c>
      <c r="G132">
        <v>2.1450130000000001</v>
      </c>
    </row>
    <row r="133" spans="1:7" x14ac:dyDescent="0.3">
      <c r="A133">
        <v>181.74640199999999</v>
      </c>
      <c r="B133">
        <v>21.576820000000001</v>
      </c>
      <c r="C133">
        <v>183.02271400000001</v>
      </c>
      <c r="D133">
        <v>0.11816599999999999</v>
      </c>
      <c r="E133">
        <v>0.57349700000000003</v>
      </c>
      <c r="F133">
        <v>0.69166399999999995</v>
      </c>
      <c r="G133">
        <v>2.1414409999999999</v>
      </c>
    </row>
    <row r="134" spans="1:7" x14ac:dyDescent="0.3">
      <c r="A134">
        <v>181.29627099999999</v>
      </c>
      <c r="B134">
        <v>25.596746</v>
      </c>
      <c r="C134">
        <v>183.094324</v>
      </c>
      <c r="D134">
        <v>0.14026</v>
      </c>
      <c r="E134">
        <v>0.57263600000000003</v>
      </c>
      <c r="F134">
        <v>0.712897</v>
      </c>
      <c r="G134">
        <v>2.142909</v>
      </c>
    </row>
    <row r="135" spans="1:7" x14ac:dyDescent="0.3">
      <c r="A135">
        <v>180.829037</v>
      </c>
      <c r="B135">
        <v>29.896217</v>
      </c>
      <c r="C135">
        <v>183.283727</v>
      </c>
      <c r="D135">
        <v>0.16384699999999999</v>
      </c>
      <c r="E135">
        <v>0.570353</v>
      </c>
      <c r="F135">
        <v>0.73419999999999996</v>
      </c>
      <c r="G135">
        <v>2.1467990000000001</v>
      </c>
    </row>
    <row r="136" spans="1:7" x14ac:dyDescent="0.3">
      <c r="A136">
        <v>178.84472099999999</v>
      </c>
      <c r="B136">
        <v>38.164206999999998</v>
      </c>
      <c r="C136">
        <v>182.87137799999999</v>
      </c>
      <c r="D136">
        <v>0.21024000000000001</v>
      </c>
      <c r="E136">
        <v>0.57531399999999999</v>
      </c>
      <c r="F136">
        <v>0.78555399999999997</v>
      </c>
      <c r="G136">
        <v>2.1383459999999999</v>
      </c>
    </row>
    <row r="137" spans="1:7" x14ac:dyDescent="0.3">
      <c r="A137">
        <v>177.939097</v>
      </c>
      <c r="B137">
        <v>40.839374999999997</v>
      </c>
      <c r="C137">
        <v>182.565541</v>
      </c>
      <c r="D137">
        <v>0.225606</v>
      </c>
      <c r="E137">
        <v>0.57897100000000001</v>
      </c>
      <c r="F137">
        <v>0.80457699999999999</v>
      </c>
      <c r="G137">
        <v>2.1321180000000002</v>
      </c>
    </row>
    <row r="138" spans="1:7" x14ac:dyDescent="0.3">
      <c r="A138">
        <v>176.90439000000001</v>
      </c>
      <c r="B138">
        <v>44.309544000000002</v>
      </c>
      <c r="C138">
        <v>182.36912799999999</v>
      </c>
      <c r="D138">
        <v>0.245423</v>
      </c>
      <c r="E138">
        <v>0.58130999999999999</v>
      </c>
      <c r="F138">
        <v>0.82673300000000005</v>
      </c>
      <c r="G138">
        <v>2.1281370000000002</v>
      </c>
    </row>
    <row r="139" spans="1:7" x14ac:dyDescent="0.3">
      <c r="A139">
        <v>175.965574</v>
      </c>
      <c r="B139">
        <v>47.953831000000001</v>
      </c>
      <c r="C139">
        <v>182.38271</v>
      </c>
      <c r="D139">
        <v>0.26605699999999999</v>
      </c>
      <c r="E139">
        <v>0.58114900000000003</v>
      </c>
      <c r="F139">
        <v>0.84720600000000001</v>
      </c>
      <c r="G139">
        <v>2.128412</v>
      </c>
    </row>
    <row r="140" spans="1:7" x14ac:dyDescent="0.3">
      <c r="A140">
        <v>175.49016</v>
      </c>
      <c r="B140">
        <v>51.485424000000002</v>
      </c>
      <c r="C140">
        <v>182.88669999999999</v>
      </c>
      <c r="D140">
        <v>0.28537299999999999</v>
      </c>
      <c r="E140">
        <v>0.57513000000000003</v>
      </c>
      <c r="F140">
        <v>0.86050300000000002</v>
      </c>
      <c r="G140">
        <v>2.1386590000000001</v>
      </c>
    </row>
    <row r="141" spans="1:7" x14ac:dyDescent="0.3">
      <c r="A141">
        <v>174.73702399999999</v>
      </c>
      <c r="B141">
        <v>54.777881999999998</v>
      </c>
      <c r="C141">
        <v>183.121938</v>
      </c>
      <c r="D141">
        <v>0.303784</v>
      </c>
      <c r="E141">
        <v>0.57230400000000003</v>
      </c>
      <c r="F141">
        <v>0.87608799999999998</v>
      </c>
      <c r="G141">
        <v>2.143475</v>
      </c>
    </row>
    <row r="142" spans="1:7" x14ac:dyDescent="0.3">
      <c r="A142">
        <v>174.31163900000001</v>
      </c>
      <c r="B142">
        <v>58.266990999999997</v>
      </c>
      <c r="C142">
        <v>183.79224600000001</v>
      </c>
      <c r="D142">
        <v>0.32259199999999999</v>
      </c>
      <c r="E142">
        <v>0.56418699999999999</v>
      </c>
      <c r="F142">
        <v>0.88677899999999998</v>
      </c>
      <c r="G142">
        <v>2.1573150000000001</v>
      </c>
    </row>
    <row r="143" spans="1:7" x14ac:dyDescent="0.3">
      <c r="A143">
        <v>173.825928</v>
      </c>
      <c r="B143">
        <v>61.250278000000002</v>
      </c>
      <c r="C143">
        <v>184.30151900000001</v>
      </c>
      <c r="D143">
        <v>0.338781</v>
      </c>
      <c r="E143">
        <v>0.55795499999999998</v>
      </c>
      <c r="F143">
        <v>0.89673599999999998</v>
      </c>
      <c r="G143">
        <v>2.1679490000000001</v>
      </c>
    </row>
    <row r="144" spans="1:7" x14ac:dyDescent="0.3">
      <c r="A144">
        <v>173.06639699999999</v>
      </c>
      <c r="B144">
        <v>64.457565000000002</v>
      </c>
      <c r="C144">
        <v>184.68014400000001</v>
      </c>
      <c r="D144">
        <v>0.35652800000000001</v>
      </c>
      <c r="E144">
        <v>0.55328500000000003</v>
      </c>
      <c r="F144">
        <v>0.90981299999999998</v>
      </c>
      <c r="G144">
        <v>2.1759249999999999</v>
      </c>
    </row>
    <row r="145" spans="1:7" x14ac:dyDescent="0.3">
      <c r="A145">
        <v>172.63402500000001</v>
      </c>
      <c r="B145">
        <v>67.719452000000004</v>
      </c>
      <c r="C145">
        <v>185.44117900000001</v>
      </c>
      <c r="D145">
        <v>0.37382599999999999</v>
      </c>
      <c r="E145">
        <v>0.543798</v>
      </c>
      <c r="F145">
        <v>0.917624</v>
      </c>
      <c r="G145">
        <v>2.192142</v>
      </c>
    </row>
    <row r="146" spans="1:7" x14ac:dyDescent="0.3">
      <c r="A146">
        <v>172.062816</v>
      </c>
      <c r="B146">
        <v>71.286674000000005</v>
      </c>
      <c r="C146">
        <v>186.245543</v>
      </c>
      <c r="D146">
        <v>0.39277800000000002</v>
      </c>
      <c r="E146">
        <v>0.53361800000000004</v>
      </c>
      <c r="F146">
        <v>0.926396</v>
      </c>
      <c r="G146">
        <v>2.2095630000000002</v>
      </c>
    </row>
    <row r="147" spans="1:7" x14ac:dyDescent="0.3">
      <c r="A147">
        <v>171.279087</v>
      </c>
      <c r="B147">
        <v>74.020865999999998</v>
      </c>
      <c r="C147">
        <v>186.589427</v>
      </c>
      <c r="D147">
        <v>0.40792400000000001</v>
      </c>
      <c r="E147">
        <v>0.52921700000000005</v>
      </c>
      <c r="F147">
        <v>0.937141</v>
      </c>
      <c r="G147">
        <v>2.2171029999999998</v>
      </c>
    </row>
    <row r="148" spans="1:7" x14ac:dyDescent="0.3">
      <c r="A148">
        <v>169.873627</v>
      </c>
      <c r="B148">
        <v>77.772278</v>
      </c>
      <c r="C148">
        <v>186.830341</v>
      </c>
      <c r="D148">
        <v>0.429342</v>
      </c>
      <c r="E148">
        <v>0.52611399999999997</v>
      </c>
      <c r="F148">
        <v>0.95545599999999997</v>
      </c>
      <c r="G148">
        <v>2.2224189999999999</v>
      </c>
    </row>
    <row r="149" spans="1:7" x14ac:dyDescent="0.3">
      <c r="A149">
        <v>169.077775</v>
      </c>
      <c r="B149">
        <v>81.004386999999994</v>
      </c>
      <c r="C149">
        <v>187.48067800000001</v>
      </c>
      <c r="D149">
        <v>0.44678499999999999</v>
      </c>
      <c r="E149">
        <v>0.51766199999999996</v>
      </c>
      <c r="F149">
        <v>0.96444600000000003</v>
      </c>
      <c r="G149">
        <v>2.2369140000000001</v>
      </c>
    </row>
    <row r="150" spans="1:7" x14ac:dyDescent="0.3">
      <c r="A150">
        <v>168.547676</v>
      </c>
      <c r="B150">
        <v>83.817939999999993</v>
      </c>
      <c r="C150">
        <v>188.23858899999999</v>
      </c>
      <c r="D150">
        <v>0.46148099999999997</v>
      </c>
      <c r="E150">
        <v>0.50766100000000003</v>
      </c>
      <c r="F150">
        <v>0.96914199999999995</v>
      </c>
      <c r="G150">
        <v>2.2540830000000001</v>
      </c>
    </row>
    <row r="151" spans="1:7" x14ac:dyDescent="0.3">
      <c r="A151">
        <v>167.12056000000001</v>
      </c>
      <c r="B151">
        <v>87.005782999999994</v>
      </c>
      <c r="C151">
        <v>188.41254699999999</v>
      </c>
      <c r="D151">
        <v>0.48000500000000001</v>
      </c>
      <c r="E151">
        <v>0.50534199999999996</v>
      </c>
      <c r="F151">
        <v>0.98534600000000006</v>
      </c>
      <c r="G151">
        <v>2.258067</v>
      </c>
    </row>
    <row r="152" spans="1:7" x14ac:dyDescent="0.3">
      <c r="A152">
        <v>165.85020800000001</v>
      </c>
      <c r="B152">
        <v>89.947677999999996</v>
      </c>
      <c r="C152">
        <v>188.671344</v>
      </c>
      <c r="D152">
        <v>0.49694500000000003</v>
      </c>
      <c r="E152">
        <v>0.50187400000000004</v>
      </c>
      <c r="F152">
        <v>0.99882000000000004</v>
      </c>
      <c r="G152">
        <v>2.2640250000000002</v>
      </c>
    </row>
    <row r="153" spans="1:7" x14ac:dyDescent="0.3">
      <c r="A153">
        <v>165.04835700000001</v>
      </c>
      <c r="B153">
        <v>92.699364000000003</v>
      </c>
      <c r="C153">
        <v>189.29905500000001</v>
      </c>
      <c r="D153">
        <v>0.51174299999999995</v>
      </c>
      <c r="E153">
        <v>0.49337700000000001</v>
      </c>
      <c r="F153">
        <v>1.00512</v>
      </c>
      <c r="G153">
        <v>2.2786369999999998</v>
      </c>
    </row>
    <row r="154" spans="1:7" x14ac:dyDescent="0.3">
      <c r="A154">
        <v>164.27556000000001</v>
      </c>
      <c r="B154">
        <v>95.301879999999997</v>
      </c>
      <c r="C154">
        <v>189.918161</v>
      </c>
      <c r="D154">
        <v>0.52568400000000004</v>
      </c>
      <c r="E154">
        <v>0.484871</v>
      </c>
      <c r="F154">
        <v>1.0105550000000001</v>
      </c>
      <c r="G154">
        <v>2.2932779999999999</v>
      </c>
    </row>
    <row r="155" spans="1:7" x14ac:dyDescent="0.3">
      <c r="A155">
        <v>163.96507099999999</v>
      </c>
      <c r="B155">
        <v>97.340102999999999</v>
      </c>
      <c r="C155">
        <v>190.68204</v>
      </c>
      <c r="D155">
        <v>0.53574699999999997</v>
      </c>
      <c r="E155">
        <v>0.47419299999999998</v>
      </c>
      <c r="F155">
        <v>1.009941</v>
      </c>
      <c r="G155">
        <v>2.311674</v>
      </c>
    </row>
    <row r="156" spans="1:7" x14ac:dyDescent="0.3">
      <c r="A156">
        <v>162.62084100000001</v>
      </c>
      <c r="B156">
        <v>100.042007</v>
      </c>
      <c r="C156">
        <v>190.92915199999999</v>
      </c>
      <c r="D156">
        <v>0.55151099999999997</v>
      </c>
      <c r="E156">
        <v>0.470694</v>
      </c>
      <c r="F156">
        <v>1.0222039999999999</v>
      </c>
      <c r="G156">
        <v>2.3177080000000001</v>
      </c>
    </row>
    <row r="157" spans="1:7" x14ac:dyDescent="0.3">
      <c r="A157">
        <v>161.14037099999999</v>
      </c>
      <c r="B157">
        <v>101.878113</v>
      </c>
      <c r="C157">
        <v>190.64461499999999</v>
      </c>
      <c r="D157">
        <v>0.56378300000000003</v>
      </c>
      <c r="E157">
        <v>0.474721</v>
      </c>
      <c r="F157">
        <v>1.0385040000000001</v>
      </c>
      <c r="G157">
        <v>2.3107639999999998</v>
      </c>
    </row>
    <row r="158" spans="1:7" x14ac:dyDescent="0.3">
      <c r="A158">
        <v>159.40895399999999</v>
      </c>
      <c r="B158">
        <v>104.462273</v>
      </c>
      <c r="C158">
        <v>190.58746300000001</v>
      </c>
      <c r="D158">
        <v>0.58009900000000003</v>
      </c>
      <c r="E158">
        <v>0.47552699999999998</v>
      </c>
      <c r="F158">
        <v>1.055626</v>
      </c>
      <c r="G158">
        <v>2.3093759999999999</v>
      </c>
    </row>
    <row r="159" spans="1:7" x14ac:dyDescent="0.3">
      <c r="A159">
        <v>158.670861</v>
      </c>
      <c r="B159">
        <v>106.73028600000001</v>
      </c>
      <c r="C159">
        <v>191.227079</v>
      </c>
      <c r="D159">
        <v>0.59213499999999997</v>
      </c>
      <c r="E159">
        <v>0.46644400000000003</v>
      </c>
      <c r="F159">
        <v>1.0585789999999999</v>
      </c>
      <c r="G159">
        <v>2.3250380000000002</v>
      </c>
    </row>
    <row r="160" spans="1:7" x14ac:dyDescent="0.3">
      <c r="A160">
        <v>158.23368199999999</v>
      </c>
      <c r="B160">
        <v>108.643944</v>
      </c>
      <c r="C160">
        <v>191.941149</v>
      </c>
      <c r="D160">
        <v>0.60167899999999996</v>
      </c>
      <c r="E160">
        <v>0.45611699999999999</v>
      </c>
      <c r="F160">
        <v>1.057796</v>
      </c>
      <c r="G160">
        <v>2.3428640000000001</v>
      </c>
    </row>
    <row r="161" spans="1:7" x14ac:dyDescent="0.3">
      <c r="A161">
        <v>157.57708700000001</v>
      </c>
      <c r="B161">
        <v>110.608643</v>
      </c>
      <c r="C161">
        <v>192.522233</v>
      </c>
      <c r="D161">
        <v>0.61202199999999995</v>
      </c>
      <c r="E161">
        <v>0.44755800000000001</v>
      </c>
      <c r="F161">
        <v>1.0595810000000001</v>
      </c>
      <c r="G161">
        <v>2.3576510000000002</v>
      </c>
    </row>
    <row r="162" spans="1:7" x14ac:dyDescent="0.3">
      <c r="A162">
        <v>156.28057999999999</v>
      </c>
      <c r="B162">
        <v>112.67785600000001</v>
      </c>
      <c r="C162">
        <v>192.66530299999999</v>
      </c>
      <c r="D162">
        <v>0.62467899999999998</v>
      </c>
      <c r="E162">
        <v>0.44542799999999999</v>
      </c>
      <c r="F162">
        <v>1.0701080000000001</v>
      </c>
      <c r="G162">
        <v>2.3613330000000001</v>
      </c>
    </row>
    <row r="163" spans="1:7" x14ac:dyDescent="0.3">
      <c r="A163">
        <v>154.53908100000001</v>
      </c>
      <c r="B163">
        <v>114.879074</v>
      </c>
      <c r="C163">
        <v>192.56045599999999</v>
      </c>
      <c r="D163">
        <v>0.63924199999999998</v>
      </c>
      <c r="E163">
        <v>0.44699</v>
      </c>
      <c r="F163">
        <v>1.0862320000000001</v>
      </c>
      <c r="G163">
        <v>2.3586330000000002</v>
      </c>
    </row>
    <row r="164" spans="1:7" x14ac:dyDescent="0.3">
      <c r="A164">
        <v>153.42604399999999</v>
      </c>
      <c r="B164">
        <v>116.63185900000001</v>
      </c>
      <c r="C164">
        <v>192.72400300000001</v>
      </c>
      <c r="D164">
        <v>0.64998599999999995</v>
      </c>
      <c r="E164">
        <v>0.444552</v>
      </c>
      <c r="F164">
        <v>1.094538</v>
      </c>
      <c r="G164">
        <v>2.3628480000000001</v>
      </c>
    </row>
    <row r="165" spans="1:7" x14ac:dyDescent="0.3">
      <c r="A165">
        <v>152.133284</v>
      </c>
      <c r="B165">
        <v>118.04490699999999</v>
      </c>
      <c r="C165">
        <v>192.55943500000001</v>
      </c>
      <c r="D165">
        <v>0.65989100000000001</v>
      </c>
      <c r="E165">
        <v>0.44700499999999999</v>
      </c>
      <c r="F165">
        <v>1.106897</v>
      </c>
      <c r="G165">
        <v>2.3586070000000001</v>
      </c>
    </row>
    <row r="166" spans="1:7" x14ac:dyDescent="0.3">
      <c r="A166">
        <v>151.08649800000001</v>
      </c>
      <c r="B166">
        <v>119.32328</v>
      </c>
      <c r="C166">
        <v>192.52318099999999</v>
      </c>
      <c r="D166">
        <v>0.66847100000000004</v>
      </c>
      <c r="E166">
        <v>0.447544</v>
      </c>
      <c r="F166">
        <v>1.116015</v>
      </c>
      <c r="G166">
        <v>2.3576760000000001</v>
      </c>
    </row>
    <row r="167" spans="1:7" x14ac:dyDescent="0.3">
      <c r="A167">
        <v>150.02265199999999</v>
      </c>
      <c r="B167">
        <v>120.652107</v>
      </c>
      <c r="C167">
        <v>192.51942</v>
      </c>
      <c r="D167">
        <v>0.67731200000000003</v>
      </c>
      <c r="E167">
        <v>0.4476</v>
      </c>
      <c r="F167">
        <v>1.1249119999999999</v>
      </c>
      <c r="G167">
        <v>2.3575789999999999</v>
      </c>
    </row>
    <row r="168" spans="1:7" x14ac:dyDescent="0.3">
      <c r="A168">
        <v>149.086994</v>
      </c>
      <c r="B168">
        <v>121.65031399999999</v>
      </c>
      <c r="C168">
        <v>192.42071300000001</v>
      </c>
      <c r="D168">
        <v>0.68440199999999995</v>
      </c>
      <c r="E168">
        <v>0.44906400000000002</v>
      </c>
      <c r="F168">
        <v>1.1334660000000001</v>
      </c>
      <c r="G168">
        <v>2.3550490000000002</v>
      </c>
    </row>
    <row r="169" spans="1:7" x14ac:dyDescent="0.3">
      <c r="A169">
        <v>146.747479</v>
      </c>
      <c r="B169">
        <v>123.12449599999999</v>
      </c>
      <c r="C169">
        <v>191.55799200000001</v>
      </c>
      <c r="D169">
        <v>0.69808700000000001</v>
      </c>
      <c r="E169">
        <v>0.46168399999999998</v>
      </c>
      <c r="F169">
        <v>1.15977</v>
      </c>
      <c r="G169">
        <v>2.333253</v>
      </c>
    </row>
    <row r="170" spans="1:7" x14ac:dyDescent="0.3">
      <c r="A170">
        <v>145.003568</v>
      </c>
      <c r="B170">
        <v>124.289192</v>
      </c>
      <c r="C170">
        <v>190.98124999999999</v>
      </c>
      <c r="D170">
        <v>0.70862800000000004</v>
      </c>
      <c r="E170">
        <v>0.46995300000000001</v>
      </c>
      <c r="F170">
        <v>1.1785810000000001</v>
      </c>
      <c r="G170">
        <v>2.3189850000000001</v>
      </c>
    </row>
    <row r="171" spans="1:7" x14ac:dyDescent="0.3">
      <c r="A171">
        <v>143.960014</v>
      </c>
      <c r="B171">
        <v>125.090981</v>
      </c>
      <c r="C171">
        <v>190.71507299999999</v>
      </c>
      <c r="D171">
        <v>0.71538100000000004</v>
      </c>
      <c r="E171">
        <v>0.47372700000000001</v>
      </c>
      <c r="F171">
        <v>1.1891080000000001</v>
      </c>
      <c r="G171">
        <v>2.312478</v>
      </c>
    </row>
    <row r="172" spans="1:7" x14ac:dyDescent="0.3">
      <c r="A172">
        <v>143.01300000000001</v>
      </c>
      <c r="B172">
        <v>125.69135300000001</v>
      </c>
      <c r="C172">
        <v>190.39704399999999</v>
      </c>
      <c r="D172">
        <v>0.721024</v>
      </c>
      <c r="E172">
        <v>0.47820099999999999</v>
      </c>
      <c r="F172">
        <v>1.199225</v>
      </c>
      <c r="G172">
        <v>2.3047659999999999</v>
      </c>
    </row>
    <row r="173" spans="1:7" x14ac:dyDescent="0.3">
      <c r="A173">
        <v>141.60350800000001</v>
      </c>
      <c r="B173">
        <v>126.39072400000001</v>
      </c>
      <c r="C173">
        <v>189.80560800000001</v>
      </c>
      <c r="D173">
        <v>0.72869399999999995</v>
      </c>
      <c r="E173">
        <v>0.486427</v>
      </c>
      <c r="F173">
        <v>1.2151209999999999</v>
      </c>
      <c r="G173">
        <v>2.2905980000000001</v>
      </c>
    </row>
    <row r="174" spans="1:7" x14ac:dyDescent="0.3">
      <c r="A174">
        <v>138.81144900000001</v>
      </c>
      <c r="B174">
        <v>127.179306</v>
      </c>
      <c r="C174">
        <v>188.26362900000001</v>
      </c>
      <c r="D174">
        <v>0.74169499999999999</v>
      </c>
      <c r="E174">
        <v>0.507328</v>
      </c>
      <c r="F174">
        <v>1.2490220000000001</v>
      </c>
      <c r="G174">
        <v>2.2546550000000001</v>
      </c>
    </row>
    <row r="175" spans="1:7" x14ac:dyDescent="0.3">
      <c r="A175">
        <v>136.87815699999999</v>
      </c>
      <c r="B175">
        <v>127.72386899999999</v>
      </c>
      <c r="C175">
        <v>187.21382600000001</v>
      </c>
      <c r="D175">
        <v>0.75081600000000004</v>
      </c>
      <c r="E175">
        <v>0.52114400000000005</v>
      </c>
      <c r="F175">
        <v>1.27196</v>
      </c>
      <c r="G175">
        <v>2.2309399999999999</v>
      </c>
    </row>
    <row r="176" spans="1:7" x14ac:dyDescent="0.3">
      <c r="A176">
        <v>133.87196800000001</v>
      </c>
      <c r="B176">
        <v>128.14704900000001</v>
      </c>
      <c r="C176">
        <v>185.31964300000001</v>
      </c>
      <c r="D176">
        <v>0.76355200000000001</v>
      </c>
      <c r="E176">
        <v>0.54532199999999997</v>
      </c>
      <c r="F176">
        <v>1.3088740000000001</v>
      </c>
      <c r="G176">
        <v>2.1895349999999998</v>
      </c>
    </row>
    <row r="177" spans="1:7" x14ac:dyDescent="0.3">
      <c r="A177">
        <v>131.87040300000001</v>
      </c>
      <c r="B177">
        <v>128.25616500000001</v>
      </c>
      <c r="C177">
        <v>183.95501300000001</v>
      </c>
      <c r="D177">
        <v>0.771505</v>
      </c>
      <c r="E177">
        <v>0.56220099999999995</v>
      </c>
      <c r="F177">
        <v>1.3337060000000001</v>
      </c>
      <c r="G177">
        <v>2.1607020000000001</v>
      </c>
    </row>
    <row r="178" spans="1:7" x14ac:dyDescent="0.3">
      <c r="A178">
        <v>130.64870199999999</v>
      </c>
      <c r="B178">
        <v>128.27766399999999</v>
      </c>
      <c r="C178">
        <v>183.09626600000001</v>
      </c>
      <c r="D178">
        <v>0.77624099999999996</v>
      </c>
      <c r="E178">
        <v>0.57261300000000004</v>
      </c>
      <c r="F178">
        <v>1.348854</v>
      </c>
      <c r="G178">
        <v>2.1429480000000001</v>
      </c>
    </row>
    <row r="179" spans="1:7" x14ac:dyDescent="0.3">
      <c r="A179">
        <v>126.292219</v>
      </c>
      <c r="B179">
        <v>128.13580300000001</v>
      </c>
      <c r="C179">
        <v>179.91250299999999</v>
      </c>
      <c r="D179">
        <v>0.79264400000000002</v>
      </c>
      <c r="E179">
        <v>0.60995600000000005</v>
      </c>
      <c r="F179">
        <v>1.4026000000000001</v>
      </c>
      <c r="G179">
        <v>2.0794820000000001</v>
      </c>
    </row>
    <row r="180" spans="1:7" x14ac:dyDescent="0.3">
      <c r="A180">
        <v>123.641699</v>
      </c>
      <c r="B180">
        <v>127.59303300000001</v>
      </c>
      <c r="C180">
        <v>177.671753</v>
      </c>
      <c r="D180">
        <v>0.80112499999999998</v>
      </c>
      <c r="E180">
        <v>0.63519400000000004</v>
      </c>
      <c r="F180">
        <v>1.436318</v>
      </c>
      <c r="G180">
        <v>2.0367839999999999</v>
      </c>
    </row>
    <row r="181" spans="1:7" x14ac:dyDescent="0.3">
      <c r="A181">
        <v>122.171482</v>
      </c>
      <c r="B181">
        <v>127.097458</v>
      </c>
      <c r="C181">
        <v>176.294172</v>
      </c>
      <c r="D181">
        <v>0.80515700000000001</v>
      </c>
      <c r="E181">
        <v>0.65033600000000003</v>
      </c>
      <c r="F181">
        <v>1.4554929999999999</v>
      </c>
      <c r="G181">
        <v>2.0112480000000001</v>
      </c>
    </row>
    <row r="182" spans="1:7" x14ac:dyDescent="0.3">
      <c r="A182">
        <v>119.965982</v>
      </c>
      <c r="B182">
        <v>125.751122</v>
      </c>
      <c r="C182">
        <v>173.796379</v>
      </c>
      <c r="D182">
        <v>0.80893800000000005</v>
      </c>
      <c r="E182">
        <v>0.67714300000000005</v>
      </c>
      <c r="F182">
        <v>1.486081</v>
      </c>
      <c r="G182">
        <v>1.966197</v>
      </c>
    </row>
    <row r="183" spans="1:7" x14ac:dyDescent="0.3">
      <c r="A183">
        <v>118.499062</v>
      </c>
      <c r="B183">
        <v>124.634247</v>
      </c>
      <c r="C183">
        <v>171.97593800000001</v>
      </c>
      <c r="D183">
        <v>0.81062699999999999</v>
      </c>
      <c r="E183">
        <v>0.69620400000000005</v>
      </c>
      <c r="F183">
        <v>1.506831</v>
      </c>
      <c r="G183">
        <v>1.934291</v>
      </c>
    </row>
    <row r="184" spans="1:7" x14ac:dyDescent="0.3">
      <c r="A184">
        <v>116.962878</v>
      </c>
      <c r="B184">
        <v>123.473175</v>
      </c>
      <c r="C184">
        <v>170.07627600000001</v>
      </c>
      <c r="D184">
        <v>0.812469</v>
      </c>
      <c r="E184">
        <v>0.71571099999999999</v>
      </c>
      <c r="F184">
        <v>1.5281800000000001</v>
      </c>
      <c r="G184">
        <v>1.9017550000000001</v>
      </c>
    </row>
    <row r="185" spans="1:7" x14ac:dyDescent="0.3">
      <c r="A185">
        <v>113.568173</v>
      </c>
      <c r="B185">
        <v>121.151207</v>
      </c>
      <c r="C185">
        <v>166.058257</v>
      </c>
      <c r="D185">
        <v>0.81769400000000003</v>
      </c>
      <c r="E185">
        <v>0.75583199999999995</v>
      </c>
      <c r="F185">
        <v>1.5707960000000001</v>
      </c>
      <c r="G185">
        <v>1.8352299999999999</v>
      </c>
    </row>
    <row r="186" spans="1:7" x14ac:dyDescent="0.3">
      <c r="A186">
        <v>110.807659</v>
      </c>
      <c r="B186">
        <v>117.85105900000001</v>
      </c>
      <c r="C186">
        <v>161.76281800000001</v>
      </c>
      <c r="D186">
        <v>0.81619200000000003</v>
      </c>
      <c r="E186">
        <v>0.79726799999999998</v>
      </c>
      <c r="F186">
        <v>1.5707960000000001</v>
      </c>
      <c r="G186">
        <v>1.7671209999999999</v>
      </c>
    </row>
    <row r="187" spans="1:7" x14ac:dyDescent="0.3">
      <c r="A187">
        <v>108.97887</v>
      </c>
      <c r="B187">
        <v>114.811943</v>
      </c>
      <c r="C187">
        <v>158.29774599999999</v>
      </c>
      <c r="D187">
        <v>0.81145699999999998</v>
      </c>
      <c r="E187">
        <v>0.82978399999999997</v>
      </c>
      <c r="F187">
        <v>1.5707960000000001</v>
      </c>
      <c r="G187">
        <v>1.7141390000000001</v>
      </c>
    </row>
    <row r="188" spans="1:7" x14ac:dyDescent="0.3">
      <c r="A188">
        <v>106.61314400000001</v>
      </c>
      <c r="B188">
        <v>112.618408</v>
      </c>
      <c r="C188">
        <v>155.07826499999999</v>
      </c>
      <c r="D188">
        <v>0.81278399999999995</v>
      </c>
      <c r="E188">
        <v>0.85938199999999998</v>
      </c>
      <c r="F188">
        <v>1.5707960000000001</v>
      </c>
      <c r="G188">
        <v>1.666293</v>
      </c>
    </row>
    <row r="189" spans="1:7" x14ac:dyDescent="0.3">
      <c r="A189">
        <v>104.873324</v>
      </c>
      <c r="B189">
        <v>109.725067</v>
      </c>
      <c r="C189">
        <v>151.78275400000001</v>
      </c>
      <c r="D189">
        <v>0.80800300000000003</v>
      </c>
      <c r="E189">
        <v>0.88915599999999995</v>
      </c>
      <c r="F189">
        <v>1.5707960000000001</v>
      </c>
      <c r="G189">
        <v>1.618555</v>
      </c>
    </row>
    <row r="190" spans="1:7" x14ac:dyDescent="0.3">
      <c r="A190">
        <v>104.011765</v>
      </c>
      <c r="B190">
        <v>107.14913199999999</v>
      </c>
      <c r="C190">
        <v>149.32978199999999</v>
      </c>
      <c r="D190">
        <v>0.80025500000000005</v>
      </c>
      <c r="E190">
        <v>0.91102300000000003</v>
      </c>
      <c r="F190">
        <v>1.5707960000000001</v>
      </c>
      <c r="G190">
        <v>1.5837619999999999</v>
      </c>
    </row>
    <row r="191" spans="1:7" x14ac:dyDescent="0.3">
      <c r="A191">
        <v>102.95598200000001</v>
      </c>
      <c r="B191">
        <v>104.71215100000001</v>
      </c>
      <c r="C191">
        <v>146.848795</v>
      </c>
      <c r="D191">
        <v>0.79385499999999998</v>
      </c>
      <c r="E191">
        <v>0.93291599999999997</v>
      </c>
      <c r="F191">
        <v>1.5707960000000001</v>
      </c>
      <c r="G191">
        <v>1.549164</v>
      </c>
    </row>
    <row r="192" spans="1:7" x14ac:dyDescent="0.3">
      <c r="A192">
        <v>102.41817500000001</v>
      </c>
      <c r="B192">
        <v>102.724586</v>
      </c>
      <c r="C192">
        <v>145.057999</v>
      </c>
      <c r="D192">
        <v>0.78689200000000004</v>
      </c>
      <c r="E192">
        <v>0.94859499999999997</v>
      </c>
      <c r="F192">
        <v>1.5707960000000001</v>
      </c>
      <c r="G192">
        <v>1.5245379999999999</v>
      </c>
    </row>
    <row r="193" spans="1:7" x14ac:dyDescent="0.3">
      <c r="A193">
        <v>101.741507</v>
      </c>
      <c r="B193">
        <v>100.36687499999999</v>
      </c>
      <c r="C193">
        <v>142.915513</v>
      </c>
      <c r="D193">
        <v>0.77859699999999998</v>
      </c>
      <c r="E193">
        <v>0.96723400000000004</v>
      </c>
      <c r="F193">
        <v>1.5707960000000001</v>
      </c>
      <c r="G193">
        <v>1.4954350000000001</v>
      </c>
    </row>
    <row r="194" spans="1:7" x14ac:dyDescent="0.3">
      <c r="A194">
        <v>99.881196000000003</v>
      </c>
      <c r="B194">
        <v>97.837112000000005</v>
      </c>
      <c r="C194">
        <v>139.815428</v>
      </c>
      <c r="D194">
        <v>0.77505999999999997</v>
      </c>
      <c r="E194">
        <v>0.99400599999999995</v>
      </c>
      <c r="F194">
        <v>1.5707960000000001</v>
      </c>
      <c r="G194">
        <v>1.453975</v>
      </c>
    </row>
    <row r="195" spans="1:7" x14ac:dyDescent="0.3">
      <c r="A195">
        <v>98.506748000000002</v>
      </c>
      <c r="B195">
        <v>95.084380999999993</v>
      </c>
      <c r="C195">
        <v>136.910989</v>
      </c>
      <c r="D195">
        <v>0.76772200000000002</v>
      </c>
      <c r="E195">
        <v>1.0189140000000001</v>
      </c>
      <c r="F195">
        <v>1.5707960000000001</v>
      </c>
      <c r="G195">
        <v>1.41578</v>
      </c>
    </row>
    <row r="196" spans="1:7" x14ac:dyDescent="0.3">
      <c r="A196">
        <v>97.769159000000002</v>
      </c>
      <c r="B196">
        <v>92.235213999999999</v>
      </c>
      <c r="C196">
        <v>134.41035400000001</v>
      </c>
      <c r="D196">
        <v>0.75628099999999998</v>
      </c>
      <c r="E196">
        <v>1.0402530000000001</v>
      </c>
      <c r="F196">
        <v>1.5707960000000001</v>
      </c>
      <c r="G196">
        <v>1.3833610000000001</v>
      </c>
    </row>
    <row r="197" spans="1:7" x14ac:dyDescent="0.3">
      <c r="A197">
        <v>97.341159000000005</v>
      </c>
      <c r="B197">
        <v>89.414917000000003</v>
      </c>
      <c r="C197">
        <v>132.17537100000001</v>
      </c>
      <c r="D197">
        <v>0.74298200000000003</v>
      </c>
      <c r="E197">
        <v>1.0592630000000001</v>
      </c>
      <c r="F197">
        <v>1.5707960000000001</v>
      </c>
      <c r="G197">
        <v>1.3547279999999999</v>
      </c>
    </row>
    <row r="198" spans="1:7" x14ac:dyDescent="0.3">
      <c r="A198">
        <v>96.699764999999999</v>
      </c>
      <c r="B198">
        <v>86.457786999999996</v>
      </c>
      <c r="C198">
        <v>129.71427600000001</v>
      </c>
      <c r="D198">
        <v>0.72953699999999999</v>
      </c>
      <c r="E198">
        <v>1.0801480000000001</v>
      </c>
      <c r="F198">
        <v>1.5707960000000001</v>
      </c>
      <c r="G198">
        <v>1.3235479999999999</v>
      </c>
    </row>
    <row r="199" spans="1:7" x14ac:dyDescent="0.3">
      <c r="A199">
        <v>96.195580000000007</v>
      </c>
      <c r="B199">
        <v>83.405579000000003</v>
      </c>
      <c r="C199">
        <v>127.31881300000001</v>
      </c>
      <c r="D199">
        <v>0.71430499999999997</v>
      </c>
      <c r="E199">
        <v>1.1004480000000001</v>
      </c>
      <c r="F199">
        <v>1.5707960000000001</v>
      </c>
      <c r="G199">
        <v>1.2935319999999999</v>
      </c>
    </row>
    <row r="200" spans="1:7" x14ac:dyDescent="0.3">
      <c r="A200">
        <v>95.479348999999999</v>
      </c>
      <c r="B200">
        <v>80.685340999999994</v>
      </c>
      <c r="C200">
        <v>125.00572099999999</v>
      </c>
      <c r="D200">
        <v>0.70161600000000002</v>
      </c>
      <c r="E200">
        <v>1.1200429999999999</v>
      </c>
      <c r="F200">
        <v>1.5707960000000001</v>
      </c>
      <c r="G200">
        <v>1.2648410000000001</v>
      </c>
    </row>
    <row r="201" spans="1:7" x14ac:dyDescent="0.3">
      <c r="A201">
        <v>95.025677999999999</v>
      </c>
      <c r="B201">
        <v>78.580368000000007</v>
      </c>
      <c r="C201">
        <v>123.307557</v>
      </c>
      <c r="D201">
        <v>0.69095200000000001</v>
      </c>
      <c r="E201">
        <v>1.1344350000000001</v>
      </c>
      <c r="F201">
        <v>1.5707960000000001</v>
      </c>
      <c r="G201">
        <v>1.243951</v>
      </c>
    </row>
    <row r="202" spans="1:7" x14ac:dyDescent="0.3">
      <c r="A202">
        <v>94.703067000000004</v>
      </c>
      <c r="B202">
        <v>76.299873000000005</v>
      </c>
      <c r="C202">
        <v>121.615548</v>
      </c>
      <c r="D202">
        <v>0.67819200000000002</v>
      </c>
      <c r="E202">
        <v>1.148787</v>
      </c>
      <c r="F202">
        <v>1.5707960000000001</v>
      </c>
      <c r="G202">
        <v>1.223276</v>
      </c>
    </row>
    <row r="203" spans="1:7" x14ac:dyDescent="0.3">
      <c r="A203">
        <v>94.434320999999997</v>
      </c>
      <c r="B203">
        <v>73.620307999999994</v>
      </c>
      <c r="C203">
        <v>119.740514</v>
      </c>
      <c r="D203">
        <v>0.66217300000000001</v>
      </c>
      <c r="E203">
        <v>1.1647160000000001</v>
      </c>
      <c r="F203">
        <v>1.5707960000000001</v>
      </c>
      <c r="G203">
        <v>1.2005189999999999</v>
      </c>
    </row>
    <row r="204" spans="1:7" x14ac:dyDescent="0.3">
      <c r="A204">
        <v>93.995844000000005</v>
      </c>
      <c r="B204">
        <v>71.117424</v>
      </c>
      <c r="C204">
        <v>117.86817499999999</v>
      </c>
      <c r="D204">
        <v>0.64771299999999998</v>
      </c>
      <c r="E204">
        <v>1.1806570000000001</v>
      </c>
      <c r="F204">
        <v>1.5707960000000001</v>
      </c>
      <c r="G204">
        <v>1.1779500000000001</v>
      </c>
    </row>
    <row r="205" spans="1:7" x14ac:dyDescent="0.3">
      <c r="A205">
        <v>93.768011999999999</v>
      </c>
      <c r="B205">
        <v>69.341164000000006</v>
      </c>
      <c r="C205">
        <v>116.621769</v>
      </c>
      <c r="D205">
        <v>0.63674500000000001</v>
      </c>
      <c r="E205">
        <v>1.1912940000000001</v>
      </c>
      <c r="F205">
        <v>1.5707960000000001</v>
      </c>
      <c r="G205">
        <v>1.163008</v>
      </c>
    </row>
    <row r="206" spans="1:7" x14ac:dyDescent="0.3">
      <c r="A206">
        <v>93.545017000000001</v>
      </c>
      <c r="B206">
        <v>67.384551999999999</v>
      </c>
      <c r="C206">
        <v>115.28810900000001</v>
      </c>
      <c r="D206">
        <v>0.62424900000000005</v>
      </c>
      <c r="E206">
        <v>1.2027000000000001</v>
      </c>
      <c r="F206">
        <v>1.5707960000000001</v>
      </c>
      <c r="G206">
        <v>1.1470899999999999</v>
      </c>
    </row>
    <row r="207" spans="1:7" x14ac:dyDescent="0.3">
      <c r="A207">
        <v>93.485155000000006</v>
      </c>
      <c r="B207">
        <v>65.585915</v>
      </c>
      <c r="C207">
        <v>114.197138</v>
      </c>
      <c r="D207">
        <v>0.61177599999999999</v>
      </c>
      <c r="E207">
        <v>1.212053</v>
      </c>
      <c r="F207">
        <v>1.5707960000000001</v>
      </c>
      <c r="G207">
        <v>1.1341209999999999</v>
      </c>
    </row>
    <row r="208" spans="1:7" x14ac:dyDescent="0.3">
      <c r="A208">
        <v>93.416875000000005</v>
      </c>
      <c r="B208">
        <v>63.552345000000003</v>
      </c>
      <c r="C208">
        <v>112.985013</v>
      </c>
      <c r="D208">
        <v>0.59738800000000003</v>
      </c>
      <c r="E208">
        <v>1.2224710000000001</v>
      </c>
      <c r="F208">
        <v>1.5707960000000001</v>
      </c>
      <c r="G208">
        <v>1.1197649999999999</v>
      </c>
    </row>
    <row r="209" spans="1:7" x14ac:dyDescent="0.3">
      <c r="A209">
        <v>93.317333000000005</v>
      </c>
      <c r="B209">
        <v>61.504016999999997</v>
      </c>
      <c r="C209">
        <v>111.76255500000001</v>
      </c>
      <c r="D209">
        <v>0.582735</v>
      </c>
      <c r="E209">
        <v>1.233009</v>
      </c>
      <c r="F209">
        <v>1.5707960000000001</v>
      </c>
      <c r="G209">
        <v>1.105342</v>
      </c>
    </row>
    <row r="210" spans="1:7" x14ac:dyDescent="0.3">
      <c r="A210">
        <v>93.381174999999999</v>
      </c>
      <c r="B210">
        <v>59.728034999999998</v>
      </c>
      <c r="C210">
        <v>110.84891500000001</v>
      </c>
      <c r="D210">
        <v>0.56903999999999999</v>
      </c>
      <c r="E210">
        <v>1.240907</v>
      </c>
      <c r="F210">
        <v>1.5707960000000001</v>
      </c>
      <c r="G210">
        <v>1.094597</v>
      </c>
    </row>
    <row r="211" spans="1:7" x14ac:dyDescent="0.3">
      <c r="A211">
        <v>93.551835999999994</v>
      </c>
      <c r="B211">
        <v>57.908645999999997</v>
      </c>
      <c r="C211">
        <v>110.024348</v>
      </c>
      <c r="D211">
        <v>0.55427400000000004</v>
      </c>
      <c r="E211">
        <v>1.2480519999999999</v>
      </c>
      <c r="F211">
        <v>1.5707960000000001</v>
      </c>
      <c r="G211">
        <v>1.0849249999999999</v>
      </c>
    </row>
    <row r="212" spans="1:7" x14ac:dyDescent="0.3">
      <c r="A212">
        <v>93.690094000000002</v>
      </c>
      <c r="B212">
        <v>56.304375</v>
      </c>
      <c r="C212">
        <v>109.306982</v>
      </c>
      <c r="D212">
        <v>0.54112800000000005</v>
      </c>
      <c r="E212">
        <v>1.254283</v>
      </c>
      <c r="F212">
        <v>1.5707960000000001</v>
      </c>
      <c r="G212">
        <v>1.0765290000000001</v>
      </c>
    </row>
    <row r="213" spans="1:7" x14ac:dyDescent="0.3">
      <c r="A213">
        <v>93.469426999999996</v>
      </c>
      <c r="B213">
        <v>53.382956999999998</v>
      </c>
      <c r="C213">
        <v>107.639555</v>
      </c>
      <c r="D213">
        <v>0.51891900000000002</v>
      </c>
      <c r="E213">
        <v>1.2688219999999999</v>
      </c>
      <c r="F213">
        <v>1.5707960000000001</v>
      </c>
      <c r="G213">
        <v>1.0570790000000001</v>
      </c>
    </row>
    <row r="214" spans="1:7" x14ac:dyDescent="0.3">
      <c r="A214">
        <v>93.316733999999997</v>
      </c>
      <c r="B214">
        <v>51.673873999999998</v>
      </c>
      <c r="C214">
        <v>106.668655</v>
      </c>
      <c r="D214">
        <v>0.50571600000000005</v>
      </c>
      <c r="E214">
        <v>1.277326</v>
      </c>
      <c r="F214">
        <v>1.5707960000000001</v>
      </c>
      <c r="G214">
        <v>1.0457939999999999</v>
      </c>
    </row>
    <row r="215" spans="1:7" x14ac:dyDescent="0.3">
      <c r="A215">
        <v>93.038632000000007</v>
      </c>
      <c r="B215">
        <v>50.029049000000001</v>
      </c>
      <c r="C215">
        <v>105.636607</v>
      </c>
      <c r="D215">
        <v>0.493369</v>
      </c>
      <c r="E215">
        <v>1.2863990000000001</v>
      </c>
      <c r="F215">
        <v>1.5707960000000001</v>
      </c>
      <c r="G215">
        <v>1.0338309999999999</v>
      </c>
    </row>
    <row r="216" spans="1:7" x14ac:dyDescent="0.3">
      <c r="A216">
        <v>92.920675000000003</v>
      </c>
      <c r="B216">
        <v>45.134033000000002</v>
      </c>
      <c r="C216">
        <v>103.302143</v>
      </c>
      <c r="D216">
        <v>0.45216400000000001</v>
      </c>
      <c r="E216">
        <v>1.3070619999999999</v>
      </c>
      <c r="F216">
        <v>1.5707960000000001</v>
      </c>
      <c r="G216">
        <v>1.0068870000000001</v>
      </c>
    </row>
    <row r="217" spans="1:7" x14ac:dyDescent="0.3">
      <c r="A217">
        <v>93.131957</v>
      </c>
      <c r="B217">
        <v>43.674931000000001</v>
      </c>
      <c r="C217">
        <v>102.864285</v>
      </c>
      <c r="D217">
        <v>0.43850699999999998</v>
      </c>
      <c r="E217">
        <v>1.3109599999999999</v>
      </c>
      <c r="F217">
        <v>1.5707960000000001</v>
      </c>
      <c r="G217">
        <v>1.0018499999999999</v>
      </c>
    </row>
    <row r="218" spans="1:7" x14ac:dyDescent="0.3">
      <c r="A218">
        <v>93.505246999999997</v>
      </c>
      <c r="B218">
        <v>41.408904999999997</v>
      </c>
      <c r="C218">
        <v>102.264014</v>
      </c>
      <c r="D218">
        <v>0.41689300000000001</v>
      </c>
      <c r="E218">
        <v>1.3163180000000001</v>
      </c>
      <c r="F218">
        <v>1.5707960000000001</v>
      </c>
      <c r="G218">
        <v>0.99495299999999998</v>
      </c>
    </row>
    <row r="219" spans="1:7" x14ac:dyDescent="0.3">
      <c r="A219">
        <v>93.943032000000002</v>
      </c>
      <c r="B219">
        <v>39.874977000000001</v>
      </c>
      <c r="C219">
        <v>102.055412</v>
      </c>
      <c r="D219">
        <v>0.40141199999999999</v>
      </c>
      <c r="E219">
        <v>1.3181830000000001</v>
      </c>
      <c r="F219">
        <v>1.5707960000000001</v>
      </c>
      <c r="G219">
        <v>0.99255899999999997</v>
      </c>
    </row>
    <row r="220" spans="1:7" x14ac:dyDescent="0.3">
      <c r="A220">
        <v>94.686543999999998</v>
      </c>
      <c r="B220">
        <v>37.752082999999999</v>
      </c>
      <c r="C220">
        <v>101.935084</v>
      </c>
      <c r="D220">
        <v>0.37939000000000001</v>
      </c>
      <c r="E220">
        <v>1.3192600000000001</v>
      </c>
      <c r="F220">
        <v>1.5707960000000001</v>
      </c>
      <c r="G220">
        <v>0.991178</v>
      </c>
    </row>
    <row r="221" spans="1:7" x14ac:dyDescent="0.3">
      <c r="A221">
        <v>95.432643999999996</v>
      </c>
      <c r="B221">
        <v>35.988785</v>
      </c>
      <c r="C221">
        <v>101.99305</v>
      </c>
      <c r="D221">
        <v>0.36062100000000002</v>
      </c>
      <c r="E221">
        <v>1.3187409999999999</v>
      </c>
      <c r="F221">
        <v>1.5707960000000001</v>
      </c>
      <c r="G221">
        <v>0.99184300000000003</v>
      </c>
    </row>
    <row r="222" spans="1:7" x14ac:dyDescent="0.3">
      <c r="A222">
        <v>95.801931999999994</v>
      </c>
      <c r="B222">
        <v>35.331726000000003</v>
      </c>
      <c r="C222">
        <v>102.10945599999999</v>
      </c>
      <c r="D222">
        <v>0.35332400000000003</v>
      </c>
      <c r="E222">
        <v>1.317699</v>
      </c>
      <c r="F222">
        <v>1.5707960000000001</v>
      </c>
      <c r="G222">
        <v>0.99317900000000003</v>
      </c>
    </row>
    <row r="223" spans="1:7" x14ac:dyDescent="0.3">
      <c r="A223">
        <v>96.99051</v>
      </c>
      <c r="B223">
        <v>33.405838000000003</v>
      </c>
      <c r="C223">
        <v>102.582206</v>
      </c>
      <c r="D223">
        <v>0.33169900000000002</v>
      </c>
      <c r="E223">
        <v>1.3134760000000001</v>
      </c>
      <c r="F223">
        <v>1.5707960000000001</v>
      </c>
      <c r="G223">
        <v>0.99860800000000005</v>
      </c>
    </row>
    <row r="224" spans="1:7" x14ac:dyDescent="0.3">
      <c r="A224">
        <v>98.277631</v>
      </c>
      <c r="B224">
        <v>32.091576000000003</v>
      </c>
      <c r="C224">
        <v>103.384534</v>
      </c>
      <c r="D224">
        <v>0.31562400000000002</v>
      </c>
      <c r="E224">
        <v>1.3063290000000001</v>
      </c>
      <c r="F224">
        <v>1.5707960000000001</v>
      </c>
      <c r="G224">
        <v>1.007835</v>
      </c>
    </row>
    <row r="225" spans="1:7" x14ac:dyDescent="0.3">
      <c r="A225">
        <v>99.977790999999996</v>
      </c>
      <c r="B225">
        <v>30.997108000000001</v>
      </c>
      <c r="C225">
        <v>104.672726</v>
      </c>
      <c r="D225">
        <v>0.30064200000000002</v>
      </c>
      <c r="E225">
        <v>1.2949059999999999</v>
      </c>
      <c r="F225">
        <v>1.5707960000000001</v>
      </c>
      <c r="G225">
        <v>1.0226869999999999</v>
      </c>
    </row>
    <row r="226" spans="1:7" x14ac:dyDescent="0.3">
      <c r="A226">
        <v>101.83650299999999</v>
      </c>
      <c r="B226">
        <v>30.029973999999999</v>
      </c>
      <c r="C226">
        <v>106.17190100000001</v>
      </c>
      <c r="D226">
        <v>0.28675699999999998</v>
      </c>
      <c r="E226">
        <v>1.2816890000000001</v>
      </c>
      <c r="F226">
        <v>1.5684450000000001</v>
      </c>
      <c r="G226">
        <v>1.0400320000000001</v>
      </c>
    </row>
    <row r="227" spans="1:7" x14ac:dyDescent="0.3">
      <c r="A227">
        <v>103.678077</v>
      </c>
      <c r="B227">
        <v>29.038499999999999</v>
      </c>
      <c r="C227">
        <v>107.667907</v>
      </c>
      <c r="D227">
        <v>0.273086</v>
      </c>
      <c r="E227">
        <v>1.2685740000000001</v>
      </c>
      <c r="F227">
        <v>1.54166</v>
      </c>
      <c r="G227">
        <v>1.057409</v>
      </c>
    </row>
    <row r="228" spans="1:7" x14ac:dyDescent="0.3">
      <c r="A228">
        <v>106.60974299999999</v>
      </c>
      <c r="B228">
        <v>28.186966000000002</v>
      </c>
      <c r="C228">
        <v>110.27303499999999</v>
      </c>
      <c r="D228">
        <v>0.25847900000000001</v>
      </c>
      <c r="E228">
        <v>1.245895</v>
      </c>
      <c r="F228">
        <v>1.504375</v>
      </c>
      <c r="G228">
        <v>1.087839</v>
      </c>
    </row>
    <row r="229" spans="1:7" x14ac:dyDescent="0.3">
      <c r="A229">
        <v>108.74510600000001</v>
      </c>
      <c r="B229">
        <v>27.465921000000002</v>
      </c>
      <c r="C229">
        <v>112.16004100000001</v>
      </c>
      <c r="D229">
        <v>0.24739700000000001</v>
      </c>
      <c r="E229">
        <v>1.229579</v>
      </c>
      <c r="F229">
        <v>1.4769760000000001</v>
      </c>
      <c r="G229">
        <v>1.110026</v>
      </c>
    </row>
    <row r="230" spans="1:7" x14ac:dyDescent="0.3">
      <c r="A230">
        <v>112.072746</v>
      </c>
      <c r="B230">
        <v>26.320179</v>
      </c>
      <c r="C230">
        <v>115.12190200000001</v>
      </c>
      <c r="D230">
        <v>0.23066900000000001</v>
      </c>
      <c r="E230">
        <v>1.204124</v>
      </c>
      <c r="F230">
        <v>1.4347920000000001</v>
      </c>
      <c r="G230">
        <v>1.145111</v>
      </c>
    </row>
    <row r="231" spans="1:7" x14ac:dyDescent="0.3">
      <c r="A231">
        <v>113.93497499999999</v>
      </c>
      <c r="B231">
        <v>26.045850999999999</v>
      </c>
      <c r="C231">
        <v>116.87414200000001</v>
      </c>
      <c r="D231">
        <v>0.224741</v>
      </c>
      <c r="E231">
        <v>1.189138</v>
      </c>
      <c r="F231">
        <v>1.4138790000000001</v>
      </c>
      <c r="G231">
        <v>1.1660280000000001</v>
      </c>
    </row>
    <row r="232" spans="1:7" x14ac:dyDescent="0.3">
      <c r="A232">
        <v>118.37302699999999</v>
      </c>
      <c r="B232">
        <v>25.238222</v>
      </c>
      <c r="C232">
        <v>121.033637</v>
      </c>
      <c r="D232">
        <v>0.210064</v>
      </c>
      <c r="E232">
        <v>1.1537280000000001</v>
      </c>
      <c r="F232">
        <v>1.3637919999999999</v>
      </c>
      <c r="G232">
        <v>1.2161960000000001</v>
      </c>
    </row>
    <row r="233" spans="1:7" x14ac:dyDescent="0.3">
      <c r="A233">
        <v>122.67524899999999</v>
      </c>
      <c r="B233">
        <v>24.857872</v>
      </c>
      <c r="C233">
        <v>125.168409</v>
      </c>
      <c r="D233">
        <v>0.19992499999999999</v>
      </c>
      <c r="E233">
        <v>1.118665</v>
      </c>
      <c r="F233">
        <v>1.318589</v>
      </c>
      <c r="G233">
        <v>1.26685</v>
      </c>
    </row>
    <row r="234" spans="1:7" x14ac:dyDescent="0.3">
      <c r="A234">
        <v>125.153479</v>
      </c>
      <c r="B234">
        <v>24.544706000000001</v>
      </c>
      <c r="C234">
        <v>127.537586</v>
      </c>
      <c r="D234">
        <v>0.193659</v>
      </c>
      <c r="E234">
        <v>1.098595</v>
      </c>
      <c r="F234">
        <v>1.292254</v>
      </c>
      <c r="G234">
        <v>1.2962610000000001</v>
      </c>
    </row>
    <row r="235" spans="1:7" x14ac:dyDescent="0.3">
      <c r="A235">
        <v>128.02642800000001</v>
      </c>
      <c r="B235">
        <v>24.316824</v>
      </c>
      <c r="C235">
        <v>130.31528800000001</v>
      </c>
      <c r="D235">
        <v>0.18770000000000001</v>
      </c>
      <c r="E235">
        <v>1.075051</v>
      </c>
      <c r="F235">
        <v>1.262751</v>
      </c>
      <c r="G235">
        <v>1.3311299999999999</v>
      </c>
    </row>
    <row r="236" spans="1:7" x14ac:dyDescent="0.3">
      <c r="A236">
        <v>131.96618100000001</v>
      </c>
      <c r="B236">
        <v>24.006558999999999</v>
      </c>
      <c r="C236">
        <v>134.13198</v>
      </c>
      <c r="D236">
        <v>0.179947</v>
      </c>
      <c r="E236">
        <v>1.042624</v>
      </c>
      <c r="F236">
        <v>1.2225699999999999</v>
      </c>
      <c r="G236">
        <v>1.379777</v>
      </c>
    </row>
    <row r="237" spans="1:7" x14ac:dyDescent="0.3">
      <c r="A237">
        <v>135.604568</v>
      </c>
      <c r="B237">
        <v>24.214307999999999</v>
      </c>
      <c r="C237">
        <v>137.74952500000001</v>
      </c>
      <c r="D237">
        <v>0.176703</v>
      </c>
      <c r="E237">
        <v>1.011738</v>
      </c>
      <c r="F237">
        <v>1.1884410000000001</v>
      </c>
      <c r="G237">
        <v>1.4267460000000001</v>
      </c>
    </row>
    <row r="238" spans="1:7" x14ac:dyDescent="0.3">
      <c r="A238">
        <v>139.50464099999999</v>
      </c>
      <c r="B238">
        <v>24.506575000000002</v>
      </c>
      <c r="C238">
        <v>141.64080300000001</v>
      </c>
      <c r="D238">
        <v>0.17389399999999999</v>
      </c>
      <c r="E238">
        <v>0.97826900000000006</v>
      </c>
      <c r="F238">
        <v>1.152163</v>
      </c>
      <c r="G238">
        <v>1.478297</v>
      </c>
    </row>
    <row r="239" spans="1:7" x14ac:dyDescent="0.3">
      <c r="A239">
        <v>143.311576</v>
      </c>
      <c r="B239">
        <v>25.216124000000001</v>
      </c>
      <c r="C239">
        <v>145.51309499999999</v>
      </c>
      <c r="D239">
        <v>0.17416999999999999</v>
      </c>
      <c r="E239">
        <v>0.94462000000000002</v>
      </c>
      <c r="F239">
        <v>1.11879</v>
      </c>
      <c r="G239">
        <v>1.53077</v>
      </c>
    </row>
    <row r="240" spans="1:7" x14ac:dyDescent="0.3">
      <c r="A240">
        <v>146.67663999999999</v>
      </c>
      <c r="B240">
        <v>25.947025</v>
      </c>
      <c r="C240">
        <v>148.953969</v>
      </c>
      <c r="D240">
        <v>0.17508799999999999</v>
      </c>
      <c r="E240">
        <v>0.91435299999999997</v>
      </c>
      <c r="F240">
        <v>1.0894410000000001</v>
      </c>
      <c r="G240">
        <v>1.578484</v>
      </c>
    </row>
    <row r="241" spans="1:7" x14ac:dyDescent="0.3">
      <c r="A241">
        <v>150.048889</v>
      </c>
      <c r="B241">
        <v>26.938331999999999</v>
      </c>
      <c r="C241">
        <v>152.44783699999999</v>
      </c>
      <c r="D241">
        <v>0.17763799999999999</v>
      </c>
      <c r="E241">
        <v>0.88318600000000003</v>
      </c>
      <c r="F241">
        <v>1.060824</v>
      </c>
      <c r="G241">
        <v>1.6280939999999999</v>
      </c>
    </row>
    <row r="242" spans="1:7" x14ac:dyDescent="0.3">
      <c r="A242">
        <v>153.889422</v>
      </c>
      <c r="B242">
        <v>28.195539</v>
      </c>
      <c r="C242">
        <v>156.451087</v>
      </c>
      <c r="D242">
        <v>0.18121000000000001</v>
      </c>
      <c r="E242">
        <v>0.846827</v>
      </c>
      <c r="F242">
        <v>1.0280370000000001</v>
      </c>
      <c r="G242">
        <v>1.686542</v>
      </c>
    </row>
    <row r="243" spans="1:7" x14ac:dyDescent="0.3">
      <c r="A243">
        <v>157.65924699999999</v>
      </c>
      <c r="B243">
        <v>29.606779</v>
      </c>
      <c r="C243">
        <v>160.415085</v>
      </c>
      <c r="D243">
        <v>0.18562799999999999</v>
      </c>
      <c r="E243">
        <v>0.81000300000000003</v>
      </c>
      <c r="F243">
        <v>0.99563100000000004</v>
      </c>
      <c r="G243">
        <v>1.7463200000000001</v>
      </c>
    </row>
    <row r="244" spans="1:7" x14ac:dyDescent="0.3">
      <c r="A244">
        <v>161.03173100000001</v>
      </c>
      <c r="B244">
        <v>31.089093999999999</v>
      </c>
      <c r="C244">
        <v>164.005336</v>
      </c>
      <c r="D244">
        <v>0.190716</v>
      </c>
      <c r="E244">
        <v>0.77580499999999997</v>
      </c>
      <c r="F244">
        <v>0.96652099999999996</v>
      </c>
      <c r="G244">
        <v>1.8023199999999999</v>
      </c>
    </row>
    <row r="245" spans="1:7" x14ac:dyDescent="0.3">
      <c r="A245">
        <v>164.435754</v>
      </c>
      <c r="B245">
        <v>32.451031</v>
      </c>
      <c r="C245">
        <v>167.60723899999999</v>
      </c>
      <c r="D245">
        <v>0.19484399999999999</v>
      </c>
      <c r="E245">
        <v>0.74053500000000005</v>
      </c>
      <c r="F245">
        <v>0.93537899999999996</v>
      </c>
      <c r="G245">
        <v>1.8605290000000001</v>
      </c>
    </row>
    <row r="246" spans="1:7" x14ac:dyDescent="0.3">
      <c r="A246">
        <v>167.116038</v>
      </c>
      <c r="B246">
        <v>33.926098000000003</v>
      </c>
      <c r="C246">
        <v>170.52492599999999</v>
      </c>
      <c r="D246">
        <v>0.20028699999999999</v>
      </c>
      <c r="E246">
        <v>0.71113800000000005</v>
      </c>
      <c r="F246">
        <v>0.91142500000000004</v>
      </c>
      <c r="G246">
        <v>1.909373</v>
      </c>
    </row>
    <row r="247" spans="1:7" x14ac:dyDescent="0.3">
      <c r="A247">
        <v>169.322382</v>
      </c>
      <c r="B247">
        <v>35.089886</v>
      </c>
      <c r="C247">
        <v>172.92012399999999</v>
      </c>
      <c r="D247">
        <v>0.204345</v>
      </c>
      <c r="E247">
        <v>0.686365</v>
      </c>
      <c r="F247">
        <v>0.89071</v>
      </c>
      <c r="G247">
        <v>1.950747</v>
      </c>
    </row>
    <row r="248" spans="1:7" x14ac:dyDescent="0.3">
      <c r="A248">
        <v>171.49717799999999</v>
      </c>
      <c r="B248">
        <v>36.407806000000001</v>
      </c>
      <c r="C248">
        <v>175.31916699999999</v>
      </c>
      <c r="D248">
        <v>0.20918800000000001</v>
      </c>
      <c r="E248">
        <v>0.66089500000000001</v>
      </c>
      <c r="F248">
        <v>0.87008300000000005</v>
      </c>
      <c r="G248">
        <v>1.9934780000000001</v>
      </c>
    </row>
    <row r="249" spans="1:7" x14ac:dyDescent="0.3">
      <c r="A249">
        <v>173.177888</v>
      </c>
      <c r="B249">
        <v>38.199466999999999</v>
      </c>
      <c r="C249">
        <v>177.340858</v>
      </c>
      <c r="D249">
        <v>0.21710299999999999</v>
      </c>
      <c r="E249">
        <v>0.63885599999999998</v>
      </c>
      <c r="F249">
        <v>0.85595900000000003</v>
      </c>
      <c r="G249">
        <v>2.0306030000000002</v>
      </c>
    </row>
    <row r="250" spans="1:7" x14ac:dyDescent="0.3">
      <c r="A250">
        <v>174.25818599999999</v>
      </c>
      <c r="B250">
        <v>39.907454999999999</v>
      </c>
      <c r="C250">
        <v>178.769462</v>
      </c>
      <c r="D250">
        <v>0.225131</v>
      </c>
      <c r="E250">
        <v>0.62292899999999995</v>
      </c>
      <c r="F250">
        <v>0.84806000000000004</v>
      </c>
      <c r="G250">
        <v>2.0575139999999998</v>
      </c>
    </row>
    <row r="251" spans="1:7" x14ac:dyDescent="0.3">
      <c r="A251">
        <v>175.45858200000001</v>
      </c>
      <c r="B251">
        <v>41.279941999999998</v>
      </c>
      <c r="C251">
        <v>180.24912599999999</v>
      </c>
      <c r="D251">
        <v>0.23106699999999999</v>
      </c>
      <c r="E251">
        <v>0.60609400000000002</v>
      </c>
      <c r="F251">
        <v>0.83716100000000004</v>
      </c>
      <c r="G251">
        <v>2.0860289999999999</v>
      </c>
    </row>
    <row r="252" spans="1:7" x14ac:dyDescent="0.3">
      <c r="A252">
        <v>176.318422</v>
      </c>
      <c r="B252">
        <v>42.674540999999998</v>
      </c>
      <c r="C252">
        <v>181.40921299999999</v>
      </c>
      <c r="D252">
        <v>0.23746500000000001</v>
      </c>
      <c r="E252">
        <v>0.59263399999999999</v>
      </c>
      <c r="F252">
        <v>0.83009900000000003</v>
      </c>
      <c r="G252">
        <v>2.1088789999999999</v>
      </c>
    </row>
    <row r="253" spans="1:7" x14ac:dyDescent="0.3">
      <c r="A253">
        <v>177.28475299999999</v>
      </c>
      <c r="B253">
        <v>44.139037999999999</v>
      </c>
      <c r="C253">
        <v>182.69684899999999</v>
      </c>
      <c r="D253">
        <v>0.24401100000000001</v>
      </c>
      <c r="E253">
        <v>0.577403</v>
      </c>
      <c r="F253">
        <v>0.82141500000000001</v>
      </c>
      <c r="G253">
        <v>2.1347879999999999</v>
      </c>
    </row>
    <row r="254" spans="1:7" x14ac:dyDescent="0.3">
      <c r="A254">
        <v>177.64887300000001</v>
      </c>
      <c r="B254">
        <v>45.55003</v>
      </c>
      <c r="C254">
        <v>183.39554899999999</v>
      </c>
      <c r="D254">
        <v>0.250998</v>
      </c>
      <c r="E254">
        <v>0.56900200000000001</v>
      </c>
      <c r="F254">
        <v>0.81999900000000003</v>
      </c>
      <c r="G254">
        <v>2.1491030000000002</v>
      </c>
    </row>
    <row r="255" spans="1:7" x14ac:dyDescent="0.3">
      <c r="A255">
        <v>177.98133200000001</v>
      </c>
      <c r="B255">
        <v>47.099457000000001</v>
      </c>
      <c r="C255">
        <v>184.10788500000001</v>
      </c>
      <c r="D255">
        <v>0.25870100000000001</v>
      </c>
      <c r="E255">
        <v>0.56033100000000002</v>
      </c>
      <c r="F255">
        <v>0.81903199999999998</v>
      </c>
      <c r="G255">
        <v>2.1638929999999998</v>
      </c>
    </row>
    <row r="256" spans="1:7" x14ac:dyDescent="0.3">
      <c r="A256">
        <v>177.62469100000001</v>
      </c>
      <c r="B256">
        <v>48.773128999999997</v>
      </c>
      <c r="C256">
        <v>184.199209</v>
      </c>
      <c r="D256">
        <v>0.26798100000000002</v>
      </c>
      <c r="E256">
        <v>0.55921100000000001</v>
      </c>
      <c r="F256">
        <v>0.82719200000000004</v>
      </c>
      <c r="G256">
        <v>2.1658040000000001</v>
      </c>
    </row>
    <row r="257" spans="1:7" x14ac:dyDescent="0.3">
      <c r="A257">
        <v>177.175195</v>
      </c>
      <c r="B257">
        <v>50.113548000000002</v>
      </c>
      <c r="C257">
        <v>184.126092</v>
      </c>
      <c r="D257">
        <v>0.27564699999999998</v>
      </c>
      <c r="E257">
        <v>0.56010800000000005</v>
      </c>
      <c r="F257">
        <v>0.83575500000000003</v>
      </c>
      <c r="G257">
        <v>2.1642739999999998</v>
      </c>
    </row>
    <row r="258" spans="1:7" x14ac:dyDescent="0.3">
      <c r="A258">
        <v>176.096306</v>
      </c>
      <c r="B258">
        <v>51.301727</v>
      </c>
      <c r="C258">
        <v>183.41694699999999</v>
      </c>
      <c r="D258">
        <v>0.28348200000000001</v>
      </c>
      <c r="E258">
        <v>0.568743</v>
      </c>
      <c r="F258">
        <v>0.85222500000000001</v>
      </c>
      <c r="G258">
        <v>2.1495440000000001</v>
      </c>
    </row>
    <row r="259" spans="1:7" x14ac:dyDescent="0.3">
      <c r="A259">
        <v>174.14546300000001</v>
      </c>
      <c r="B259">
        <v>52.685654</v>
      </c>
      <c r="C259">
        <v>181.94070500000001</v>
      </c>
      <c r="D259">
        <v>0.29378399999999999</v>
      </c>
      <c r="E259">
        <v>0.58638599999999996</v>
      </c>
      <c r="F259">
        <v>0.88017000000000001</v>
      </c>
      <c r="G259">
        <v>2.1195010000000001</v>
      </c>
    </row>
    <row r="260" spans="1:7" x14ac:dyDescent="0.3">
      <c r="A260">
        <v>171.98857000000001</v>
      </c>
      <c r="B260">
        <v>53.395614999999999</v>
      </c>
      <c r="C260">
        <v>180.086534</v>
      </c>
      <c r="D260">
        <v>0.30102600000000002</v>
      </c>
      <c r="E260">
        <v>0.607962</v>
      </c>
      <c r="F260">
        <v>0.90898699999999999</v>
      </c>
      <c r="G260">
        <v>2.082862</v>
      </c>
    </row>
    <row r="261" spans="1:7" x14ac:dyDescent="0.3">
      <c r="A261">
        <v>169.52205699999999</v>
      </c>
      <c r="B261">
        <v>53.714661</v>
      </c>
      <c r="C261">
        <v>177.82854900000001</v>
      </c>
      <c r="D261">
        <v>0.30685099999999998</v>
      </c>
      <c r="E261">
        <v>0.63345300000000004</v>
      </c>
      <c r="F261">
        <v>0.94030499999999995</v>
      </c>
      <c r="G261">
        <v>2.0397240000000001</v>
      </c>
    </row>
    <row r="262" spans="1:7" x14ac:dyDescent="0.3">
      <c r="A262">
        <v>166.35300100000001</v>
      </c>
      <c r="B262">
        <v>53.908423999999997</v>
      </c>
      <c r="C262">
        <v>174.869777</v>
      </c>
      <c r="D262">
        <v>0.31338199999999999</v>
      </c>
      <c r="E262">
        <v>0.66571999999999998</v>
      </c>
      <c r="F262">
        <v>0.97910200000000003</v>
      </c>
      <c r="G262">
        <v>1.9853689999999999</v>
      </c>
    </row>
    <row r="263" spans="1:7" x14ac:dyDescent="0.3">
      <c r="A263">
        <v>163.147865</v>
      </c>
      <c r="B263">
        <v>53.539597000000001</v>
      </c>
      <c r="C263">
        <v>171.708224</v>
      </c>
      <c r="D263">
        <v>0.31709300000000001</v>
      </c>
      <c r="E263">
        <v>0.69897600000000004</v>
      </c>
      <c r="F263">
        <v>1.0160690000000001</v>
      </c>
      <c r="G263">
        <v>1.9296599999999999</v>
      </c>
    </row>
    <row r="264" spans="1:7" x14ac:dyDescent="0.3">
      <c r="A264">
        <v>154.35206700000001</v>
      </c>
      <c r="B264">
        <v>50.470393999999999</v>
      </c>
      <c r="C264">
        <v>162.39403100000001</v>
      </c>
      <c r="D264">
        <v>0.31602400000000003</v>
      </c>
      <c r="E264">
        <v>0.79126200000000002</v>
      </c>
      <c r="F264">
        <v>1.107286</v>
      </c>
      <c r="G264">
        <v>1.776953</v>
      </c>
    </row>
    <row r="265" spans="1:7" x14ac:dyDescent="0.3">
      <c r="A265">
        <v>150.92769699999999</v>
      </c>
      <c r="B265">
        <v>48.722468999999997</v>
      </c>
      <c r="C265">
        <v>158.597127</v>
      </c>
      <c r="D265">
        <v>0.31225900000000001</v>
      </c>
      <c r="E265">
        <v>0.82700300000000004</v>
      </c>
      <c r="F265">
        <v>1.139262</v>
      </c>
      <c r="G265">
        <v>1.718653</v>
      </c>
    </row>
    <row r="266" spans="1:7" x14ac:dyDescent="0.3">
      <c r="A266">
        <v>147.29879399999999</v>
      </c>
      <c r="B266">
        <v>46.461849000000001</v>
      </c>
      <c r="C266">
        <v>154.45270500000001</v>
      </c>
      <c r="D266">
        <v>0.30554799999999999</v>
      </c>
      <c r="E266">
        <v>0.86507199999999995</v>
      </c>
      <c r="F266">
        <v>1.17062</v>
      </c>
      <c r="G266">
        <v>1.6571389999999999</v>
      </c>
    </row>
    <row r="267" spans="1:7" x14ac:dyDescent="0.3">
      <c r="A267">
        <v>143.79590999999999</v>
      </c>
      <c r="B267">
        <v>43.636940000000003</v>
      </c>
      <c r="C267">
        <v>150.271242</v>
      </c>
      <c r="D267">
        <v>0.29463200000000001</v>
      </c>
      <c r="E267">
        <v>0.90265799999999996</v>
      </c>
      <c r="F267">
        <v>1.19729</v>
      </c>
      <c r="G267">
        <v>1.5970439999999999</v>
      </c>
    </row>
    <row r="268" spans="1:7" x14ac:dyDescent="0.3">
      <c r="A268">
        <v>140.097703</v>
      </c>
      <c r="B268">
        <v>40.555678999999998</v>
      </c>
      <c r="C268">
        <v>145.849682</v>
      </c>
      <c r="D268">
        <v>0.281779</v>
      </c>
      <c r="E268">
        <v>0.94167500000000004</v>
      </c>
      <c r="F268">
        <v>1.223454</v>
      </c>
      <c r="G268">
        <v>1.53539</v>
      </c>
    </row>
    <row r="269" spans="1:7" x14ac:dyDescent="0.3">
      <c r="A269">
        <v>137.307098</v>
      </c>
      <c r="B269">
        <v>37.555405</v>
      </c>
      <c r="C269">
        <v>142.35043899999999</v>
      </c>
      <c r="D269">
        <v>0.266984</v>
      </c>
      <c r="E269">
        <v>0.97213099999999997</v>
      </c>
      <c r="F269">
        <v>1.239115</v>
      </c>
      <c r="G269">
        <v>1.487822</v>
      </c>
    </row>
    <row r="270" spans="1:7" x14ac:dyDescent="0.3">
      <c r="A270">
        <v>135.09813800000001</v>
      </c>
      <c r="B270">
        <v>34.867469999999997</v>
      </c>
      <c r="C270">
        <v>139.52507700000001</v>
      </c>
      <c r="D270">
        <v>0.25257800000000002</v>
      </c>
      <c r="E270">
        <v>0.99650300000000003</v>
      </c>
      <c r="F270">
        <v>1.2490810000000001</v>
      </c>
      <c r="G270">
        <v>1.450129</v>
      </c>
    </row>
    <row r="271" spans="1:7" x14ac:dyDescent="0.3">
      <c r="A271">
        <v>132.716081</v>
      </c>
      <c r="B271">
        <v>32.146811999999997</v>
      </c>
      <c r="C271">
        <v>136.55392900000001</v>
      </c>
      <c r="D271">
        <v>0.237645</v>
      </c>
      <c r="E271">
        <v>1.0219659999999999</v>
      </c>
      <c r="F271">
        <v>1.259612</v>
      </c>
      <c r="G271">
        <v>1.411125</v>
      </c>
    </row>
    <row r="272" spans="1:7" x14ac:dyDescent="0.3">
      <c r="A272">
        <v>130.66069300000001</v>
      </c>
      <c r="B272">
        <v>29.701091999999999</v>
      </c>
      <c r="C272">
        <v>133.99392399999999</v>
      </c>
      <c r="D272">
        <v>0.22351599999999999</v>
      </c>
      <c r="E272">
        <v>1.0437989999999999</v>
      </c>
      <c r="F272">
        <v>1.267315</v>
      </c>
      <c r="G272">
        <v>1.3780019999999999</v>
      </c>
    </row>
    <row r="273" spans="1:7" x14ac:dyDescent="0.3">
      <c r="A273">
        <v>128.97607300000001</v>
      </c>
      <c r="B273">
        <v>27.77037</v>
      </c>
      <c r="C273">
        <v>131.93188000000001</v>
      </c>
      <c r="D273">
        <v>0.21207599999999999</v>
      </c>
      <c r="E273">
        <v>1.061331</v>
      </c>
      <c r="F273">
        <v>1.273407</v>
      </c>
      <c r="G273">
        <v>1.3516269999999999</v>
      </c>
    </row>
    <row r="274" spans="1:7" x14ac:dyDescent="0.3">
      <c r="A274">
        <v>126.794704</v>
      </c>
      <c r="B274">
        <v>25.445694</v>
      </c>
      <c r="C274">
        <v>129.32277500000001</v>
      </c>
      <c r="D274">
        <v>0.19805300000000001</v>
      </c>
      <c r="E274">
        <v>1.083467</v>
      </c>
      <c r="F274">
        <v>1.2815209999999999</v>
      </c>
      <c r="G274">
        <v>1.318621</v>
      </c>
    </row>
    <row r="275" spans="1:7" x14ac:dyDescent="0.3">
      <c r="A275">
        <v>124.65531900000001</v>
      </c>
      <c r="B275">
        <v>23.026586999999999</v>
      </c>
      <c r="C275">
        <v>126.764239</v>
      </c>
      <c r="D275">
        <v>0.18266299999999999</v>
      </c>
      <c r="E275">
        <v>1.105146</v>
      </c>
      <c r="F275">
        <v>1.287809</v>
      </c>
      <c r="G275">
        <v>1.2866280000000001</v>
      </c>
    </row>
    <row r="276" spans="1:7" x14ac:dyDescent="0.3">
      <c r="A276">
        <v>122.750579</v>
      </c>
      <c r="B276">
        <v>20.914166999999999</v>
      </c>
      <c r="C276">
        <v>124.519505</v>
      </c>
      <c r="D276">
        <v>0.16875899999999999</v>
      </c>
      <c r="E276">
        <v>1.124163</v>
      </c>
      <c r="F276">
        <v>1.2929219999999999</v>
      </c>
      <c r="G276">
        <v>1.2588459999999999</v>
      </c>
    </row>
    <row r="277" spans="1:7" x14ac:dyDescent="0.3">
      <c r="A277">
        <v>121.969593</v>
      </c>
      <c r="B277">
        <v>20.034935000000001</v>
      </c>
      <c r="C277">
        <v>123.60412700000001</v>
      </c>
      <c r="D277">
        <v>0.16280800000000001</v>
      </c>
      <c r="E277">
        <v>1.131921</v>
      </c>
      <c r="F277">
        <v>1.2947280000000001</v>
      </c>
      <c r="G277">
        <v>1.2475890000000001</v>
      </c>
    </row>
    <row r="278" spans="1:7" x14ac:dyDescent="0.3">
      <c r="A278">
        <v>121.186256</v>
      </c>
      <c r="B278">
        <v>19.467302</v>
      </c>
      <c r="C278">
        <v>122.739906</v>
      </c>
      <c r="D278">
        <v>0.159279</v>
      </c>
      <c r="E278">
        <v>1.139248</v>
      </c>
      <c r="F278">
        <v>1.298527</v>
      </c>
      <c r="G278">
        <v>1.2370000000000001</v>
      </c>
    </row>
    <row r="279" spans="1:7" x14ac:dyDescent="0.3">
      <c r="A279">
        <v>120.484639</v>
      </c>
      <c r="B279">
        <v>19.005103999999999</v>
      </c>
      <c r="C279">
        <v>121.974351</v>
      </c>
      <c r="D279">
        <v>0.15645000000000001</v>
      </c>
      <c r="E279">
        <v>1.145742</v>
      </c>
      <c r="F279">
        <v>1.302192</v>
      </c>
      <c r="G279">
        <v>1.227649</v>
      </c>
    </row>
    <row r="280" spans="1:7" x14ac:dyDescent="0.3">
      <c r="A280">
        <v>119.80541700000001</v>
      </c>
      <c r="B280">
        <v>18.524729000000001</v>
      </c>
      <c r="C280">
        <v>121.229136</v>
      </c>
      <c r="D280">
        <v>0.15340899999999999</v>
      </c>
      <c r="E280">
        <v>1.1520680000000001</v>
      </c>
      <c r="F280">
        <v>1.3054760000000001</v>
      </c>
      <c r="G280">
        <v>1.2185729999999999</v>
      </c>
    </row>
    <row r="281" spans="1:7" x14ac:dyDescent="0.3">
      <c r="A281">
        <v>117.904269</v>
      </c>
      <c r="B281">
        <v>17.100508000000001</v>
      </c>
      <c r="C281">
        <v>119.13791999999999</v>
      </c>
      <c r="D281">
        <v>0.14403299999999999</v>
      </c>
      <c r="E281">
        <v>1.169843</v>
      </c>
      <c r="F281">
        <v>1.3138749999999999</v>
      </c>
      <c r="G281">
        <v>1.193238</v>
      </c>
    </row>
    <row r="282" spans="1:7" x14ac:dyDescent="0.3">
      <c r="A282">
        <v>116.049724</v>
      </c>
      <c r="B282">
        <v>15.670931</v>
      </c>
      <c r="C282">
        <v>117.10301699999999</v>
      </c>
      <c r="D282">
        <v>0.13422400000000001</v>
      </c>
      <c r="E282">
        <v>1.187184</v>
      </c>
      <c r="F282">
        <v>1.3214090000000001</v>
      </c>
      <c r="G282">
        <v>1.1687689999999999</v>
      </c>
    </row>
    <row r="283" spans="1:7" x14ac:dyDescent="0.3">
      <c r="A283">
        <v>115.0261</v>
      </c>
      <c r="B283">
        <v>14.911227</v>
      </c>
      <c r="C283">
        <v>115.98857</v>
      </c>
      <c r="D283">
        <v>0.128915</v>
      </c>
      <c r="E283">
        <v>1.196706</v>
      </c>
      <c r="F283">
        <v>1.32562</v>
      </c>
      <c r="G283">
        <v>1.1554409999999999</v>
      </c>
    </row>
    <row r="284" spans="1:7" x14ac:dyDescent="0.3">
      <c r="A284">
        <v>112.650266</v>
      </c>
      <c r="B284">
        <v>13.722083</v>
      </c>
      <c r="C284">
        <v>113.482941</v>
      </c>
      <c r="D284">
        <v>0.121214</v>
      </c>
      <c r="E284">
        <v>1.218188</v>
      </c>
      <c r="F284">
        <v>1.339402</v>
      </c>
      <c r="G284">
        <v>1.125656</v>
      </c>
    </row>
    <row r="285" spans="1:7" x14ac:dyDescent="0.3">
      <c r="A285">
        <v>111.431929</v>
      </c>
      <c r="B285">
        <v>12.995075</v>
      </c>
      <c r="C285">
        <v>112.187106</v>
      </c>
      <c r="D285">
        <v>0.116095</v>
      </c>
      <c r="E285">
        <v>1.2293449999999999</v>
      </c>
      <c r="F285">
        <v>1.34544</v>
      </c>
      <c r="G285">
        <v>1.1103449999999999</v>
      </c>
    </row>
    <row r="286" spans="1:7" x14ac:dyDescent="0.3">
      <c r="A286">
        <v>109.358161</v>
      </c>
      <c r="B286">
        <v>11.988611000000001</v>
      </c>
      <c r="C286">
        <v>110.01333700000001</v>
      </c>
      <c r="D286">
        <v>0.109191</v>
      </c>
      <c r="E286">
        <v>1.248148</v>
      </c>
      <c r="F286">
        <v>1.3573390000000001</v>
      </c>
      <c r="G286">
        <v>1.0847960000000001</v>
      </c>
    </row>
    <row r="287" spans="1:7" x14ac:dyDescent="0.3">
      <c r="A287">
        <v>107.732945</v>
      </c>
      <c r="B287">
        <v>11.109885</v>
      </c>
      <c r="C287">
        <v>108.30427899999999</v>
      </c>
      <c r="D287">
        <v>0.10276100000000001</v>
      </c>
      <c r="E287">
        <v>1.2630159999999999</v>
      </c>
      <c r="F287">
        <v>1.365777</v>
      </c>
      <c r="G287">
        <v>1.0648219999999999</v>
      </c>
    </row>
    <row r="288" spans="1:7" x14ac:dyDescent="0.3">
      <c r="A288">
        <v>106.891581</v>
      </c>
      <c r="B288">
        <v>10.753576000000001</v>
      </c>
      <c r="C288">
        <v>107.431139</v>
      </c>
      <c r="D288">
        <v>0.10026500000000001</v>
      </c>
      <c r="E288">
        <v>1.270645</v>
      </c>
      <c r="F288">
        <v>1.3709100000000001</v>
      </c>
      <c r="G288">
        <v>1.054654</v>
      </c>
    </row>
    <row r="289" spans="1:7" x14ac:dyDescent="0.3">
      <c r="A289">
        <v>106.51521099999999</v>
      </c>
      <c r="B289">
        <v>10.591920999999999</v>
      </c>
      <c r="C289">
        <v>107.040548</v>
      </c>
      <c r="D289">
        <v>9.9114999999999995E-2</v>
      </c>
      <c r="E289">
        <v>1.274065</v>
      </c>
      <c r="F289">
        <v>1.3731800000000001</v>
      </c>
      <c r="G289">
        <v>1.0501130000000001</v>
      </c>
    </row>
    <row r="290" spans="1:7" x14ac:dyDescent="0.3">
      <c r="A290">
        <v>105.882982</v>
      </c>
      <c r="B290">
        <v>10.504367999999999</v>
      </c>
      <c r="C290">
        <v>106.402761</v>
      </c>
      <c r="D290">
        <v>9.8884E-2</v>
      </c>
      <c r="E290">
        <v>1.27966</v>
      </c>
      <c r="F290">
        <v>1.378544</v>
      </c>
      <c r="G290">
        <v>1.0427090000000001</v>
      </c>
    </row>
    <row r="291" spans="1:7" x14ac:dyDescent="0.3">
      <c r="A291">
        <v>105.199033</v>
      </c>
      <c r="B291">
        <v>10.383343</v>
      </c>
      <c r="C291">
        <v>105.710219</v>
      </c>
      <c r="D291">
        <v>9.8382999999999998E-2</v>
      </c>
      <c r="E291">
        <v>1.2857510000000001</v>
      </c>
      <c r="F291">
        <v>1.384134</v>
      </c>
      <c r="G291">
        <v>1.0346839999999999</v>
      </c>
    </row>
    <row r="292" spans="1:7" x14ac:dyDescent="0.3">
      <c r="A292">
        <v>104.44386799999999</v>
      </c>
      <c r="B292">
        <v>10.215057</v>
      </c>
      <c r="C292">
        <v>104.942217</v>
      </c>
      <c r="D292">
        <v>9.7493999999999997E-2</v>
      </c>
      <c r="E292">
        <v>1.292524</v>
      </c>
      <c r="F292">
        <v>1.3900189999999999</v>
      </c>
      <c r="G292">
        <v>1.0258</v>
      </c>
    </row>
    <row r="293" spans="1:7" x14ac:dyDescent="0.3">
      <c r="A293">
        <v>103.857026</v>
      </c>
      <c r="B293">
        <v>10.258749</v>
      </c>
      <c r="C293">
        <v>104.362464</v>
      </c>
      <c r="D293">
        <v>9.8458000000000004E-2</v>
      </c>
      <c r="E293">
        <v>1.297652</v>
      </c>
      <c r="F293">
        <v>1.39611</v>
      </c>
      <c r="G293">
        <v>1.0191060000000001</v>
      </c>
    </row>
    <row r="294" spans="1:7" x14ac:dyDescent="0.3">
      <c r="A294">
        <v>103.438018</v>
      </c>
      <c r="B294">
        <v>10.276543999999999</v>
      </c>
      <c r="C294">
        <v>103.94725</v>
      </c>
      <c r="D294">
        <v>9.9025000000000002E-2</v>
      </c>
      <c r="E294">
        <v>1.301331</v>
      </c>
      <c r="F294">
        <v>1.4003559999999999</v>
      </c>
      <c r="G294">
        <v>1.0143169999999999</v>
      </c>
    </row>
    <row r="295" spans="1:7" x14ac:dyDescent="0.3">
      <c r="A295">
        <v>103.13822999999999</v>
      </c>
      <c r="B295">
        <v>10.396767000000001</v>
      </c>
      <c r="C295">
        <v>103.66092399999999</v>
      </c>
      <c r="D295">
        <v>0.100465</v>
      </c>
      <c r="E295">
        <v>1.3038730000000001</v>
      </c>
      <c r="F295">
        <v>1.4043380000000001</v>
      </c>
      <c r="G295">
        <v>1.011018</v>
      </c>
    </row>
    <row r="296" spans="1:7" x14ac:dyDescent="0.3">
      <c r="A296">
        <v>102.909846</v>
      </c>
      <c r="B296">
        <v>10.505675999999999</v>
      </c>
      <c r="C296">
        <v>103.444698</v>
      </c>
      <c r="D296">
        <v>0.101734</v>
      </c>
      <c r="E296">
        <v>1.3057939999999999</v>
      </c>
      <c r="F296">
        <v>1.4075279999999999</v>
      </c>
      <c r="G296">
        <v>1.0085280000000001</v>
      </c>
    </row>
    <row r="297" spans="1:7" x14ac:dyDescent="0.3">
      <c r="A297">
        <v>102.716199</v>
      </c>
      <c r="B297">
        <v>10.60927</v>
      </c>
      <c r="C297">
        <v>103.262647</v>
      </c>
      <c r="D297">
        <v>0.102922</v>
      </c>
      <c r="E297">
        <v>1.3074129999999999</v>
      </c>
      <c r="F297">
        <v>1.4103349999999999</v>
      </c>
      <c r="G297">
        <v>1.006432</v>
      </c>
    </row>
    <row r="298" spans="1:7" x14ac:dyDescent="0.3">
      <c r="A298">
        <v>102.55748</v>
      </c>
      <c r="B298">
        <v>10.760388000000001</v>
      </c>
      <c r="C298">
        <v>103.120428</v>
      </c>
      <c r="D298">
        <v>0.10453800000000001</v>
      </c>
      <c r="E298">
        <v>1.3086789999999999</v>
      </c>
      <c r="F298">
        <v>1.4132169999999999</v>
      </c>
      <c r="G298">
        <v>1.004796</v>
      </c>
    </row>
    <row r="299" spans="1:7" x14ac:dyDescent="0.3">
      <c r="A299">
        <v>102.41531999999999</v>
      </c>
      <c r="B299">
        <v>10.881406999999999</v>
      </c>
      <c r="C299">
        <v>102.991761</v>
      </c>
      <c r="D299">
        <v>0.105851</v>
      </c>
      <c r="E299">
        <v>1.3098240000000001</v>
      </c>
      <c r="F299">
        <v>1.415675</v>
      </c>
      <c r="G299">
        <v>1.0033160000000001</v>
      </c>
    </row>
    <row r="300" spans="1:7" x14ac:dyDescent="0.3">
      <c r="A300">
        <v>102.344825</v>
      </c>
      <c r="B300">
        <v>11.035439</v>
      </c>
      <c r="C300">
        <v>102.93805999999999</v>
      </c>
      <c r="D300">
        <v>0.10741100000000001</v>
      </c>
      <c r="E300">
        <v>1.310303</v>
      </c>
      <c r="F300">
        <v>1.4177139999999999</v>
      </c>
      <c r="G300">
        <v>1.0026980000000001</v>
      </c>
    </row>
    <row r="301" spans="1:7" x14ac:dyDescent="0.3">
      <c r="A301">
        <v>102.532747</v>
      </c>
      <c r="B301">
        <v>11.310988</v>
      </c>
      <c r="C301">
        <v>103.154751</v>
      </c>
      <c r="D301">
        <v>0.109872</v>
      </c>
      <c r="E301">
        <v>1.308373</v>
      </c>
      <c r="F301">
        <v>1.418245</v>
      </c>
      <c r="G301">
        <v>1.0051909999999999</v>
      </c>
    </row>
    <row r="302" spans="1:7" x14ac:dyDescent="0.3">
      <c r="A302">
        <v>102.69627300000001</v>
      </c>
      <c r="B302">
        <v>11.523486</v>
      </c>
      <c r="C302">
        <v>103.340773</v>
      </c>
      <c r="D302">
        <v>0.11174199999999999</v>
      </c>
      <c r="E302">
        <v>1.306718</v>
      </c>
      <c r="F302">
        <v>1.4184600000000001</v>
      </c>
      <c r="G302">
        <v>1.007331</v>
      </c>
    </row>
    <row r="303" spans="1:7" x14ac:dyDescent="0.3">
      <c r="A303">
        <v>103.77938</v>
      </c>
      <c r="B303">
        <v>12.051657000000001</v>
      </c>
      <c r="C303">
        <v>104.47680200000001</v>
      </c>
      <c r="D303">
        <v>0.11561</v>
      </c>
      <c r="E303">
        <v>1.2966390000000001</v>
      </c>
      <c r="F303">
        <v>1.4122490000000001</v>
      </c>
      <c r="G303">
        <v>1.0204249999999999</v>
      </c>
    </row>
    <row r="304" spans="1:7" x14ac:dyDescent="0.3">
      <c r="A304">
        <v>106.936536</v>
      </c>
      <c r="B304">
        <v>13.724701</v>
      </c>
      <c r="C304">
        <v>107.813682</v>
      </c>
      <c r="D304">
        <v>0.12764700000000001</v>
      </c>
      <c r="E304">
        <v>1.2673000000000001</v>
      </c>
      <c r="F304">
        <v>1.394946</v>
      </c>
      <c r="G304">
        <v>1.0591060000000001</v>
      </c>
    </row>
    <row r="305" spans="1:7" x14ac:dyDescent="0.3">
      <c r="A305">
        <v>110.45294</v>
      </c>
      <c r="B305">
        <v>15.361107000000001</v>
      </c>
      <c r="C305">
        <v>111.51598799999999</v>
      </c>
      <c r="D305">
        <v>0.138187</v>
      </c>
      <c r="E305">
        <v>1.2351380000000001</v>
      </c>
      <c r="F305">
        <v>1.373326</v>
      </c>
      <c r="G305">
        <v>1.1024389999999999</v>
      </c>
    </row>
    <row r="306" spans="1:7" x14ac:dyDescent="0.3">
      <c r="A306">
        <v>113.181957</v>
      </c>
      <c r="B306">
        <v>16.295708000000001</v>
      </c>
      <c r="C306">
        <v>114.349051</v>
      </c>
      <c r="D306">
        <v>0.14299500000000001</v>
      </c>
      <c r="E306">
        <v>1.2107490000000001</v>
      </c>
      <c r="F306">
        <v>1.353745</v>
      </c>
      <c r="G306">
        <v>1.1359239999999999</v>
      </c>
    </row>
    <row r="307" spans="1:7" x14ac:dyDescent="0.3">
      <c r="A307">
        <v>115.686156</v>
      </c>
      <c r="B307">
        <v>17.010466000000001</v>
      </c>
      <c r="C307">
        <v>116.930076</v>
      </c>
      <c r="D307">
        <v>0.14599400000000001</v>
      </c>
      <c r="E307">
        <v>1.188661</v>
      </c>
      <c r="F307">
        <v>1.334654</v>
      </c>
      <c r="G307">
        <v>1.166698</v>
      </c>
    </row>
    <row r="308" spans="1:7" x14ac:dyDescent="0.3">
      <c r="A308">
        <v>119.170708</v>
      </c>
      <c r="B308">
        <v>18.082874</v>
      </c>
      <c r="C308">
        <v>120.534841</v>
      </c>
      <c r="D308">
        <v>0.15059</v>
      </c>
      <c r="E308">
        <v>1.1579649999999999</v>
      </c>
      <c r="F308">
        <v>1.3085549999999999</v>
      </c>
      <c r="G308">
        <v>1.21014</v>
      </c>
    </row>
    <row r="309" spans="1:7" x14ac:dyDescent="0.3">
      <c r="A309">
        <v>123.862189</v>
      </c>
      <c r="B309">
        <v>19.372059</v>
      </c>
      <c r="C309">
        <v>125.36793299999999</v>
      </c>
      <c r="D309">
        <v>0.155143</v>
      </c>
      <c r="E309">
        <v>1.1169739999999999</v>
      </c>
      <c r="F309">
        <v>1.2721180000000001</v>
      </c>
      <c r="G309">
        <v>1.2693160000000001</v>
      </c>
    </row>
    <row r="310" spans="1:7" x14ac:dyDescent="0.3">
      <c r="A310">
        <v>133.41418899999999</v>
      </c>
      <c r="B310">
        <v>20.017558999999999</v>
      </c>
      <c r="C310">
        <v>134.907556</v>
      </c>
      <c r="D310">
        <v>0.14893000000000001</v>
      </c>
      <c r="E310">
        <v>1.036017</v>
      </c>
      <c r="F310">
        <v>1.184947</v>
      </c>
      <c r="G310">
        <v>1.3897740000000001</v>
      </c>
    </row>
    <row r="311" spans="1:7" x14ac:dyDescent="0.3">
      <c r="A311">
        <v>137.38773399999999</v>
      </c>
      <c r="B311">
        <v>20.809695999999999</v>
      </c>
      <c r="C311">
        <v>138.95478700000001</v>
      </c>
      <c r="D311">
        <v>0.15032400000000001</v>
      </c>
      <c r="E311">
        <v>1.001403</v>
      </c>
      <c r="F311">
        <v>1.1517269999999999</v>
      </c>
      <c r="G311">
        <v>1.4425939999999999</v>
      </c>
    </row>
    <row r="312" spans="1:7" x14ac:dyDescent="0.3">
      <c r="A312">
        <v>143.29990799999999</v>
      </c>
      <c r="B312">
        <v>21.985619</v>
      </c>
      <c r="C312">
        <v>144.97665699999999</v>
      </c>
      <c r="D312">
        <v>0.15223700000000001</v>
      </c>
      <c r="E312">
        <v>0.94930499999999995</v>
      </c>
      <c r="F312">
        <v>1.101542</v>
      </c>
      <c r="G312">
        <v>1.5234259999999999</v>
      </c>
    </row>
    <row r="313" spans="1:7" x14ac:dyDescent="0.3">
      <c r="A313">
        <v>154.52610999999999</v>
      </c>
      <c r="B313">
        <v>24.609932000000001</v>
      </c>
      <c r="C313">
        <v>156.473536</v>
      </c>
      <c r="D313">
        <v>0.15793399999999999</v>
      </c>
      <c r="E313">
        <v>0.84662099999999996</v>
      </c>
      <c r="F313">
        <v>1.004556</v>
      </c>
      <c r="G313">
        <v>1.686874</v>
      </c>
    </row>
    <row r="314" spans="1:7" x14ac:dyDescent="0.3">
      <c r="A314">
        <v>172.617119</v>
      </c>
      <c r="B314">
        <v>27.893308999999999</v>
      </c>
      <c r="C314">
        <v>174.856245</v>
      </c>
      <c r="D314">
        <v>0.16020599999999999</v>
      </c>
      <c r="E314">
        <v>0.66586500000000004</v>
      </c>
      <c r="F314">
        <v>0.826071</v>
      </c>
      <c r="G314">
        <v>1.985125</v>
      </c>
    </row>
    <row r="315" spans="1:7" x14ac:dyDescent="0.3">
      <c r="A315">
        <v>177.072925</v>
      </c>
      <c r="B315">
        <v>29.018930000000001</v>
      </c>
      <c r="C315">
        <v>179.434999</v>
      </c>
      <c r="D315">
        <v>0.162437</v>
      </c>
      <c r="E315">
        <v>0.61540099999999998</v>
      </c>
      <c r="F315">
        <v>0.77783800000000003</v>
      </c>
      <c r="G315">
        <v>2.0702560000000001</v>
      </c>
    </row>
    <row r="316" spans="1:7" x14ac:dyDescent="0.3">
      <c r="A316">
        <v>180.32875100000001</v>
      </c>
      <c r="B316">
        <v>29.783504000000001</v>
      </c>
      <c r="C316">
        <v>182.77175800000001</v>
      </c>
      <c r="D316">
        <v>0.163685</v>
      </c>
      <c r="E316">
        <v>0.57650699999999999</v>
      </c>
      <c r="F316">
        <v>0.74019199999999996</v>
      </c>
      <c r="G316">
        <v>2.136314</v>
      </c>
    </row>
    <row r="317" spans="1:7" x14ac:dyDescent="0.3">
      <c r="A317">
        <v>184.05699300000001</v>
      </c>
      <c r="B317">
        <v>30.675370999999998</v>
      </c>
      <c r="C317">
        <v>186.59569999999999</v>
      </c>
      <c r="D317">
        <v>0.16514400000000001</v>
      </c>
      <c r="E317">
        <v>0.52913600000000005</v>
      </c>
      <c r="F317">
        <v>0.69428000000000001</v>
      </c>
      <c r="G317">
        <v>2.217241</v>
      </c>
    </row>
    <row r="318" spans="1:7" x14ac:dyDescent="0.3">
      <c r="A318">
        <v>186.309685</v>
      </c>
      <c r="B318">
        <v>31.111692000000001</v>
      </c>
      <c r="C318">
        <v>188.88948099999999</v>
      </c>
      <c r="D318">
        <v>0.165462</v>
      </c>
      <c r="E318">
        <v>0.49893500000000002</v>
      </c>
      <c r="F318">
        <v>0.66439800000000004</v>
      </c>
      <c r="G318">
        <v>2.2690769999999998</v>
      </c>
    </row>
    <row r="319" spans="1:7" x14ac:dyDescent="0.3">
      <c r="A319">
        <v>188.99551500000001</v>
      </c>
      <c r="B319">
        <v>31.543282999999999</v>
      </c>
      <c r="C319">
        <v>191.60971599999999</v>
      </c>
      <c r="D319">
        <v>0.16537499999999999</v>
      </c>
      <c r="E319">
        <v>0.46093600000000001</v>
      </c>
      <c r="F319">
        <v>0.62631099999999995</v>
      </c>
      <c r="G319">
        <v>2.3345440000000002</v>
      </c>
    </row>
    <row r="320" spans="1:7" x14ac:dyDescent="0.3">
      <c r="A320">
        <v>192.024382</v>
      </c>
      <c r="B320">
        <v>31.741513999999999</v>
      </c>
      <c r="C320">
        <v>194.63012900000001</v>
      </c>
      <c r="D320">
        <v>0.16381799999999999</v>
      </c>
      <c r="E320">
        <v>0.41519600000000001</v>
      </c>
      <c r="F320">
        <v>0.57901400000000003</v>
      </c>
      <c r="G320">
        <v>2.4136690000000001</v>
      </c>
    </row>
    <row r="321" spans="1:7" x14ac:dyDescent="0.3">
      <c r="A321">
        <v>195.10674</v>
      </c>
      <c r="B321">
        <v>32.077613999999997</v>
      </c>
      <c r="C321">
        <v>197.72610700000001</v>
      </c>
      <c r="D321">
        <v>0.16295299999999999</v>
      </c>
      <c r="E321">
        <v>0.36298799999999998</v>
      </c>
      <c r="F321">
        <v>0.52594099999999999</v>
      </c>
      <c r="G321">
        <v>2.504365</v>
      </c>
    </row>
    <row r="322" spans="1:7" x14ac:dyDescent="0.3">
      <c r="A322">
        <v>197.28179600000001</v>
      </c>
      <c r="B322">
        <v>32.632869999999997</v>
      </c>
      <c r="C322">
        <v>199.962525</v>
      </c>
      <c r="D322">
        <v>0.16392799999999999</v>
      </c>
      <c r="E322">
        <v>0.32044699999999998</v>
      </c>
      <c r="F322">
        <v>0.484375</v>
      </c>
      <c r="G322">
        <v>2.5785260000000001</v>
      </c>
    </row>
    <row r="323" spans="1:7" x14ac:dyDescent="0.3">
      <c r="A323">
        <v>199.262978</v>
      </c>
      <c r="B323">
        <v>33.436062</v>
      </c>
      <c r="C323">
        <v>202.048768</v>
      </c>
      <c r="D323">
        <v>0.16625000000000001</v>
      </c>
      <c r="E323">
        <v>0.27525500000000003</v>
      </c>
      <c r="F323">
        <v>0.44150499999999998</v>
      </c>
      <c r="G323">
        <v>2.6575229999999999</v>
      </c>
    </row>
    <row r="324" spans="1:7" x14ac:dyDescent="0.3">
      <c r="A324">
        <v>201.457269</v>
      </c>
      <c r="B324">
        <v>34.016525000000001</v>
      </c>
      <c r="C324">
        <v>204.30896999999999</v>
      </c>
      <c r="D324">
        <v>0.16727400000000001</v>
      </c>
      <c r="E324">
        <v>0.216366</v>
      </c>
      <c r="F324">
        <v>0.38364100000000001</v>
      </c>
      <c r="G324">
        <v>2.760745</v>
      </c>
    </row>
    <row r="325" spans="1:7" x14ac:dyDescent="0.3">
      <c r="A325">
        <v>203.51264499999999</v>
      </c>
      <c r="B325">
        <v>34.535514999999997</v>
      </c>
      <c r="C325">
        <v>206.42213599999999</v>
      </c>
      <c r="D325">
        <v>0.168096</v>
      </c>
      <c r="E325">
        <v>0.14122000000000001</v>
      </c>
      <c r="F325">
        <v>0.34906599999999999</v>
      </c>
      <c r="G325">
        <v>2.8928129999999999</v>
      </c>
    </row>
    <row r="326" spans="1:7" x14ac:dyDescent="0.3">
      <c r="A326">
        <v>204.899371</v>
      </c>
      <c r="B326">
        <v>35.188564</v>
      </c>
      <c r="C326">
        <v>207.89898299999999</v>
      </c>
      <c r="D326">
        <v>0.17007700000000001</v>
      </c>
      <c r="E326">
        <v>3.5688999999999999E-2</v>
      </c>
      <c r="F326">
        <v>0.34906599999999999</v>
      </c>
      <c r="G326">
        <v>3.0786850000000001</v>
      </c>
    </row>
    <row r="327" spans="1:7" x14ac:dyDescent="0.3">
      <c r="A327">
        <v>205.900114</v>
      </c>
      <c r="B327">
        <v>35.902676</v>
      </c>
      <c r="C327">
        <v>208</v>
      </c>
      <c r="D327">
        <v>0.17263400000000001</v>
      </c>
      <c r="E327">
        <v>0</v>
      </c>
      <c r="F327">
        <v>0.34906599999999999</v>
      </c>
      <c r="G327">
        <v>3.1415929999999999</v>
      </c>
    </row>
    <row r="328" spans="1:7" x14ac:dyDescent="0.3">
      <c r="A328">
        <v>207.27214599999999</v>
      </c>
      <c r="B328">
        <v>36.733620000000002</v>
      </c>
      <c r="C328">
        <v>208</v>
      </c>
      <c r="D328">
        <v>0.175403</v>
      </c>
      <c r="E328">
        <v>0</v>
      </c>
      <c r="F328">
        <v>0.34906599999999999</v>
      </c>
      <c r="G328">
        <v>3.1415929999999999</v>
      </c>
    </row>
    <row r="329" spans="1:7" x14ac:dyDescent="0.3">
      <c r="A329">
        <v>208.39673999999999</v>
      </c>
      <c r="B329">
        <v>37.721336000000001</v>
      </c>
      <c r="C329">
        <v>208</v>
      </c>
      <c r="D329">
        <v>0.179068</v>
      </c>
      <c r="E329">
        <v>0</v>
      </c>
      <c r="F329">
        <v>0.34906599999999999</v>
      </c>
      <c r="G329">
        <v>3.1415929999999999</v>
      </c>
    </row>
    <row r="330" spans="1:7" x14ac:dyDescent="0.3">
      <c r="A330">
        <v>209.18980099999999</v>
      </c>
      <c r="B330">
        <v>38.567974</v>
      </c>
      <c r="C330">
        <v>208</v>
      </c>
      <c r="D330">
        <v>0.18232100000000001</v>
      </c>
      <c r="E330">
        <v>0</v>
      </c>
      <c r="F330">
        <v>0.34906599999999999</v>
      </c>
      <c r="G330">
        <v>3.1415929999999999</v>
      </c>
    </row>
    <row r="331" spans="1:7" x14ac:dyDescent="0.3">
      <c r="A331">
        <v>211.326224</v>
      </c>
      <c r="B331">
        <v>41.750252000000003</v>
      </c>
      <c r="C331">
        <v>208</v>
      </c>
      <c r="D331">
        <v>0.195051</v>
      </c>
      <c r="E331">
        <v>0</v>
      </c>
      <c r="F331">
        <v>0.34906599999999999</v>
      </c>
      <c r="G331">
        <v>3.1415929999999999</v>
      </c>
    </row>
    <row r="332" spans="1:7" x14ac:dyDescent="0.3">
      <c r="A332">
        <v>212.16942299999999</v>
      </c>
      <c r="B332">
        <v>43.054969999999997</v>
      </c>
      <c r="C332">
        <v>208</v>
      </c>
      <c r="D332">
        <v>0.200209</v>
      </c>
      <c r="E332">
        <v>0</v>
      </c>
      <c r="F332">
        <v>0.34906599999999999</v>
      </c>
      <c r="G332">
        <v>3.1415929999999999</v>
      </c>
    </row>
    <row r="333" spans="1:7" x14ac:dyDescent="0.3">
      <c r="A333">
        <v>213.30956900000001</v>
      </c>
      <c r="B333">
        <v>44.702240000000003</v>
      </c>
      <c r="C333">
        <v>208</v>
      </c>
      <c r="D333">
        <v>0.20657600000000001</v>
      </c>
      <c r="E333">
        <v>0</v>
      </c>
      <c r="F333">
        <v>0.34906599999999999</v>
      </c>
      <c r="G333">
        <v>3.1415929999999999</v>
      </c>
    </row>
    <row r="334" spans="1:7" x14ac:dyDescent="0.3">
      <c r="A334">
        <v>213.506991</v>
      </c>
      <c r="B334">
        <v>46.869658999999999</v>
      </c>
      <c r="C334">
        <v>208</v>
      </c>
      <c r="D334">
        <v>0.21609500000000001</v>
      </c>
      <c r="E334">
        <v>0</v>
      </c>
      <c r="F334">
        <v>0.34906599999999999</v>
      </c>
      <c r="G334">
        <v>3.1415929999999999</v>
      </c>
    </row>
    <row r="335" spans="1:7" x14ac:dyDescent="0.3">
      <c r="A335">
        <v>212.93079499999999</v>
      </c>
      <c r="B335">
        <v>49.424889</v>
      </c>
      <c r="C335">
        <v>208</v>
      </c>
      <c r="D335">
        <v>0.228078</v>
      </c>
      <c r="E335">
        <v>0</v>
      </c>
      <c r="F335">
        <v>0.34906599999999999</v>
      </c>
      <c r="G335">
        <v>3.1415929999999999</v>
      </c>
    </row>
    <row r="336" spans="1:7" x14ac:dyDescent="0.3">
      <c r="A336">
        <v>212.061578</v>
      </c>
      <c r="B336">
        <v>51.496220000000001</v>
      </c>
      <c r="C336">
        <v>208</v>
      </c>
      <c r="D336">
        <v>0.23822499999999999</v>
      </c>
      <c r="E336">
        <v>0</v>
      </c>
      <c r="F336">
        <v>0.34906599999999999</v>
      </c>
      <c r="G336">
        <v>3.1415929999999999</v>
      </c>
    </row>
    <row r="337" spans="1:7" x14ac:dyDescent="0.3">
      <c r="A337">
        <v>210.97041100000001</v>
      </c>
      <c r="B337">
        <v>53.339378000000004</v>
      </c>
      <c r="C337">
        <v>208</v>
      </c>
      <c r="D337">
        <v>0.247639</v>
      </c>
      <c r="E337">
        <v>0</v>
      </c>
      <c r="F337">
        <v>0.34906599999999999</v>
      </c>
      <c r="G337">
        <v>3.1415929999999999</v>
      </c>
    </row>
    <row r="338" spans="1:7" x14ac:dyDescent="0.3">
      <c r="A338">
        <v>209.57831899999999</v>
      </c>
      <c r="B338">
        <v>55.471812999999997</v>
      </c>
      <c r="C338">
        <v>208</v>
      </c>
      <c r="D338">
        <v>0.25874900000000001</v>
      </c>
      <c r="E338">
        <v>0</v>
      </c>
      <c r="F338">
        <v>0.34906599999999999</v>
      </c>
      <c r="G338">
        <v>3.1415929999999999</v>
      </c>
    </row>
    <row r="339" spans="1:7" x14ac:dyDescent="0.3">
      <c r="A339">
        <v>207.92844600000001</v>
      </c>
      <c r="B339">
        <v>57.324939999999998</v>
      </c>
      <c r="C339">
        <v>208</v>
      </c>
      <c r="D339">
        <v>0.269013</v>
      </c>
      <c r="E339">
        <v>0</v>
      </c>
      <c r="F339">
        <v>0.34906599999999999</v>
      </c>
      <c r="G339">
        <v>3.1415929999999999</v>
      </c>
    </row>
    <row r="340" spans="1:7" x14ac:dyDescent="0.3">
      <c r="A340">
        <v>205.92595399999999</v>
      </c>
      <c r="B340">
        <v>59.324691999999999</v>
      </c>
      <c r="C340">
        <v>208</v>
      </c>
      <c r="D340">
        <v>0.28049200000000002</v>
      </c>
      <c r="E340">
        <v>0</v>
      </c>
      <c r="F340">
        <v>0.34906599999999999</v>
      </c>
      <c r="G340">
        <v>3.1415929999999999</v>
      </c>
    </row>
    <row r="341" spans="1:7" x14ac:dyDescent="0.3">
      <c r="A341">
        <v>199.20196799999999</v>
      </c>
      <c r="B341">
        <v>64.881873999999996</v>
      </c>
      <c r="C341">
        <v>208</v>
      </c>
      <c r="D341">
        <v>0.31487300000000001</v>
      </c>
      <c r="E341">
        <v>0</v>
      </c>
      <c r="F341">
        <v>0.34906599999999999</v>
      </c>
      <c r="G341">
        <v>3.1415929999999999</v>
      </c>
    </row>
    <row r="342" spans="1:7" x14ac:dyDescent="0.3">
      <c r="A342">
        <v>196.935406</v>
      </c>
      <c r="B342">
        <v>66.347763</v>
      </c>
      <c r="C342">
        <v>207.81140400000001</v>
      </c>
      <c r="D342">
        <v>0.32495800000000002</v>
      </c>
      <c r="E342">
        <v>4.8767999999999999E-2</v>
      </c>
      <c r="F342">
        <v>0.373726</v>
      </c>
      <c r="G342">
        <v>3.0556350000000001</v>
      </c>
    </row>
    <row r="343" spans="1:7" x14ac:dyDescent="0.3">
      <c r="A343">
        <v>194.55168499999999</v>
      </c>
      <c r="B343">
        <v>67.720909000000006</v>
      </c>
      <c r="C343">
        <v>206.00116499999999</v>
      </c>
      <c r="D343">
        <v>0.33496999999999999</v>
      </c>
      <c r="E343">
        <v>0.159001</v>
      </c>
      <c r="F343">
        <v>0.49397000000000002</v>
      </c>
      <c r="G343">
        <v>2.8615349999999999</v>
      </c>
    </row>
    <row r="344" spans="1:7" x14ac:dyDescent="0.3">
      <c r="A344">
        <v>192.71413699999999</v>
      </c>
      <c r="B344">
        <v>68.771118000000001</v>
      </c>
      <c r="C344">
        <v>204.61721600000001</v>
      </c>
      <c r="D344">
        <v>0.34276899999999999</v>
      </c>
      <c r="E344">
        <v>0.20708199999999999</v>
      </c>
      <c r="F344">
        <v>0.54985099999999998</v>
      </c>
      <c r="G344">
        <v>2.7770440000000001</v>
      </c>
    </row>
    <row r="345" spans="1:7" x14ac:dyDescent="0.3">
      <c r="A345">
        <v>188.89098799999999</v>
      </c>
      <c r="B345">
        <v>70.899094000000005</v>
      </c>
      <c r="C345">
        <v>201.758486</v>
      </c>
      <c r="D345">
        <v>0.359072</v>
      </c>
      <c r="E345">
        <v>0.28195700000000001</v>
      </c>
      <c r="F345">
        <v>0.64102899999999996</v>
      </c>
      <c r="G345">
        <v>2.6457959999999998</v>
      </c>
    </row>
    <row r="346" spans="1:7" x14ac:dyDescent="0.3">
      <c r="A346">
        <v>185.09265300000001</v>
      </c>
      <c r="B346">
        <v>72.334557000000004</v>
      </c>
      <c r="C346">
        <v>198.72488000000001</v>
      </c>
      <c r="D346">
        <v>0.37255199999999999</v>
      </c>
      <c r="E346">
        <v>0.34459800000000002</v>
      </c>
      <c r="F346">
        <v>0.71714999999999995</v>
      </c>
      <c r="G346">
        <v>2.536397</v>
      </c>
    </row>
    <row r="347" spans="1:7" x14ac:dyDescent="0.3">
      <c r="A347">
        <v>182.11541299999999</v>
      </c>
      <c r="B347">
        <v>73.354377999999997</v>
      </c>
      <c r="C347">
        <v>196.33361500000001</v>
      </c>
      <c r="D347">
        <v>0.38290999999999997</v>
      </c>
      <c r="E347">
        <v>0.38727</v>
      </c>
      <c r="F347">
        <v>0.77017999999999998</v>
      </c>
      <c r="G347">
        <v>2.462135</v>
      </c>
    </row>
    <row r="348" spans="1:7" x14ac:dyDescent="0.3">
      <c r="A348">
        <v>178.91921400000001</v>
      </c>
      <c r="B348">
        <v>74.562331999999998</v>
      </c>
      <c r="C348">
        <v>193.83401799999999</v>
      </c>
      <c r="D348">
        <v>0.39485100000000001</v>
      </c>
      <c r="E348">
        <v>0.42767699999999997</v>
      </c>
      <c r="F348">
        <v>0.82252899999999995</v>
      </c>
      <c r="G348">
        <v>2.3920460000000001</v>
      </c>
    </row>
    <row r="349" spans="1:7" x14ac:dyDescent="0.3">
      <c r="A349">
        <v>171.65038999999999</v>
      </c>
      <c r="B349">
        <v>75.674819999999997</v>
      </c>
      <c r="C349">
        <v>187.59140400000001</v>
      </c>
      <c r="D349">
        <v>0.41523199999999999</v>
      </c>
      <c r="E349">
        <v>0.51621099999999998</v>
      </c>
      <c r="F349">
        <v>0.93144300000000002</v>
      </c>
      <c r="G349">
        <v>2.2394029999999998</v>
      </c>
    </row>
    <row r="350" spans="1:7" x14ac:dyDescent="0.3">
      <c r="A350">
        <v>168.67145300000001</v>
      </c>
      <c r="B350">
        <v>75.843079000000003</v>
      </c>
      <c r="C350">
        <v>184.93845300000001</v>
      </c>
      <c r="D350">
        <v>0.42256300000000002</v>
      </c>
      <c r="E350">
        <v>0.55008000000000001</v>
      </c>
      <c r="F350">
        <v>0.97264300000000004</v>
      </c>
      <c r="G350">
        <v>2.1814010000000001</v>
      </c>
    </row>
    <row r="351" spans="1:7" x14ac:dyDescent="0.3">
      <c r="A351">
        <v>165.111546</v>
      </c>
      <c r="B351">
        <v>75.396782000000002</v>
      </c>
      <c r="C351">
        <v>181.51169999999999</v>
      </c>
      <c r="D351">
        <v>0.42836299999999999</v>
      </c>
      <c r="E351">
        <v>0.59143299999999999</v>
      </c>
      <c r="F351">
        <v>1.0197970000000001</v>
      </c>
      <c r="G351">
        <v>2.1109200000000001</v>
      </c>
    </row>
    <row r="352" spans="1:7" x14ac:dyDescent="0.3">
      <c r="A352">
        <v>161.58373599999999</v>
      </c>
      <c r="B352">
        <v>74.993942000000004</v>
      </c>
      <c r="C352">
        <v>178.13869600000001</v>
      </c>
      <c r="D352">
        <v>0.43453199999999997</v>
      </c>
      <c r="E352">
        <v>0.62999899999999998</v>
      </c>
      <c r="F352">
        <v>1.0645309999999999</v>
      </c>
      <c r="G352">
        <v>2.04556</v>
      </c>
    </row>
    <row r="353" spans="1:7" x14ac:dyDescent="0.3">
      <c r="A353">
        <v>157.36928499999999</v>
      </c>
      <c r="B353">
        <v>74.600845000000007</v>
      </c>
      <c r="C353">
        <v>174.15618900000001</v>
      </c>
      <c r="D353">
        <v>0.44267299999999998</v>
      </c>
      <c r="E353">
        <v>0.67332999999999998</v>
      </c>
      <c r="F353">
        <v>1.1160019999999999</v>
      </c>
      <c r="G353">
        <v>1.972593</v>
      </c>
    </row>
    <row r="354" spans="1:7" x14ac:dyDescent="0.3">
      <c r="A354">
        <v>153.836883</v>
      </c>
      <c r="B354">
        <v>73.538605000000004</v>
      </c>
      <c r="C354">
        <v>170.510155</v>
      </c>
      <c r="D354">
        <v>0.44591700000000001</v>
      </c>
      <c r="E354">
        <v>0.71128899999999995</v>
      </c>
      <c r="F354">
        <v>1.157206</v>
      </c>
      <c r="G354">
        <v>1.9091210000000001</v>
      </c>
    </row>
    <row r="355" spans="1:7" x14ac:dyDescent="0.3">
      <c r="A355">
        <v>150.370788</v>
      </c>
      <c r="B355">
        <v>71.718200999999993</v>
      </c>
      <c r="C355">
        <v>166.59794099999999</v>
      </c>
      <c r="D355">
        <v>0.44503199999999998</v>
      </c>
      <c r="E355">
        <v>0.750525</v>
      </c>
      <c r="F355">
        <v>1.195557</v>
      </c>
      <c r="G355">
        <v>1.8439970000000001</v>
      </c>
    </row>
    <row r="356" spans="1:7" x14ac:dyDescent="0.3">
      <c r="A356">
        <v>146.40912</v>
      </c>
      <c r="B356">
        <v>69.428200000000004</v>
      </c>
      <c r="C356">
        <v>162.03674000000001</v>
      </c>
      <c r="D356">
        <v>0.442801</v>
      </c>
      <c r="E356">
        <v>0.79466499999999995</v>
      </c>
      <c r="F356">
        <v>1.237466</v>
      </c>
      <c r="G356">
        <v>1.7713810000000001</v>
      </c>
    </row>
    <row r="357" spans="1:7" x14ac:dyDescent="0.3">
      <c r="A357">
        <v>143.23236900000001</v>
      </c>
      <c r="B357">
        <v>67.182961000000006</v>
      </c>
      <c r="C357">
        <v>158.205758</v>
      </c>
      <c r="D357">
        <v>0.438581</v>
      </c>
      <c r="E357">
        <v>0.83063699999999996</v>
      </c>
      <c r="F357">
        <v>1.2692190000000001</v>
      </c>
      <c r="G357">
        <v>1.7127540000000001</v>
      </c>
    </row>
    <row r="358" spans="1:7" x14ac:dyDescent="0.3">
      <c r="A358">
        <v>140.69845900000001</v>
      </c>
      <c r="B358">
        <v>64.460387999999995</v>
      </c>
      <c r="C358">
        <v>154.76174599999999</v>
      </c>
      <c r="D358">
        <v>0.42960700000000002</v>
      </c>
      <c r="E358">
        <v>0.862263</v>
      </c>
      <c r="F358">
        <v>1.2918700000000001</v>
      </c>
      <c r="G358">
        <v>1.661656</v>
      </c>
    </row>
    <row r="359" spans="1:7" x14ac:dyDescent="0.3">
      <c r="A359">
        <v>137.809529</v>
      </c>
      <c r="B359">
        <v>61.460814999999997</v>
      </c>
      <c r="C359">
        <v>150.893665</v>
      </c>
      <c r="D359">
        <v>0.41950900000000002</v>
      </c>
      <c r="E359">
        <v>0.89710900000000005</v>
      </c>
      <c r="F359">
        <v>1.3166180000000001</v>
      </c>
      <c r="G359">
        <v>1.605874</v>
      </c>
    </row>
    <row r="360" spans="1:7" x14ac:dyDescent="0.3">
      <c r="A360">
        <v>136.15584100000001</v>
      </c>
      <c r="B360">
        <v>59.134399000000002</v>
      </c>
      <c r="C360">
        <v>148.44288499999999</v>
      </c>
      <c r="D360">
        <v>0.40973300000000001</v>
      </c>
      <c r="E360">
        <v>0.91887300000000005</v>
      </c>
      <c r="F360">
        <v>1.328606</v>
      </c>
      <c r="G360">
        <v>1.5713280000000001</v>
      </c>
    </row>
    <row r="361" spans="1:7" x14ac:dyDescent="0.3">
      <c r="A361">
        <v>134.356044</v>
      </c>
      <c r="B361">
        <v>55.718628000000002</v>
      </c>
      <c r="C361">
        <v>145.45140799999999</v>
      </c>
      <c r="D361">
        <v>0.39312200000000003</v>
      </c>
      <c r="E361">
        <v>0.94515899999999997</v>
      </c>
      <c r="F361">
        <v>1.3382810000000001</v>
      </c>
      <c r="G361">
        <v>1.5299240000000001</v>
      </c>
    </row>
    <row r="362" spans="1:7" x14ac:dyDescent="0.3">
      <c r="A362">
        <v>131.99739</v>
      </c>
      <c r="B362">
        <v>52.167110000000001</v>
      </c>
      <c r="C362">
        <v>141.93208999999999</v>
      </c>
      <c r="D362">
        <v>0.37637300000000001</v>
      </c>
      <c r="E362">
        <v>0.97575100000000003</v>
      </c>
      <c r="F362">
        <v>1.3521240000000001</v>
      </c>
      <c r="G362">
        <v>1.482202</v>
      </c>
    </row>
    <row r="363" spans="1:7" x14ac:dyDescent="0.3">
      <c r="A363">
        <v>130.51333500000001</v>
      </c>
      <c r="B363">
        <v>48.788361000000002</v>
      </c>
      <c r="C363">
        <v>139.33425500000001</v>
      </c>
      <c r="D363">
        <v>0.35773500000000003</v>
      </c>
      <c r="E363">
        <v>0.998143</v>
      </c>
      <c r="F363">
        <v>1.3558779999999999</v>
      </c>
      <c r="G363">
        <v>1.447605</v>
      </c>
    </row>
    <row r="364" spans="1:7" x14ac:dyDescent="0.3">
      <c r="A364">
        <v>129.377396</v>
      </c>
      <c r="B364">
        <v>44.696033</v>
      </c>
      <c r="C364">
        <v>136.88040799999999</v>
      </c>
      <c r="D364">
        <v>0.33263399999999999</v>
      </c>
      <c r="E364">
        <v>1.0191749999999999</v>
      </c>
      <c r="F364">
        <v>1.351809</v>
      </c>
      <c r="G364">
        <v>1.415381</v>
      </c>
    </row>
    <row r="365" spans="1:7" x14ac:dyDescent="0.3">
      <c r="A365">
        <v>128.97875099999999</v>
      </c>
      <c r="B365">
        <v>41.283138000000001</v>
      </c>
      <c r="C365">
        <v>135.424576</v>
      </c>
      <c r="D365">
        <v>0.30977300000000002</v>
      </c>
      <c r="E365">
        <v>1.0316080000000001</v>
      </c>
      <c r="F365">
        <v>1.3413809999999999</v>
      </c>
      <c r="G365">
        <v>1.39646</v>
      </c>
    </row>
    <row r="366" spans="1:7" x14ac:dyDescent="0.3">
      <c r="A366">
        <v>129.25292899999999</v>
      </c>
      <c r="B366">
        <v>37.841079999999998</v>
      </c>
      <c r="C366">
        <v>134.678383</v>
      </c>
      <c r="D366">
        <v>0.28480800000000001</v>
      </c>
      <c r="E366">
        <v>1.0379700000000001</v>
      </c>
      <c r="F366">
        <v>1.322778</v>
      </c>
      <c r="G366">
        <v>1.386816</v>
      </c>
    </row>
    <row r="367" spans="1:7" x14ac:dyDescent="0.3">
      <c r="A367">
        <v>129.80204699999999</v>
      </c>
      <c r="B367">
        <v>34.829765000000002</v>
      </c>
      <c r="C367">
        <v>134.393764</v>
      </c>
      <c r="D367">
        <v>0.26215500000000003</v>
      </c>
      <c r="E367">
        <v>1.040394</v>
      </c>
      <c r="F367">
        <v>1.302549</v>
      </c>
      <c r="G367">
        <v>1.3831469999999999</v>
      </c>
    </row>
    <row r="368" spans="1:7" x14ac:dyDescent="0.3">
      <c r="A368">
        <v>130.71210400000001</v>
      </c>
      <c r="B368">
        <v>31.205976</v>
      </c>
      <c r="C368">
        <v>134.38551699999999</v>
      </c>
      <c r="D368">
        <v>0.234352</v>
      </c>
      <c r="E368">
        <v>1.040465</v>
      </c>
      <c r="F368">
        <v>1.2748159999999999</v>
      </c>
      <c r="G368">
        <v>1.383041</v>
      </c>
    </row>
    <row r="369" spans="1:7" x14ac:dyDescent="0.3">
      <c r="A369">
        <v>131.94024200000001</v>
      </c>
      <c r="B369">
        <v>27.570297</v>
      </c>
      <c r="C369">
        <v>134.79001700000001</v>
      </c>
      <c r="D369">
        <v>0.20599600000000001</v>
      </c>
      <c r="E369">
        <v>1.037018</v>
      </c>
      <c r="F369">
        <v>1.243015</v>
      </c>
      <c r="G369">
        <v>1.3882559999999999</v>
      </c>
    </row>
    <row r="370" spans="1:7" x14ac:dyDescent="0.3">
      <c r="A370">
        <v>133.33667199999999</v>
      </c>
      <c r="B370">
        <v>24.132942</v>
      </c>
      <c r="C370">
        <v>135.50301400000001</v>
      </c>
      <c r="D370">
        <v>0.17905399999999999</v>
      </c>
      <c r="E370">
        <v>1.030939</v>
      </c>
      <c r="F370">
        <v>1.2099930000000001</v>
      </c>
      <c r="G370">
        <v>1.397475</v>
      </c>
    </row>
    <row r="371" spans="1:7" x14ac:dyDescent="0.3">
      <c r="A371">
        <v>135.347737</v>
      </c>
      <c r="B371">
        <v>20.686606999999999</v>
      </c>
      <c r="C371">
        <v>136.91948600000001</v>
      </c>
      <c r="D371">
        <v>0.151667</v>
      </c>
      <c r="E371">
        <v>1.0188410000000001</v>
      </c>
      <c r="F371">
        <v>1.1705080000000001</v>
      </c>
      <c r="G371">
        <v>1.415891</v>
      </c>
    </row>
    <row r="372" spans="1:7" x14ac:dyDescent="0.3">
      <c r="A372">
        <v>137.254152</v>
      </c>
      <c r="B372">
        <v>17.406548999999998</v>
      </c>
      <c r="C372">
        <v>138.353497</v>
      </c>
      <c r="D372">
        <v>0.12614600000000001</v>
      </c>
      <c r="E372">
        <v>1.006562</v>
      </c>
      <c r="F372">
        <v>1.132708</v>
      </c>
      <c r="G372">
        <v>1.434674</v>
      </c>
    </row>
    <row r="373" spans="1:7" x14ac:dyDescent="0.3">
      <c r="A373">
        <v>139.50670600000001</v>
      </c>
      <c r="B373">
        <v>14.009916</v>
      </c>
      <c r="C373">
        <v>140.20841200000001</v>
      </c>
      <c r="D373">
        <v>0.100089</v>
      </c>
      <c r="E373">
        <v>0.99062399999999995</v>
      </c>
      <c r="F373">
        <v>1.090713</v>
      </c>
      <c r="G373">
        <v>1.45919</v>
      </c>
    </row>
    <row r="374" spans="1:7" x14ac:dyDescent="0.3">
      <c r="A374">
        <v>141.85255100000001</v>
      </c>
      <c r="B374">
        <v>10.662718</v>
      </c>
      <c r="C374">
        <v>142.25273200000001</v>
      </c>
      <c r="D374">
        <v>7.5026999999999996E-2</v>
      </c>
      <c r="E374">
        <v>0.97297699999999998</v>
      </c>
      <c r="F374">
        <v>1.048003</v>
      </c>
      <c r="G374">
        <v>1.4865079999999999</v>
      </c>
    </row>
    <row r="375" spans="1:7" x14ac:dyDescent="0.3">
      <c r="A375">
        <v>143.98567399999999</v>
      </c>
      <c r="B375">
        <v>7.3697400000000002</v>
      </c>
      <c r="C375">
        <v>144.17415600000001</v>
      </c>
      <c r="D375">
        <v>5.1138999999999997E-2</v>
      </c>
      <c r="E375">
        <v>0.95629900000000001</v>
      </c>
      <c r="F375">
        <v>1.007439</v>
      </c>
      <c r="G375">
        <v>1.512486</v>
      </c>
    </row>
    <row r="376" spans="1:7" x14ac:dyDescent="0.3">
      <c r="A376">
        <v>146.48711900000001</v>
      </c>
      <c r="B376">
        <v>4.1661239999999999</v>
      </c>
      <c r="C376">
        <v>146.54634999999999</v>
      </c>
      <c r="D376">
        <v>2.8433E-2</v>
      </c>
      <c r="E376">
        <v>0.93557100000000004</v>
      </c>
      <c r="F376">
        <v>0.96400300000000005</v>
      </c>
      <c r="G376">
        <v>1.5449850000000001</v>
      </c>
    </row>
    <row r="377" spans="1:7" x14ac:dyDescent="0.3">
      <c r="A377">
        <v>149.252599</v>
      </c>
      <c r="B377">
        <v>1.111704</v>
      </c>
      <c r="C377">
        <v>149.25673900000001</v>
      </c>
      <c r="D377">
        <v>7.4479999999999998E-3</v>
      </c>
      <c r="E377">
        <v>0.91166999999999998</v>
      </c>
      <c r="F377">
        <v>0.91911900000000002</v>
      </c>
      <c r="G377">
        <v>1.582735</v>
      </c>
    </row>
    <row r="378" spans="1:7" x14ac:dyDescent="0.3">
      <c r="A378">
        <v>152.43932100000001</v>
      </c>
      <c r="B378">
        <v>0</v>
      </c>
      <c r="C378">
        <v>152.43932100000001</v>
      </c>
      <c r="D378">
        <v>0</v>
      </c>
      <c r="E378">
        <v>0.88326300000000002</v>
      </c>
      <c r="F378">
        <v>0.88326300000000002</v>
      </c>
      <c r="G378">
        <v>1.627972</v>
      </c>
    </row>
    <row r="379" spans="1:7" x14ac:dyDescent="0.3">
      <c r="A379">
        <v>155.52000100000001</v>
      </c>
      <c r="B379">
        <v>0</v>
      </c>
      <c r="C379">
        <v>155.52000100000001</v>
      </c>
      <c r="D379">
        <v>0</v>
      </c>
      <c r="E379">
        <v>0.85535300000000003</v>
      </c>
      <c r="F379">
        <v>0.85535300000000003</v>
      </c>
      <c r="G379">
        <v>1.672784</v>
      </c>
    </row>
    <row r="380" spans="1:7" x14ac:dyDescent="0.3">
      <c r="A380">
        <v>158.044535</v>
      </c>
      <c r="B380">
        <v>0</v>
      </c>
      <c r="C380">
        <v>158.044535</v>
      </c>
      <c r="D380">
        <v>0</v>
      </c>
      <c r="E380">
        <v>0.83213199999999998</v>
      </c>
      <c r="F380">
        <v>0.83213199999999998</v>
      </c>
      <c r="G380">
        <v>1.710329</v>
      </c>
    </row>
    <row r="381" spans="1:7" x14ac:dyDescent="0.3">
      <c r="A381">
        <v>160.34817899999999</v>
      </c>
      <c r="B381">
        <v>0</v>
      </c>
      <c r="C381">
        <v>160.34817899999999</v>
      </c>
      <c r="D381">
        <v>0</v>
      </c>
      <c r="E381">
        <v>0.81063300000000005</v>
      </c>
      <c r="F381">
        <v>0.81063300000000005</v>
      </c>
      <c r="G381">
        <v>1.745293</v>
      </c>
    </row>
    <row r="382" spans="1:7" x14ac:dyDescent="0.3">
      <c r="A382">
        <v>162.34878499999999</v>
      </c>
      <c r="B382">
        <v>0</v>
      </c>
      <c r="C382">
        <v>162.34878499999999</v>
      </c>
      <c r="D382">
        <v>0</v>
      </c>
      <c r="E382">
        <v>0.79169400000000001</v>
      </c>
      <c r="F382">
        <v>0.79169400000000001</v>
      </c>
      <c r="G382">
        <v>1.7762469999999999</v>
      </c>
    </row>
    <row r="383" spans="1:7" x14ac:dyDescent="0.3">
      <c r="A383">
        <v>164.33834999999999</v>
      </c>
      <c r="B383">
        <v>0</v>
      </c>
      <c r="C383">
        <v>164.33834999999999</v>
      </c>
      <c r="D383">
        <v>0</v>
      </c>
      <c r="E383">
        <v>0.77258700000000002</v>
      </c>
      <c r="F383">
        <v>0.77258700000000002</v>
      </c>
      <c r="G383">
        <v>1.8076129999999999</v>
      </c>
    </row>
    <row r="384" spans="1:7" x14ac:dyDescent="0.3">
      <c r="A384">
        <v>163.20516000000001</v>
      </c>
      <c r="B384">
        <v>0</v>
      </c>
      <c r="C384">
        <v>163.20516000000001</v>
      </c>
      <c r="D384">
        <v>0</v>
      </c>
      <c r="E384">
        <v>0.78350500000000001</v>
      </c>
      <c r="F384">
        <v>0.78350500000000001</v>
      </c>
      <c r="G384">
        <v>1.789674</v>
      </c>
    </row>
    <row r="385" spans="1:7" x14ac:dyDescent="0.3">
      <c r="A385">
        <v>197.479331</v>
      </c>
      <c r="B385">
        <v>0</v>
      </c>
      <c r="C385">
        <v>197.479331</v>
      </c>
      <c r="D385">
        <v>0</v>
      </c>
      <c r="E385">
        <v>0.36739899999999998</v>
      </c>
      <c r="F385">
        <v>0.36739899999999998</v>
      </c>
      <c r="G385">
        <v>2.4966870000000001</v>
      </c>
    </row>
    <row r="386" spans="1:7" x14ac:dyDescent="0.3">
      <c r="A386">
        <v>201.556545</v>
      </c>
      <c r="B386">
        <v>0</v>
      </c>
      <c r="C386">
        <v>201.556545</v>
      </c>
      <c r="D386">
        <v>0</v>
      </c>
      <c r="E386">
        <v>0.28653099999999998</v>
      </c>
      <c r="F386">
        <v>0.34906599999999999</v>
      </c>
      <c r="G386">
        <v>2.637794</v>
      </c>
    </row>
    <row r="387" spans="1:7" x14ac:dyDescent="0.3">
      <c r="A387">
        <v>206.214719</v>
      </c>
      <c r="B387">
        <v>0</v>
      </c>
      <c r="C387">
        <v>206.214719</v>
      </c>
      <c r="D387">
        <v>0</v>
      </c>
      <c r="E387">
        <v>0.15024100000000001</v>
      </c>
      <c r="F387">
        <v>0.34906599999999999</v>
      </c>
      <c r="G387">
        <v>2.8769429999999998</v>
      </c>
    </row>
    <row r="388" spans="1:7" x14ac:dyDescent="0.3">
      <c r="A388">
        <v>207.939167</v>
      </c>
      <c r="B388">
        <v>0</v>
      </c>
      <c r="C388">
        <v>207.939167</v>
      </c>
      <c r="D388">
        <v>0</v>
      </c>
      <c r="E388">
        <v>2.7695000000000001E-2</v>
      </c>
      <c r="F388">
        <v>0.34906599999999999</v>
      </c>
      <c r="G388">
        <v>3.0927760000000002</v>
      </c>
    </row>
    <row r="389" spans="1:7" x14ac:dyDescent="0.3">
      <c r="A389">
        <v>209.30414300000001</v>
      </c>
      <c r="B389">
        <v>0</v>
      </c>
      <c r="C389">
        <v>208</v>
      </c>
      <c r="D389">
        <v>0</v>
      </c>
      <c r="E389">
        <v>0</v>
      </c>
      <c r="F389">
        <v>0.34906599999999999</v>
      </c>
      <c r="G389">
        <v>3.1415929999999999</v>
      </c>
    </row>
    <row r="390" spans="1:7" x14ac:dyDescent="0.3">
      <c r="A390">
        <v>210.33369400000001</v>
      </c>
      <c r="B390">
        <v>0</v>
      </c>
      <c r="C390">
        <v>208</v>
      </c>
      <c r="D390">
        <v>0</v>
      </c>
      <c r="E390">
        <v>0</v>
      </c>
      <c r="F390">
        <v>0.34906599999999999</v>
      </c>
      <c r="G390">
        <v>3.1415929999999999</v>
      </c>
    </row>
    <row r="391" spans="1:7" x14ac:dyDescent="0.3">
      <c r="A391">
        <v>211.111062</v>
      </c>
      <c r="B391">
        <v>0</v>
      </c>
      <c r="C391">
        <v>208</v>
      </c>
      <c r="D391">
        <v>0</v>
      </c>
      <c r="E391">
        <v>0</v>
      </c>
      <c r="F391">
        <v>0.34906599999999999</v>
      </c>
      <c r="G391">
        <v>3.1415929999999999</v>
      </c>
    </row>
    <row r="392" spans="1:7" x14ac:dyDescent="0.3">
      <c r="A392">
        <v>211.84985900000001</v>
      </c>
      <c r="B392">
        <v>0</v>
      </c>
      <c r="C392">
        <v>208</v>
      </c>
      <c r="D392">
        <v>0</v>
      </c>
      <c r="E392">
        <v>0</v>
      </c>
      <c r="F392">
        <v>0.34906599999999999</v>
      </c>
      <c r="G392">
        <v>3.1415929999999999</v>
      </c>
    </row>
    <row r="393" spans="1:7" x14ac:dyDescent="0.3">
      <c r="A393">
        <v>212.714967</v>
      </c>
      <c r="B393">
        <v>0</v>
      </c>
      <c r="C393">
        <v>208</v>
      </c>
      <c r="D393">
        <v>0</v>
      </c>
      <c r="E393">
        <v>0</v>
      </c>
      <c r="F393">
        <v>0.34906599999999999</v>
      </c>
      <c r="G393">
        <v>3.1415929999999999</v>
      </c>
    </row>
    <row r="394" spans="1:7" x14ac:dyDescent="0.3">
      <c r="A394">
        <v>212.70136299999999</v>
      </c>
      <c r="B394">
        <v>0</v>
      </c>
      <c r="C394">
        <v>208</v>
      </c>
      <c r="D394">
        <v>0</v>
      </c>
      <c r="E394">
        <v>0</v>
      </c>
      <c r="F394">
        <v>0.34906599999999999</v>
      </c>
      <c r="G394">
        <v>3.1415929999999999</v>
      </c>
    </row>
    <row r="395" spans="1:7" x14ac:dyDescent="0.3">
      <c r="A395">
        <v>212.12526099999999</v>
      </c>
      <c r="B395">
        <v>0</v>
      </c>
      <c r="C395">
        <v>208</v>
      </c>
      <c r="D395">
        <v>0</v>
      </c>
      <c r="E395">
        <v>0</v>
      </c>
      <c r="F395">
        <v>0.34906599999999999</v>
      </c>
      <c r="G395">
        <v>3.1415929999999999</v>
      </c>
    </row>
    <row r="396" spans="1:7" x14ac:dyDescent="0.3">
      <c r="A396">
        <v>205.27139</v>
      </c>
      <c r="B396">
        <v>0</v>
      </c>
      <c r="C396">
        <v>205.27139</v>
      </c>
      <c r="D396">
        <v>0</v>
      </c>
      <c r="E396">
        <v>0.18588399999999999</v>
      </c>
      <c r="F396">
        <v>0.34906599999999999</v>
      </c>
      <c r="G396">
        <v>2.8142770000000001</v>
      </c>
    </row>
    <row r="397" spans="1:7" x14ac:dyDescent="0.3">
      <c r="A397">
        <v>184.38276999999999</v>
      </c>
      <c r="B397">
        <v>0</v>
      </c>
      <c r="C397">
        <v>184.38276999999999</v>
      </c>
      <c r="D397">
        <v>0</v>
      </c>
      <c r="E397">
        <v>0.55695600000000001</v>
      </c>
      <c r="F397">
        <v>0.55695600000000001</v>
      </c>
      <c r="G397">
        <v>2.1696559999999998</v>
      </c>
    </row>
    <row r="398" spans="1:7" x14ac:dyDescent="0.3">
      <c r="A398">
        <v>177.47683799999999</v>
      </c>
      <c r="B398">
        <v>4.2507760000000001</v>
      </c>
      <c r="C398">
        <v>177.527736</v>
      </c>
      <c r="D398">
        <v>2.3947E-2</v>
      </c>
      <c r="E398">
        <v>0.63678999999999997</v>
      </c>
      <c r="F398">
        <v>0.66073599999999999</v>
      </c>
      <c r="G398">
        <v>2.03409</v>
      </c>
    </row>
    <row r="399" spans="1:7" x14ac:dyDescent="0.3">
      <c r="A399">
        <v>174.92567</v>
      </c>
      <c r="B399">
        <v>4.389246</v>
      </c>
      <c r="C399">
        <v>174.980729</v>
      </c>
      <c r="D399">
        <v>2.5087000000000002E-2</v>
      </c>
      <c r="E399">
        <v>0.66453099999999998</v>
      </c>
      <c r="F399">
        <v>0.68961799999999995</v>
      </c>
      <c r="G399">
        <v>1.987366</v>
      </c>
    </row>
    <row r="400" spans="1:7" x14ac:dyDescent="0.3">
      <c r="A400">
        <v>182.515501</v>
      </c>
      <c r="B400">
        <v>0</v>
      </c>
      <c r="C400">
        <v>182.515501</v>
      </c>
      <c r="D400">
        <v>0</v>
      </c>
      <c r="E400">
        <v>0.57956799999999997</v>
      </c>
      <c r="F400">
        <v>0.57956799999999997</v>
      </c>
      <c r="G400">
        <v>2.131103</v>
      </c>
    </row>
    <row r="401" spans="1:7" x14ac:dyDescent="0.3">
      <c r="A401">
        <v>184.796266</v>
      </c>
      <c r="B401">
        <v>0</v>
      </c>
      <c r="C401">
        <v>184.796266</v>
      </c>
      <c r="D401">
        <v>0</v>
      </c>
      <c r="E401">
        <v>0.55184599999999995</v>
      </c>
      <c r="F401">
        <v>0.55184599999999995</v>
      </c>
      <c r="G401">
        <v>2.1783830000000002</v>
      </c>
    </row>
    <row r="402" spans="1:7" x14ac:dyDescent="0.3">
      <c r="A402">
        <v>187.354905</v>
      </c>
      <c r="B402">
        <v>0</v>
      </c>
      <c r="C402">
        <v>187.354905</v>
      </c>
      <c r="D402">
        <v>0</v>
      </c>
      <c r="E402">
        <v>0.51930600000000005</v>
      </c>
      <c r="F402">
        <v>0.51930600000000005</v>
      </c>
      <c r="G402">
        <v>2.2340939999999998</v>
      </c>
    </row>
    <row r="403" spans="1:7" x14ac:dyDescent="0.3">
      <c r="A403">
        <v>194.545546</v>
      </c>
      <c r="B403">
        <v>0</v>
      </c>
      <c r="C403">
        <v>194.545546</v>
      </c>
      <c r="D403">
        <v>0</v>
      </c>
      <c r="E403">
        <v>0.41653800000000002</v>
      </c>
      <c r="F403">
        <v>0.41653800000000002</v>
      </c>
      <c r="G403">
        <v>2.411343</v>
      </c>
    </row>
    <row r="404" spans="1:7" x14ac:dyDescent="0.3">
      <c r="A404">
        <v>205.15275600000001</v>
      </c>
      <c r="B404">
        <v>0</v>
      </c>
      <c r="C404">
        <v>205.15275600000001</v>
      </c>
      <c r="D404">
        <v>0</v>
      </c>
      <c r="E404">
        <v>0.18990000000000001</v>
      </c>
      <c r="F404">
        <v>0.34906599999999999</v>
      </c>
      <c r="G404">
        <v>2.80722</v>
      </c>
    </row>
    <row r="405" spans="1:7" x14ac:dyDescent="0.3">
      <c r="A405">
        <v>217.34740300000001</v>
      </c>
      <c r="B405">
        <v>0</v>
      </c>
      <c r="C405">
        <v>208</v>
      </c>
      <c r="D405">
        <v>0</v>
      </c>
      <c r="E405">
        <v>0</v>
      </c>
      <c r="F405">
        <v>0.34906599999999999</v>
      </c>
      <c r="G405">
        <v>3.1415929999999999</v>
      </c>
    </row>
    <row r="406" spans="1:7" x14ac:dyDescent="0.3">
      <c r="A406">
        <v>224.41631799999999</v>
      </c>
      <c r="B406">
        <v>0</v>
      </c>
      <c r="C406">
        <v>208</v>
      </c>
      <c r="D406">
        <v>0</v>
      </c>
      <c r="E406">
        <v>0</v>
      </c>
      <c r="F406">
        <v>0.34906599999999999</v>
      </c>
      <c r="G406">
        <v>3.1415929999999999</v>
      </c>
    </row>
    <row r="407" spans="1:7" x14ac:dyDescent="0.3">
      <c r="A407">
        <v>218.584383</v>
      </c>
      <c r="B407">
        <v>0</v>
      </c>
      <c r="C407">
        <v>208</v>
      </c>
      <c r="D407">
        <v>0</v>
      </c>
      <c r="E407">
        <v>0</v>
      </c>
      <c r="F407">
        <v>0.34906599999999999</v>
      </c>
      <c r="G407">
        <v>3.1415929999999999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019-CF20-4472-B2D8-CBF6751CD493}">
  <dimension ref="A1:I4"/>
  <sheetViews>
    <sheetView workbookViewId="0">
      <selection activeCell="F13" sqref="F13"/>
    </sheetView>
  </sheetViews>
  <sheetFormatPr defaultRowHeight="14.4" x14ac:dyDescent="0.3"/>
  <sheetData>
    <row r="1" spans="1:9" x14ac:dyDescent="0.3">
      <c r="A1" t="s">
        <v>12</v>
      </c>
      <c r="B1" t="s">
        <v>7</v>
      </c>
      <c r="C1" t="s">
        <v>8</v>
      </c>
      <c r="D1" t="s">
        <v>5</v>
      </c>
      <c r="E1" t="s">
        <v>6</v>
      </c>
      <c r="F1" t="s">
        <v>9</v>
      </c>
      <c r="G1" t="s">
        <v>1</v>
      </c>
      <c r="H1" t="s">
        <v>10</v>
      </c>
      <c r="I1" t="s">
        <v>11</v>
      </c>
    </row>
    <row r="2" spans="1:9" x14ac:dyDescent="0.3">
      <c r="A2">
        <v>30</v>
      </c>
      <c r="B2">
        <v>90</v>
      </c>
      <c r="C2">
        <f>50+68</f>
        <v>118</v>
      </c>
      <c r="D2">
        <f>INDEX(Sheet1!F2:F51, Sheet2!$A$2)</f>
        <v>1.411967</v>
      </c>
      <c r="E2">
        <f>INDEX(Sheet1!G2:G51, Sheet2!$A$2)</f>
        <v>1.2835700000000001</v>
      </c>
      <c r="F2">
        <v>0</v>
      </c>
      <c r="G2">
        <v>0</v>
      </c>
      <c r="H2">
        <v>0</v>
      </c>
      <c r="I2">
        <v>0</v>
      </c>
    </row>
    <row r="3" spans="1:9" x14ac:dyDescent="0.3">
      <c r="D3">
        <f>DEGREES(D2)</f>
        <v>80.899749911748302</v>
      </c>
      <c r="E3">
        <f>DEGREES(E2)</f>
        <v>73.543143709607079</v>
      </c>
      <c r="F3">
        <f>COS($D$2) * $B$2</f>
        <v>14.234613946143764</v>
      </c>
      <c r="G3">
        <f>SIN($D$2) * $B$2</f>
        <v>88.867180476282968</v>
      </c>
      <c r="H3">
        <f>INDEX(Sheet1!$C$2:$C$51,Sheet2!$A$2)*COS(INDEX(Sheet1!$D$2:$D$51, Sheet2!$A$2))</f>
        <v>120.68896448757059</v>
      </c>
      <c r="I3">
        <f>INDEX(Sheet1!$C$2:$C$51,Sheet2!$A$2)*SIN(INDEX(Sheet1!$D$2:$D$51, Sheet2!$A$2))</f>
        <v>37.960804908285319</v>
      </c>
    </row>
    <row r="4" spans="1:9" x14ac:dyDescent="0.3">
      <c r="F4">
        <f>F3+$C$2*COS($D$2+$E$2-PI())</f>
        <v>120.68899222634401</v>
      </c>
      <c r="G4">
        <f>G3+$C$2*SIN($D$2+$E$2-PI())</f>
        <v>37.960743309888883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E9F0-CC40-4631-9569-7A8AB2A59BB8}">
  <dimension ref="A1"/>
  <sheetViews>
    <sheetView tabSelected="1" topLeftCell="A2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Wang</dc:creator>
  <cp:lastModifiedBy>Josh Wang</cp:lastModifiedBy>
  <dcterms:created xsi:type="dcterms:W3CDTF">2019-07-11T01:45:42Z</dcterms:created>
  <dcterms:modified xsi:type="dcterms:W3CDTF">2019-07-11T03:35:12Z</dcterms:modified>
</cp:coreProperties>
</file>