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315" windowHeight="11820" activeTab="1"/>
  </bookViews>
  <sheets>
    <sheet name="HP" sheetId="1" r:id="rId1"/>
    <sheet name="CHP" sheetId="2" r:id="rId2"/>
  </sheets>
  <calcPr calcId="145621"/>
</workbook>
</file>

<file path=xl/sharedStrings.xml><?xml version="1.0" encoding="utf-8"?>
<sst xmlns="http://schemas.openxmlformats.org/spreadsheetml/2006/main" count="22" uniqueCount="11">
  <si>
    <t>Modlvl</t>
  </si>
  <si>
    <t>EthStorage</t>
  </si>
  <si>
    <t>PthStorage</t>
  </si>
  <si>
    <t>ThermalDemand</t>
  </si>
  <si>
    <t>Remainder</t>
  </si>
  <si>
    <t>Fluc</t>
  </si>
  <si>
    <t>avgRemainder</t>
  </si>
  <si>
    <t>avgFluc</t>
  </si>
  <si>
    <t>cumsumShiftesRemainder</t>
  </si>
  <si>
    <t>cimsumShiftedFluc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</si>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</sst>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HP!$C$3:$C$26</c:f>
              <c:numCache>
                <c:formatCode>General</c:formatCode>
                <c:ptCount val="24"/>
                <c:pt idx="0">
                  <c:v>34579112.225699998</c:v>
                </c:pt>
                <c:pt idx="1">
                  <c:v>19906016.821400002</c:v>
                </c:pt>
                <c:pt idx="2">
                  <c:v>51409587.618699998</c:v>
                </c:pt>
                <c:pt idx="3">
                  <c:v>81731849.887700006</c:v>
                </c:pt>
                <c:pt idx="4">
                  <c:v>107515400.443</c:v>
                </c:pt>
                <c:pt idx="5">
                  <c:v>127268060.09</c:v>
                </c:pt>
                <c:pt idx="6">
                  <c:v>139621997.90200001</c:v>
                </c:pt>
                <c:pt idx="7">
                  <c:v>107913190.036</c:v>
                </c:pt>
                <c:pt idx="8">
                  <c:v>76950471.768000007</c:v>
                </c:pt>
                <c:pt idx="9">
                  <c:v>93470076.4956</c:v>
                </c:pt>
                <c:pt idx="10">
                  <c:v>110984467.352</c:v>
                </c:pt>
                <c:pt idx="11">
                  <c:v>129804515.00300001</c:v>
                </c:pt>
                <c:pt idx="12">
                  <c:v>102510070.586</c:v>
                </c:pt>
                <c:pt idx="13">
                  <c:v>75277800.301799998</c:v>
                </c:pt>
                <c:pt idx="14">
                  <c:v>94097847.952900007</c:v>
                </c:pt>
                <c:pt idx="15">
                  <c:v>112109631.874</c:v>
                </c:pt>
                <c:pt idx="16">
                  <c:v>128691410.735</c:v>
                </c:pt>
                <c:pt idx="17">
                  <c:v>98288259.664100006</c:v>
                </c:pt>
                <c:pt idx="18">
                  <c:v>67698586.194100007</c:v>
                </c:pt>
                <c:pt idx="19">
                  <c:v>37606305.788599998</c:v>
                </c:pt>
                <c:pt idx="20">
                  <c:v>8695333.9114299994</c:v>
                </c:pt>
                <c:pt idx="21">
                  <c:v>29567127.953899998</c:v>
                </c:pt>
                <c:pt idx="22">
                  <c:v>56407638.770999998</c:v>
                </c:pt>
                <c:pt idx="23">
                  <c:v>86108159.709199995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HP!$D$3:$D$26</c:f>
              <c:numCache>
                <c:formatCode>General</c:formatCode>
                <c:ptCount val="24"/>
                <c:pt idx="0">
                  <c:v>32249660.394099999</c:v>
                </c:pt>
                <c:pt idx="1">
                  <c:v>-14673095.404300001</c:v>
                </c:pt>
                <c:pt idx="2">
                  <c:v>31503570.7973</c:v>
                </c:pt>
                <c:pt idx="3">
                  <c:v>30322262.269000001</c:v>
                </c:pt>
                <c:pt idx="4">
                  <c:v>25783550.554900002</c:v>
                </c:pt>
                <c:pt idx="5">
                  <c:v>19752659.6472</c:v>
                </c:pt>
                <c:pt idx="6">
                  <c:v>12353937.811899999</c:v>
                </c:pt>
                <c:pt idx="7">
                  <c:v>-31708807.8653</c:v>
                </c:pt>
                <c:pt idx="8">
                  <c:v>-30962718.268399999</c:v>
                </c:pt>
                <c:pt idx="9">
                  <c:v>16519604.727600001</c:v>
                </c:pt>
                <c:pt idx="10">
                  <c:v>17514390.856699999</c:v>
                </c:pt>
                <c:pt idx="11">
                  <c:v>18820047.651099999</c:v>
                </c:pt>
                <c:pt idx="12">
                  <c:v>-27294444.417399999</c:v>
                </c:pt>
                <c:pt idx="13">
                  <c:v>-27232270.284200002</c:v>
                </c:pt>
                <c:pt idx="14">
                  <c:v>18820047.651099999</c:v>
                </c:pt>
                <c:pt idx="15">
                  <c:v>18011783.921300001</c:v>
                </c:pt>
                <c:pt idx="16">
                  <c:v>16581778.8606</c:v>
                </c:pt>
                <c:pt idx="17">
                  <c:v>-30403151.070799999</c:v>
                </c:pt>
                <c:pt idx="18">
                  <c:v>-30589673.469999999</c:v>
                </c:pt>
                <c:pt idx="19">
                  <c:v>-30092280.405499998</c:v>
                </c:pt>
                <c:pt idx="20">
                  <c:v>-28910971.8772</c:v>
                </c:pt>
                <c:pt idx="21">
                  <c:v>20871794.0425</c:v>
                </c:pt>
                <c:pt idx="22">
                  <c:v>26840510.8171</c:v>
                </c:pt>
                <c:pt idx="23">
                  <c:v>29700520.938200001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HP!$E$3:$E$26</c:f>
              <c:numCache>
                <c:formatCode>General</c:formatCode>
                <c:ptCount val="24"/>
                <c:pt idx="0">
                  <c:v>14300050.605900001</c:v>
                </c:pt>
                <c:pt idx="1">
                  <c:v>14673095.404300001</c:v>
                </c:pt>
                <c:pt idx="2">
                  <c:v>15046140.2027</c:v>
                </c:pt>
                <c:pt idx="3">
                  <c:v>16227448.731000001</c:v>
                </c:pt>
                <c:pt idx="4">
                  <c:v>20766160.445099998</c:v>
                </c:pt>
                <c:pt idx="5">
                  <c:v>26797051.3528</c:v>
                </c:pt>
                <c:pt idx="6">
                  <c:v>34195773.188100003</c:v>
                </c:pt>
                <c:pt idx="7">
                  <c:v>31708807.8653</c:v>
                </c:pt>
                <c:pt idx="8">
                  <c:v>30962718.268399999</c:v>
                </c:pt>
                <c:pt idx="9">
                  <c:v>30030106.272399999</c:v>
                </c:pt>
                <c:pt idx="10">
                  <c:v>29035320.143300001</c:v>
                </c:pt>
                <c:pt idx="11">
                  <c:v>27729663.348900001</c:v>
                </c:pt>
                <c:pt idx="12">
                  <c:v>27294444.417399999</c:v>
                </c:pt>
                <c:pt idx="13">
                  <c:v>27232270.284200002</c:v>
                </c:pt>
                <c:pt idx="14">
                  <c:v>27729663.348900001</c:v>
                </c:pt>
                <c:pt idx="15">
                  <c:v>28537927.078699999</c:v>
                </c:pt>
                <c:pt idx="16">
                  <c:v>29967932.139400002</c:v>
                </c:pt>
                <c:pt idx="17">
                  <c:v>30403151.070799999</c:v>
                </c:pt>
                <c:pt idx="18">
                  <c:v>30589673.469999999</c:v>
                </c:pt>
                <c:pt idx="19">
                  <c:v>30092280.405499998</c:v>
                </c:pt>
                <c:pt idx="20">
                  <c:v>28910971.8772</c:v>
                </c:pt>
                <c:pt idx="21">
                  <c:v>25677916.9575</c:v>
                </c:pt>
                <c:pt idx="22">
                  <c:v>19709200.1829</c:v>
                </c:pt>
                <c:pt idx="23">
                  <c:v>16849190.061799999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85568"/>
        <c:axId val="148687104"/>
      </c:lineChart>
      <c:lineChart>
        <c:grouping val="standard"/>
        <c:varyColors val="0"/>
        <c:ser>
          <c:idx val="3"/>
          <c:order val="3"/>
          <c:marker>
            <c:symbol val="none"/>
          </c:marker>
          <c:val>
            <c:numRef>
              <c:f>HP!$G$3:$G$26</c:f>
              <c:numCache>
                <c:formatCode>General</c:formatCode>
                <c:ptCount val="24"/>
                <c:pt idx="0">
                  <c:v>1205532.1000300001</c:v>
                </c:pt>
                <c:pt idx="1">
                  <c:v>891742.21161100001</c:v>
                </c:pt>
                <c:pt idx="2">
                  <c:v>817818.11309100001</c:v>
                </c:pt>
                <c:pt idx="3">
                  <c:v>796106.10316399997</c:v>
                </c:pt>
                <c:pt idx="4">
                  <c:v>809029.91105899995</c:v>
                </c:pt>
                <c:pt idx="5">
                  <c:v>969285.04232200002</c:v>
                </c:pt>
                <c:pt idx="6">
                  <c:v>1862578.10821</c:v>
                </c:pt>
                <c:pt idx="7">
                  <c:v>2675743.6417999999</c:v>
                </c:pt>
                <c:pt idx="8">
                  <c:v>2760523.7702799998</c:v>
                </c:pt>
                <c:pt idx="9">
                  <c:v>2547539.5434500002</c:v>
                </c:pt>
                <c:pt idx="10">
                  <c:v>2403309.9286500001</c:v>
                </c:pt>
                <c:pt idx="11">
                  <c:v>2446733.8818600001</c:v>
                </c:pt>
                <c:pt idx="12">
                  <c:v>2702625.1382300002</c:v>
                </c:pt>
                <c:pt idx="13">
                  <c:v>2677294.5127400002</c:v>
                </c:pt>
                <c:pt idx="14">
                  <c:v>2385216.6009300002</c:v>
                </c:pt>
                <c:pt idx="15">
                  <c:v>2167579.8279200001</c:v>
                </c:pt>
                <c:pt idx="16">
                  <c:v>2175851.0563099999</c:v>
                </c:pt>
                <c:pt idx="17">
                  <c:v>2660235.0656599998</c:v>
                </c:pt>
                <c:pt idx="18">
                  <c:v>3436180.0631599999</c:v>
                </c:pt>
                <c:pt idx="19">
                  <c:v>3867834.9936099998</c:v>
                </c:pt>
                <c:pt idx="20">
                  <c:v>3478570.11907</c:v>
                </c:pt>
                <c:pt idx="21">
                  <c:v>2915092.4247300001</c:v>
                </c:pt>
                <c:pt idx="22">
                  <c:v>2412615.0543399998</c:v>
                </c:pt>
                <c:pt idx="23">
                  <c:v>1786586.1651099999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97952"/>
        <c:axId val="140395648"/>
      </c:lineChart>
      <c:catAx>
        <c:axId val="148685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48687104"/>
        <c:crosses val="autoZero"/>
        <c:auto val="1"/>
        <c:lblAlgn val="ctr"/>
        <c:lblOffset val="100"/>
        <c:noMultiLvlLbl val="0"/>
      </c:catAx>
      <c:valAx>
        <c:axId val="14868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685568"/>
        <c:crosses val="autoZero"/>
        <c:crossBetween val="between"/>
      </c:valAx>
      <c:valAx>
        <c:axId val="140395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0397952"/>
        <c:crosses val="max"/>
        <c:crossBetween val="between"/>
      </c:valAx>
      <c:catAx>
        <c:axId val="140397952"/>
        <c:scaling>
          <c:orientation val="minMax"/>
        </c:scaling>
        <c:delete val="1"/>
        <c:axPos val="b"/>
        <c:majorTickMark val="out"/>
        <c:minorTickMark val="none"/>
        <c:tickLblPos val="nextTo"/>
        <c:crossAx val="14039564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HP!$G$3:$G$26</c:f>
              <c:numCache>
                <c:formatCode>General</c:formatCode>
                <c:ptCount val="24"/>
                <c:pt idx="0">
                  <c:v>1205532.1000300001</c:v>
                </c:pt>
                <c:pt idx="1">
                  <c:v>891742.21161100001</c:v>
                </c:pt>
                <c:pt idx="2">
                  <c:v>817818.11309100001</c:v>
                </c:pt>
                <c:pt idx="3">
                  <c:v>796106.10316399997</c:v>
                </c:pt>
                <c:pt idx="4">
                  <c:v>809029.91105899995</c:v>
                </c:pt>
                <c:pt idx="5">
                  <c:v>969285.04232200002</c:v>
                </c:pt>
                <c:pt idx="6">
                  <c:v>1862578.10821</c:v>
                </c:pt>
                <c:pt idx="7">
                  <c:v>2675743.6417999999</c:v>
                </c:pt>
                <c:pt idx="8">
                  <c:v>2760523.7702799998</c:v>
                </c:pt>
                <c:pt idx="9">
                  <c:v>2547539.5434500002</c:v>
                </c:pt>
                <c:pt idx="10">
                  <c:v>2403309.9286500001</c:v>
                </c:pt>
                <c:pt idx="11">
                  <c:v>2446733.8818600001</c:v>
                </c:pt>
                <c:pt idx="12">
                  <c:v>2702625.1382300002</c:v>
                </c:pt>
                <c:pt idx="13">
                  <c:v>2677294.5127400002</c:v>
                </c:pt>
                <c:pt idx="14">
                  <c:v>2385216.6009300002</c:v>
                </c:pt>
                <c:pt idx="15">
                  <c:v>2167579.8279200001</c:v>
                </c:pt>
                <c:pt idx="16">
                  <c:v>2175851.0563099999</c:v>
                </c:pt>
                <c:pt idx="17">
                  <c:v>2660235.0656599998</c:v>
                </c:pt>
                <c:pt idx="18">
                  <c:v>3436180.0631599999</c:v>
                </c:pt>
                <c:pt idx="19">
                  <c:v>3867834.9936099998</c:v>
                </c:pt>
                <c:pt idx="20">
                  <c:v>3478570.11907</c:v>
                </c:pt>
                <c:pt idx="21">
                  <c:v>2915092.4247300001</c:v>
                </c:pt>
                <c:pt idx="22">
                  <c:v>2412615.0543399998</c:v>
                </c:pt>
                <c:pt idx="23">
                  <c:v>1786586.1651099999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80768"/>
        <c:axId val="46082304"/>
      </c:lineChar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HP!$B$3:$B$26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51104"/>
        <c:axId val="139948800"/>
      </c:lineChart>
      <c:catAx>
        <c:axId val="4608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6082304"/>
        <c:crosses val="autoZero"/>
        <c:auto val="1"/>
        <c:lblAlgn val="ctr"/>
        <c:lblOffset val="100"/>
        <c:noMultiLvlLbl val="0"/>
      </c:catAx>
      <c:valAx>
        <c:axId val="4608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80768"/>
        <c:crosses val="autoZero"/>
        <c:crossBetween val="between"/>
      </c:valAx>
      <c:valAx>
        <c:axId val="139948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9951104"/>
        <c:crosses val="max"/>
        <c:crossBetween val="between"/>
      </c:valAx>
      <c:catAx>
        <c:axId val="139951104"/>
        <c:scaling>
          <c:orientation val="minMax"/>
        </c:scaling>
        <c:delete val="1"/>
        <c:axPos val="b"/>
        <c:majorTickMark val="out"/>
        <c:minorTickMark val="none"/>
        <c:tickLblPos val="nextTo"/>
        <c:crossAx val="13994880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CHP!$C$3:$C$26</c:f>
              <c:numCache>
                <c:formatCode>General</c:formatCode>
                <c:ptCount val="24"/>
                <c:pt idx="0">
                  <c:v>127678534.226</c:v>
                </c:pt>
                <c:pt idx="1">
                  <c:v>113005438.82099999</c:v>
                </c:pt>
                <c:pt idx="2">
                  <c:v>97959298.618699998</c:v>
                </c:pt>
                <c:pt idx="3">
                  <c:v>81731849.887700006</c:v>
                </c:pt>
                <c:pt idx="4">
                  <c:v>60965689.442599997</c:v>
                </c:pt>
                <c:pt idx="5">
                  <c:v>34168638.0898</c:v>
                </c:pt>
                <c:pt idx="6">
                  <c:v>46522575.901699997</c:v>
                </c:pt>
                <c:pt idx="7">
                  <c:v>61363479.036399998</c:v>
                </c:pt>
                <c:pt idx="8">
                  <c:v>76950471.768000007</c:v>
                </c:pt>
                <c:pt idx="9">
                  <c:v>93470076.4956</c:v>
                </c:pt>
                <c:pt idx="10">
                  <c:v>64434756.352300003</c:v>
                </c:pt>
                <c:pt idx="11">
                  <c:v>83254804.003399998</c:v>
                </c:pt>
                <c:pt idx="12">
                  <c:v>102510070.586</c:v>
                </c:pt>
                <c:pt idx="13">
                  <c:v>121827511.302</c:v>
                </c:pt>
                <c:pt idx="14">
                  <c:v>94097847.952900007</c:v>
                </c:pt>
                <c:pt idx="15">
                  <c:v>65559920.874200001</c:v>
                </c:pt>
                <c:pt idx="16">
                  <c:v>35591988.734899998</c:v>
                </c:pt>
                <c:pt idx="17">
                  <c:v>51738548.664099999</c:v>
                </c:pt>
                <c:pt idx="18">
                  <c:v>67698586.194100007</c:v>
                </c:pt>
                <c:pt idx="19">
                  <c:v>84156016.788599998</c:v>
                </c:pt>
                <c:pt idx="20">
                  <c:v>101794755.911</c:v>
                </c:pt>
                <c:pt idx="21">
                  <c:v>122666549.954</c:v>
                </c:pt>
                <c:pt idx="22">
                  <c:v>102957349.771</c:v>
                </c:pt>
                <c:pt idx="23">
                  <c:v>86108159.709199995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CHP!$D$3:$D$26</c:f>
              <c:numCache>
                <c:formatCode>General</c:formatCode>
                <c:ptCount val="24"/>
                <c:pt idx="0">
                  <c:v>32249660.394099999</c:v>
                </c:pt>
                <c:pt idx="1">
                  <c:v>-14673095.404300001</c:v>
                </c:pt>
                <c:pt idx="2">
                  <c:v>-15046140.2027</c:v>
                </c:pt>
                <c:pt idx="3">
                  <c:v>-16227448.731000001</c:v>
                </c:pt>
                <c:pt idx="4">
                  <c:v>-20766160.445099998</c:v>
                </c:pt>
                <c:pt idx="5">
                  <c:v>-26797051.3528</c:v>
                </c:pt>
                <c:pt idx="6">
                  <c:v>12353937.811899999</c:v>
                </c:pt>
                <c:pt idx="7">
                  <c:v>14840903.1347</c:v>
                </c:pt>
                <c:pt idx="8">
                  <c:v>15586992.7316</c:v>
                </c:pt>
                <c:pt idx="9">
                  <c:v>16519604.727600001</c:v>
                </c:pt>
                <c:pt idx="10">
                  <c:v>-29035320.143300001</c:v>
                </c:pt>
                <c:pt idx="11">
                  <c:v>18820047.651099999</c:v>
                </c:pt>
                <c:pt idx="12">
                  <c:v>19255266.582600001</c:v>
                </c:pt>
                <c:pt idx="13">
                  <c:v>19317440.715799998</c:v>
                </c:pt>
                <c:pt idx="14">
                  <c:v>-27729663.348900001</c:v>
                </c:pt>
                <c:pt idx="15">
                  <c:v>-28537927.078699999</c:v>
                </c:pt>
                <c:pt idx="16">
                  <c:v>-29967932.139400002</c:v>
                </c:pt>
                <c:pt idx="17">
                  <c:v>16146559.929199999</c:v>
                </c:pt>
                <c:pt idx="18">
                  <c:v>15960037.529999999</c:v>
                </c:pt>
                <c:pt idx="19">
                  <c:v>16457430.5945</c:v>
                </c:pt>
                <c:pt idx="20">
                  <c:v>17638739.1228</c:v>
                </c:pt>
                <c:pt idx="21">
                  <c:v>20871794.0425</c:v>
                </c:pt>
                <c:pt idx="22">
                  <c:v>-19709200.1829</c:v>
                </c:pt>
                <c:pt idx="23">
                  <c:v>-16849190.061799999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CHP!$E$3:$E$26</c:f>
              <c:numCache>
                <c:formatCode>General</c:formatCode>
                <c:ptCount val="24"/>
                <c:pt idx="0">
                  <c:v>14300050.605900001</c:v>
                </c:pt>
                <c:pt idx="1">
                  <c:v>14673095.404300001</c:v>
                </c:pt>
                <c:pt idx="2">
                  <c:v>15046140.2027</c:v>
                </c:pt>
                <c:pt idx="3">
                  <c:v>16227448.731000001</c:v>
                </c:pt>
                <c:pt idx="4">
                  <c:v>20766160.445099998</c:v>
                </c:pt>
                <c:pt idx="5">
                  <c:v>26797051.3528</c:v>
                </c:pt>
                <c:pt idx="6">
                  <c:v>34195773.188100003</c:v>
                </c:pt>
                <c:pt idx="7">
                  <c:v>31708807.8653</c:v>
                </c:pt>
                <c:pt idx="8">
                  <c:v>30962718.268399999</c:v>
                </c:pt>
                <c:pt idx="9">
                  <c:v>30030106.272399999</c:v>
                </c:pt>
                <c:pt idx="10">
                  <c:v>29035320.143300001</c:v>
                </c:pt>
                <c:pt idx="11">
                  <c:v>27729663.348900001</c:v>
                </c:pt>
                <c:pt idx="12">
                  <c:v>27294444.417399999</c:v>
                </c:pt>
                <c:pt idx="13">
                  <c:v>27232270.284200002</c:v>
                </c:pt>
                <c:pt idx="14">
                  <c:v>27729663.348900001</c:v>
                </c:pt>
                <c:pt idx="15">
                  <c:v>28537927.078699999</c:v>
                </c:pt>
                <c:pt idx="16">
                  <c:v>29967932.139400002</c:v>
                </c:pt>
                <c:pt idx="17">
                  <c:v>30403151.070799999</c:v>
                </c:pt>
                <c:pt idx="18">
                  <c:v>30589673.469999999</c:v>
                </c:pt>
                <c:pt idx="19">
                  <c:v>30092280.405499998</c:v>
                </c:pt>
                <c:pt idx="20">
                  <c:v>28910971.8772</c:v>
                </c:pt>
                <c:pt idx="21">
                  <c:v>25677916.9575</c:v>
                </c:pt>
                <c:pt idx="22">
                  <c:v>19709200.1829</c:v>
                </c:pt>
                <c:pt idx="23">
                  <c:v>16849190.061799999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72832"/>
        <c:axId val="136474624"/>
      </c:lineChart>
      <c:lineChart>
        <c:grouping val="standard"/>
        <c:varyColors val="0"/>
        <c:ser>
          <c:idx val="3"/>
          <c:order val="3"/>
          <c:marker>
            <c:symbol val="none"/>
          </c:marker>
          <c:val>
            <c:numRef>
              <c:f>CHP!$G$3:$G$26</c:f>
              <c:numCache>
                <c:formatCode>General</c:formatCode>
                <c:ptCount val="24"/>
                <c:pt idx="0">
                  <c:v>1205532.1000300001</c:v>
                </c:pt>
                <c:pt idx="1">
                  <c:v>891742.21161100001</c:v>
                </c:pt>
                <c:pt idx="2">
                  <c:v>817818.11309100001</c:v>
                </c:pt>
                <c:pt idx="3">
                  <c:v>796106.10316399997</c:v>
                </c:pt>
                <c:pt idx="4">
                  <c:v>809029.91105899995</c:v>
                </c:pt>
                <c:pt idx="5">
                  <c:v>969285.04232200002</c:v>
                </c:pt>
                <c:pt idx="6">
                  <c:v>1862578.10821</c:v>
                </c:pt>
                <c:pt idx="7">
                  <c:v>2675743.6417999999</c:v>
                </c:pt>
                <c:pt idx="8">
                  <c:v>2760523.7702799998</c:v>
                </c:pt>
                <c:pt idx="9">
                  <c:v>2547539.5434500002</c:v>
                </c:pt>
                <c:pt idx="10">
                  <c:v>2403309.9286500001</c:v>
                </c:pt>
                <c:pt idx="11">
                  <c:v>2446733.8818600001</c:v>
                </c:pt>
                <c:pt idx="12">
                  <c:v>2702625.1382300002</c:v>
                </c:pt>
                <c:pt idx="13">
                  <c:v>2677294.5127400002</c:v>
                </c:pt>
                <c:pt idx="14">
                  <c:v>2385216.6009300002</c:v>
                </c:pt>
                <c:pt idx="15">
                  <c:v>2167579.8279200001</c:v>
                </c:pt>
                <c:pt idx="16">
                  <c:v>2175851.0563099999</c:v>
                </c:pt>
                <c:pt idx="17">
                  <c:v>2660235.0656599998</c:v>
                </c:pt>
                <c:pt idx="18">
                  <c:v>3436180.0631599999</c:v>
                </c:pt>
                <c:pt idx="19">
                  <c:v>3867834.9936099998</c:v>
                </c:pt>
                <c:pt idx="20">
                  <c:v>3478570.11907</c:v>
                </c:pt>
                <c:pt idx="21">
                  <c:v>2915092.4247300001</c:v>
                </c:pt>
                <c:pt idx="22">
                  <c:v>2412615.0543399998</c:v>
                </c:pt>
                <c:pt idx="23">
                  <c:v>1786586.1651099999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CHP!$F$3:$F$26</c:f>
              <c:numCache>
                <c:formatCode>General</c:formatCode>
                <c:ptCount val="24"/>
                <c:pt idx="0">
                  <c:v>-22069323.399999999</c:v>
                </c:pt>
                <c:pt idx="1">
                  <c:v>891742.21161100001</c:v>
                </c:pt>
                <c:pt idx="2">
                  <c:v>817818.11309100001</c:v>
                </c:pt>
                <c:pt idx="3">
                  <c:v>796106.10316399997</c:v>
                </c:pt>
                <c:pt idx="4">
                  <c:v>809029.91105899995</c:v>
                </c:pt>
                <c:pt idx="5">
                  <c:v>969285.04232200002</c:v>
                </c:pt>
                <c:pt idx="6">
                  <c:v>-21412277.391800001</c:v>
                </c:pt>
                <c:pt idx="7">
                  <c:v>-20599111.858199999</c:v>
                </c:pt>
                <c:pt idx="8">
                  <c:v>-20514331.729699999</c:v>
                </c:pt>
                <c:pt idx="9">
                  <c:v>-20727315.956500001</c:v>
                </c:pt>
                <c:pt idx="10">
                  <c:v>2403309.9286500001</c:v>
                </c:pt>
                <c:pt idx="11">
                  <c:v>-20828121.618099999</c:v>
                </c:pt>
                <c:pt idx="12">
                  <c:v>-20572230.3618</c:v>
                </c:pt>
                <c:pt idx="13">
                  <c:v>-20597560.987300001</c:v>
                </c:pt>
                <c:pt idx="14">
                  <c:v>2385216.6009300002</c:v>
                </c:pt>
                <c:pt idx="15">
                  <c:v>2167579.8279200001</c:v>
                </c:pt>
                <c:pt idx="16">
                  <c:v>2175851.0563099999</c:v>
                </c:pt>
                <c:pt idx="17">
                  <c:v>-20614620.434300002</c:v>
                </c:pt>
                <c:pt idx="18">
                  <c:v>-19838675.436799999</c:v>
                </c:pt>
                <c:pt idx="19">
                  <c:v>-19407020.5064</c:v>
                </c:pt>
                <c:pt idx="20">
                  <c:v>-19796285.380899999</c:v>
                </c:pt>
                <c:pt idx="21">
                  <c:v>-20359763.075300001</c:v>
                </c:pt>
                <c:pt idx="22">
                  <c:v>2412615.0543399998</c:v>
                </c:pt>
                <c:pt idx="23">
                  <c:v>1786586.1651099999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13856"/>
        <c:axId val="139911552"/>
      </c:lineChart>
      <c:catAx>
        <c:axId val="136472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36474624"/>
        <c:crosses val="autoZero"/>
        <c:auto val="1"/>
        <c:lblAlgn val="ctr"/>
        <c:lblOffset val="100"/>
        <c:noMultiLvlLbl val="0"/>
      </c:catAx>
      <c:valAx>
        <c:axId val="13647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472832"/>
        <c:crosses val="autoZero"/>
        <c:crossBetween val="between"/>
      </c:valAx>
      <c:valAx>
        <c:axId val="1399115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9913856"/>
        <c:crosses val="max"/>
        <c:crossBetween val="between"/>
      </c:valAx>
      <c:catAx>
        <c:axId val="139913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3991155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CHP!$G$3:$G$26</c:f>
              <c:numCache>
                <c:formatCode>General</c:formatCode>
                <c:ptCount val="24"/>
                <c:pt idx="0">
                  <c:v>1205532.1000300001</c:v>
                </c:pt>
                <c:pt idx="1">
                  <c:v>891742.21161100001</c:v>
                </c:pt>
                <c:pt idx="2">
                  <c:v>817818.11309100001</c:v>
                </c:pt>
                <c:pt idx="3">
                  <c:v>796106.10316399997</c:v>
                </c:pt>
                <c:pt idx="4">
                  <c:v>809029.91105899995</c:v>
                </c:pt>
                <c:pt idx="5">
                  <c:v>969285.04232200002</c:v>
                </c:pt>
                <c:pt idx="6">
                  <c:v>1862578.10821</c:v>
                </c:pt>
                <c:pt idx="7">
                  <c:v>2675743.6417999999</c:v>
                </c:pt>
                <c:pt idx="8">
                  <c:v>2760523.7702799998</c:v>
                </c:pt>
                <c:pt idx="9">
                  <c:v>2547539.5434500002</c:v>
                </c:pt>
                <c:pt idx="10">
                  <c:v>2403309.9286500001</c:v>
                </c:pt>
                <c:pt idx="11">
                  <c:v>2446733.8818600001</c:v>
                </c:pt>
                <c:pt idx="12">
                  <c:v>2702625.1382300002</c:v>
                </c:pt>
                <c:pt idx="13">
                  <c:v>2677294.5127400002</c:v>
                </c:pt>
                <c:pt idx="14">
                  <c:v>2385216.6009300002</c:v>
                </c:pt>
                <c:pt idx="15">
                  <c:v>2167579.8279200001</c:v>
                </c:pt>
                <c:pt idx="16">
                  <c:v>2175851.0563099999</c:v>
                </c:pt>
                <c:pt idx="17">
                  <c:v>2660235.0656599998</c:v>
                </c:pt>
                <c:pt idx="18">
                  <c:v>3436180.0631599999</c:v>
                </c:pt>
                <c:pt idx="19">
                  <c:v>3867834.9936099998</c:v>
                </c:pt>
                <c:pt idx="20">
                  <c:v>3478570.11907</c:v>
                </c:pt>
                <c:pt idx="21">
                  <c:v>2915092.4247300001</c:v>
                </c:pt>
                <c:pt idx="22">
                  <c:v>2412615.0543399998</c:v>
                </c:pt>
                <c:pt idx="23">
                  <c:v>1786586.1651099999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12736"/>
        <c:axId val="49480064"/>
      </c:lineChar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CHP!$B$3:$B$26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66656"/>
        <c:axId val="140244864"/>
      </c:lineChart>
      <c:catAx>
        <c:axId val="4941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49480064"/>
        <c:crosses val="autoZero"/>
        <c:auto val="1"/>
        <c:lblAlgn val="ctr"/>
        <c:lblOffset val="100"/>
        <c:noMultiLvlLbl val="0"/>
      </c:catAx>
      <c:valAx>
        <c:axId val="49480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412736"/>
        <c:crosses val="autoZero"/>
        <c:crossBetween val="between"/>
      </c:valAx>
      <c:valAx>
        <c:axId val="1402448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8566656"/>
        <c:crosses val="max"/>
        <c:crossBetween val="between"/>
      </c:valAx>
      <c:catAx>
        <c:axId val="48566656"/>
        <c:scaling>
          <c:orientation val="minMax"/>
        </c:scaling>
        <c:delete val="1"/>
        <c:axPos val="b"/>
        <c:majorTickMark val="out"/>
        <c:minorTickMark val="none"/>
        <c:tickLblPos val="nextTo"/>
        <c:crossAx val="14024486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3</xdr:row>
      <xdr:rowOff>104774</xdr:rowOff>
    </xdr:from>
    <xdr:to>
      <xdr:col>16</xdr:col>
      <xdr:colOff>609599</xdr:colOff>
      <xdr:row>35</xdr:row>
      <xdr:rowOff>171449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12</xdr:row>
      <xdr:rowOff>114300</xdr:rowOff>
    </xdr:from>
    <xdr:to>
      <xdr:col>12</xdr:col>
      <xdr:colOff>9525</xdr:colOff>
      <xdr:row>27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28</xdr:row>
      <xdr:rowOff>95250</xdr:rowOff>
    </xdr:from>
    <xdr:to>
      <xdr:col>16</xdr:col>
      <xdr:colOff>533400</xdr:colOff>
      <xdr:row>42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6</xdr:row>
      <xdr:rowOff>28575</xdr:rowOff>
    </xdr:from>
    <xdr:to>
      <xdr:col>14</xdr:col>
      <xdr:colOff>76200</xdr:colOff>
      <xdr:row>20</xdr:row>
      <xdr:rowOff>104775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A2" sqref="A2:XFD2"/>
    </sheetView>
  </sheetViews>
  <sheetFormatPr baseColWidth="10" defaultRowHeight="15" x14ac:dyDescent="0.25"/>
  <cols>
    <col min="2" max="2" width="7.140625" bestFit="1" customWidth="1"/>
    <col min="3" max="3" width="12" bestFit="1" customWidth="1"/>
    <col min="4" max="4" width="12.7109375" bestFit="1" customWidth="1"/>
    <col min="5" max="5" width="15.7109375" bestFit="1" customWidth="1"/>
    <col min="6" max="7" width="12" bestFit="1" customWidth="1"/>
    <col min="8" max="8" width="13.7109375" bestFit="1" customWidth="1"/>
    <col min="9" max="9" width="12" bestFit="1" customWidth="1"/>
    <col min="10" max="10" width="24.5703125" bestFit="1" customWidth="1"/>
    <col min="11" max="11" width="18" bestFit="1" customWidth="1"/>
  </cols>
  <sheetData>
    <row r="2" spans="1:11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>
        <v>0</v>
      </c>
      <c r="B3">
        <v>1</v>
      </c>
      <c r="C3">
        <v>34579112.225699998</v>
      </c>
      <c r="D3">
        <v>32249660.394099999</v>
      </c>
      <c r="E3">
        <v>14300050.605900001</v>
      </c>
      <c r="F3">
        <v>24480387.600000001</v>
      </c>
      <c r="G3">
        <v>1205532.1000300001</v>
      </c>
      <c r="H3">
        <v>16748935.661599999</v>
      </c>
      <c r="I3">
        <v>2202150.9740599999</v>
      </c>
      <c r="J3">
        <v>7731451.9384700004</v>
      </c>
      <c r="K3">
        <v>-996618.87402700004</v>
      </c>
    </row>
    <row r="4" spans="1:11" x14ac:dyDescent="0.25">
      <c r="A4">
        <v>1</v>
      </c>
      <c r="B4">
        <v>0</v>
      </c>
      <c r="C4">
        <v>19906016.821400002</v>
      </c>
      <c r="D4">
        <v>-14673095.404300001</v>
      </c>
      <c r="E4">
        <v>14673095.404300001</v>
      </c>
      <c r="F4">
        <v>891742.21161100001</v>
      </c>
      <c r="G4">
        <v>891742.21161100001</v>
      </c>
      <c r="H4">
        <v>16748935.661599999</v>
      </c>
      <c r="I4">
        <v>2202150.9740599999</v>
      </c>
      <c r="J4">
        <v>-8125741.5114700003</v>
      </c>
      <c r="K4">
        <v>-2307027.6364699998</v>
      </c>
    </row>
    <row r="5" spans="1:11" x14ac:dyDescent="0.25">
      <c r="A5">
        <v>2</v>
      </c>
      <c r="B5">
        <v>1</v>
      </c>
      <c r="C5">
        <v>51409587.618699998</v>
      </c>
      <c r="D5">
        <v>31503570.7973</v>
      </c>
      <c r="E5">
        <v>15046140.2027</v>
      </c>
      <c r="F5">
        <v>24092673.6131</v>
      </c>
      <c r="G5">
        <v>817818.11309100001</v>
      </c>
      <c r="H5">
        <v>16748935.661599999</v>
      </c>
      <c r="I5">
        <v>2202150.9740599999</v>
      </c>
      <c r="J5">
        <v>-782003.55993800005</v>
      </c>
      <c r="K5">
        <v>-3691360.4974400001</v>
      </c>
    </row>
    <row r="6" spans="1:11" x14ac:dyDescent="0.25">
      <c r="A6">
        <v>3</v>
      </c>
      <c r="B6">
        <v>1</v>
      </c>
      <c r="C6">
        <v>81731849.887700006</v>
      </c>
      <c r="D6">
        <v>30322262.269000001</v>
      </c>
      <c r="E6">
        <v>16227448.731000001</v>
      </c>
      <c r="F6">
        <v>24070961.6032</v>
      </c>
      <c r="G6">
        <v>796106.10316399997</v>
      </c>
      <c r="H6">
        <v>16748935.661599999</v>
      </c>
      <c r="I6">
        <v>2202150.9740599999</v>
      </c>
      <c r="J6">
        <v>6540022.38167</v>
      </c>
      <c r="K6">
        <v>-5097405.36833</v>
      </c>
    </row>
    <row r="7" spans="1:11" x14ac:dyDescent="0.25">
      <c r="A7">
        <v>4</v>
      </c>
      <c r="B7">
        <v>1</v>
      </c>
      <c r="C7">
        <v>107515400.443</v>
      </c>
      <c r="D7">
        <v>25783550.554900002</v>
      </c>
      <c r="E7">
        <v>20766160.445099998</v>
      </c>
      <c r="F7">
        <v>24083885.4111</v>
      </c>
      <c r="G7">
        <v>809029.91105899995</v>
      </c>
      <c r="H7">
        <v>16748935.661599999</v>
      </c>
      <c r="I7">
        <v>2202150.9740599999</v>
      </c>
      <c r="J7">
        <v>13874972.131200001</v>
      </c>
      <c r="K7">
        <v>-6490526.4313300001</v>
      </c>
    </row>
    <row r="8" spans="1:11" x14ac:dyDescent="0.25">
      <c r="A8">
        <v>5</v>
      </c>
      <c r="B8">
        <v>1</v>
      </c>
      <c r="C8">
        <v>127268060.09</v>
      </c>
      <c r="D8">
        <v>19752659.6472</v>
      </c>
      <c r="E8">
        <v>26797051.3528</v>
      </c>
      <c r="F8">
        <v>24244140.542300001</v>
      </c>
      <c r="G8">
        <v>969285.04232200002</v>
      </c>
      <c r="H8">
        <v>16748935.661599999</v>
      </c>
      <c r="I8">
        <v>2202150.9740599999</v>
      </c>
      <c r="J8">
        <v>21370177.0119</v>
      </c>
      <c r="K8">
        <v>-7723392.3630600004</v>
      </c>
    </row>
    <row r="9" spans="1:11" x14ac:dyDescent="0.25">
      <c r="A9">
        <v>6</v>
      </c>
      <c r="B9">
        <v>1</v>
      </c>
      <c r="C9">
        <v>139621997.90200001</v>
      </c>
      <c r="D9">
        <v>12353937.811899999</v>
      </c>
      <c r="E9">
        <v>34195773.188100003</v>
      </c>
      <c r="F9">
        <v>25137433.608199999</v>
      </c>
      <c r="G9">
        <v>1862578.10821</v>
      </c>
      <c r="H9">
        <v>16748935.661599999</v>
      </c>
      <c r="I9">
        <v>2202150.9740599999</v>
      </c>
      <c r="J9">
        <v>29758674.9586</v>
      </c>
      <c r="K9">
        <v>-8062965.2289000005</v>
      </c>
    </row>
    <row r="10" spans="1:11" x14ac:dyDescent="0.25">
      <c r="A10">
        <v>7</v>
      </c>
      <c r="B10">
        <v>0</v>
      </c>
      <c r="C10">
        <v>107913190.036</v>
      </c>
      <c r="D10">
        <v>-31708807.8653</v>
      </c>
      <c r="E10">
        <v>31708807.8653</v>
      </c>
      <c r="F10">
        <v>2675743.6417999999</v>
      </c>
      <c r="G10">
        <v>2675743.6417999999</v>
      </c>
      <c r="H10">
        <v>16748935.661599999</v>
      </c>
      <c r="I10">
        <v>2202150.9740599999</v>
      </c>
      <c r="J10">
        <v>15685482.9388</v>
      </c>
      <c r="K10">
        <v>-7589372.56116</v>
      </c>
    </row>
    <row r="11" spans="1:11" x14ac:dyDescent="0.25">
      <c r="A11">
        <v>8</v>
      </c>
      <c r="B11">
        <v>0</v>
      </c>
      <c r="C11">
        <v>76950471.768000007</v>
      </c>
      <c r="D11">
        <v>-30962718.268399999</v>
      </c>
      <c r="E11">
        <v>30962718.268399999</v>
      </c>
      <c r="F11">
        <v>2760523.7702799998</v>
      </c>
      <c r="G11">
        <v>2760523.7702799998</v>
      </c>
      <c r="H11">
        <v>16748935.661599999</v>
      </c>
      <c r="I11">
        <v>2202150.9740599999</v>
      </c>
      <c r="J11">
        <v>1697071.0475600001</v>
      </c>
      <c r="K11">
        <v>-7030999.7649400001</v>
      </c>
    </row>
    <row r="12" spans="1:11" x14ac:dyDescent="0.25">
      <c r="A12">
        <v>9</v>
      </c>
      <c r="B12">
        <v>1</v>
      </c>
      <c r="C12">
        <v>93470076.4956</v>
      </c>
      <c r="D12">
        <v>16519604.727600001</v>
      </c>
      <c r="E12">
        <v>30030106.272399999</v>
      </c>
      <c r="F12">
        <v>25822395.043499999</v>
      </c>
      <c r="G12">
        <v>2547539.5434500002</v>
      </c>
      <c r="H12">
        <v>16748935.661599999</v>
      </c>
      <c r="I12">
        <v>2202150.9740599999</v>
      </c>
      <c r="J12">
        <v>10770530.429500001</v>
      </c>
      <c r="K12">
        <v>-6685611.1955399998</v>
      </c>
    </row>
    <row r="13" spans="1:11" x14ac:dyDescent="0.25">
      <c r="A13">
        <v>10</v>
      </c>
      <c r="B13">
        <v>1</v>
      </c>
      <c r="C13">
        <v>110984467.352</v>
      </c>
      <c r="D13">
        <v>17514390.856699999</v>
      </c>
      <c r="E13">
        <v>29035320.143300001</v>
      </c>
      <c r="F13">
        <v>25678165.428599998</v>
      </c>
      <c r="G13">
        <v>2403309.9286500001</v>
      </c>
      <c r="H13">
        <v>16748935.661599999</v>
      </c>
      <c r="I13">
        <v>2202150.9740599999</v>
      </c>
      <c r="J13">
        <v>19699760.196600001</v>
      </c>
      <c r="K13">
        <v>-6484452.2409499995</v>
      </c>
    </row>
    <row r="14" spans="1:11" x14ac:dyDescent="0.25">
      <c r="A14">
        <v>11</v>
      </c>
      <c r="B14">
        <v>1</v>
      </c>
      <c r="C14">
        <v>129804515.00300001</v>
      </c>
      <c r="D14">
        <v>18820047.651099999</v>
      </c>
      <c r="E14">
        <v>27729663.348900001</v>
      </c>
      <c r="F14">
        <v>25721589.381900001</v>
      </c>
      <c r="G14">
        <v>2446733.8818600001</v>
      </c>
      <c r="H14">
        <v>16748935.661599999</v>
      </c>
      <c r="I14">
        <v>2202150.9740599999</v>
      </c>
      <c r="J14">
        <v>28672413.916900001</v>
      </c>
      <c r="K14">
        <v>-6239869.3331500003</v>
      </c>
    </row>
    <row r="15" spans="1:11" x14ac:dyDescent="0.25">
      <c r="A15">
        <v>12</v>
      </c>
      <c r="B15">
        <v>0</v>
      </c>
      <c r="C15">
        <v>102510070.586</v>
      </c>
      <c r="D15">
        <v>-27294444.417399999</v>
      </c>
      <c r="E15">
        <v>27294444.417399999</v>
      </c>
      <c r="F15">
        <v>2702625.1382300002</v>
      </c>
      <c r="G15">
        <v>2702625.1382300002</v>
      </c>
      <c r="H15">
        <v>16748935.661599999</v>
      </c>
      <c r="I15">
        <v>2202150.9740599999</v>
      </c>
      <c r="J15">
        <v>14626103.3935</v>
      </c>
      <c r="K15">
        <v>-5739395.1689799996</v>
      </c>
    </row>
    <row r="16" spans="1:11" x14ac:dyDescent="0.25">
      <c r="A16">
        <v>13</v>
      </c>
      <c r="B16">
        <v>0</v>
      </c>
      <c r="C16">
        <v>75277800.301799998</v>
      </c>
      <c r="D16">
        <v>-27232270.284200002</v>
      </c>
      <c r="E16">
        <v>27232270.284200002</v>
      </c>
      <c r="F16">
        <v>2677294.5127400002</v>
      </c>
      <c r="G16">
        <v>2677294.5127400002</v>
      </c>
      <c r="H16">
        <v>16748935.661599999</v>
      </c>
      <c r="I16">
        <v>2202150.9740599999</v>
      </c>
      <c r="J16">
        <v>554462.24471100001</v>
      </c>
      <c r="K16">
        <v>-5264251.6302899998</v>
      </c>
    </row>
    <row r="17" spans="1:11" x14ac:dyDescent="0.25">
      <c r="A17">
        <v>14</v>
      </c>
      <c r="B17">
        <v>1</v>
      </c>
      <c r="C17">
        <v>94097847.952900007</v>
      </c>
      <c r="D17">
        <v>18820047.651099999</v>
      </c>
      <c r="E17">
        <v>27729663.348900001</v>
      </c>
      <c r="F17">
        <v>25660072.100900002</v>
      </c>
      <c r="G17">
        <v>2385216.6009300002</v>
      </c>
      <c r="H17">
        <v>16748935.661599999</v>
      </c>
      <c r="I17">
        <v>2202150.9740599999</v>
      </c>
      <c r="J17">
        <v>9465598.6840799991</v>
      </c>
      <c r="K17">
        <v>-5081186.00342</v>
      </c>
    </row>
    <row r="18" spans="1:11" x14ac:dyDescent="0.25">
      <c r="A18">
        <v>15</v>
      </c>
      <c r="B18">
        <v>1</v>
      </c>
      <c r="C18">
        <v>112109631.874</v>
      </c>
      <c r="D18">
        <v>18011783.921300001</v>
      </c>
      <c r="E18">
        <v>28537927.078699999</v>
      </c>
      <c r="F18">
        <v>25442435.3279</v>
      </c>
      <c r="G18">
        <v>2167579.8279200001</v>
      </c>
      <c r="H18">
        <v>16748935.661599999</v>
      </c>
      <c r="I18">
        <v>2202150.9740599999</v>
      </c>
      <c r="J18">
        <v>18159098.350499999</v>
      </c>
      <c r="K18">
        <v>-5115757.1495500002</v>
      </c>
    </row>
    <row r="19" spans="1:11" x14ac:dyDescent="0.25">
      <c r="A19">
        <v>16</v>
      </c>
      <c r="B19">
        <v>1</v>
      </c>
      <c r="C19">
        <v>128691410.735</v>
      </c>
      <c r="D19">
        <v>16581778.8606</v>
      </c>
      <c r="E19">
        <v>29967932.139400002</v>
      </c>
      <c r="F19">
        <v>25450706.556299999</v>
      </c>
      <c r="G19">
        <v>2175851.0563099999</v>
      </c>
      <c r="H19">
        <v>16748935.661599999</v>
      </c>
      <c r="I19">
        <v>2202150.9740599999</v>
      </c>
      <c r="J19">
        <v>26860869.245200001</v>
      </c>
      <c r="K19">
        <v>-5142057.0672899997</v>
      </c>
    </row>
    <row r="20" spans="1:11" x14ac:dyDescent="0.25">
      <c r="A20">
        <v>17</v>
      </c>
      <c r="B20">
        <v>0</v>
      </c>
      <c r="C20">
        <v>98288259.664100006</v>
      </c>
      <c r="D20">
        <v>-30403151.070799999</v>
      </c>
      <c r="E20">
        <v>30403151.070799999</v>
      </c>
      <c r="F20">
        <v>2660235.0656599998</v>
      </c>
      <c r="G20">
        <v>2660235.0656599998</v>
      </c>
      <c r="H20">
        <v>16748935.661599999</v>
      </c>
      <c r="I20">
        <v>2202150.9740599999</v>
      </c>
      <c r="J20">
        <v>12772168.6493</v>
      </c>
      <c r="K20">
        <v>-4683972.9756899998</v>
      </c>
    </row>
    <row r="21" spans="1:11" x14ac:dyDescent="0.25">
      <c r="A21">
        <v>18</v>
      </c>
      <c r="B21">
        <v>0</v>
      </c>
      <c r="C21">
        <v>67698586.194100007</v>
      </c>
      <c r="D21">
        <v>-30589673.469999999</v>
      </c>
      <c r="E21">
        <v>30589673.469999999</v>
      </c>
      <c r="F21">
        <v>3436180.0631599999</v>
      </c>
      <c r="G21">
        <v>3436180.0631599999</v>
      </c>
      <c r="H21">
        <v>16748935.661599999</v>
      </c>
      <c r="I21">
        <v>2202150.9740599999</v>
      </c>
      <c r="J21">
        <v>-540586.94908199995</v>
      </c>
      <c r="K21">
        <v>-3449943.8865800002</v>
      </c>
    </row>
    <row r="22" spans="1:11" x14ac:dyDescent="0.25">
      <c r="A22">
        <v>19</v>
      </c>
      <c r="B22">
        <v>0</v>
      </c>
      <c r="C22">
        <v>37606305.788599998</v>
      </c>
      <c r="D22">
        <v>-30092280.405499998</v>
      </c>
      <c r="E22">
        <v>30092280.405499998</v>
      </c>
      <c r="F22">
        <v>3867834.9936099998</v>
      </c>
      <c r="G22">
        <v>3867834.9936099998</v>
      </c>
      <c r="H22">
        <v>16748935.661599999</v>
      </c>
      <c r="I22">
        <v>2202150.9740599999</v>
      </c>
      <c r="J22">
        <v>-13421687.617000001</v>
      </c>
      <c r="K22">
        <v>-1784259.86702</v>
      </c>
    </row>
    <row r="23" spans="1:11" x14ac:dyDescent="0.25">
      <c r="A23">
        <v>20</v>
      </c>
      <c r="B23">
        <v>0</v>
      </c>
      <c r="C23">
        <v>8695333.9114299994</v>
      </c>
      <c r="D23">
        <v>-28910971.8772</v>
      </c>
      <c r="E23">
        <v>28910971.8772</v>
      </c>
      <c r="F23">
        <v>3478570.11907</v>
      </c>
      <c r="G23">
        <v>3478570.11907</v>
      </c>
      <c r="H23">
        <v>16748935.661599999</v>
      </c>
      <c r="I23">
        <v>2202150.9740599999</v>
      </c>
      <c r="J23">
        <v>-26692053.159499999</v>
      </c>
      <c r="K23">
        <v>-507840.72201000003</v>
      </c>
    </row>
    <row r="24" spans="1:11" x14ac:dyDescent="0.25">
      <c r="A24">
        <v>21</v>
      </c>
      <c r="B24">
        <v>1</v>
      </c>
      <c r="C24">
        <v>29567127.953899998</v>
      </c>
      <c r="D24">
        <v>20871794.0425</v>
      </c>
      <c r="E24">
        <v>25677916.9575</v>
      </c>
      <c r="F24">
        <v>26189947.924699999</v>
      </c>
      <c r="G24">
        <v>2915092.4247300001</v>
      </c>
      <c r="H24">
        <v>16748935.661599999</v>
      </c>
      <c r="I24">
        <v>2202150.9740599999</v>
      </c>
      <c r="J24">
        <v>-17251040.896299999</v>
      </c>
      <c r="K24">
        <v>205100.72866399999</v>
      </c>
    </row>
    <row r="25" spans="1:11" x14ac:dyDescent="0.25">
      <c r="A25">
        <v>22</v>
      </c>
      <c r="B25">
        <v>1</v>
      </c>
      <c r="C25">
        <v>56407638.770999998</v>
      </c>
      <c r="D25">
        <v>26840510.8171</v>
      </c>
      <c r="E25">
        <v>19709200.1829</v>
      </c>
      <c r="F25">
        <v>25687470.554299999</v>
      </c>
      <c r="G25">
        <v>2412615.0543399998</v>
      </c>
      <c r="H25">
        <v>16748935.661599999</v>
      </c>
      <c r="I25">
        <v>2202150.9740599999</v>
      </c>
      <c r="J25">
        <v>-8312506.0035499996</v>
      </c>
      <c r="K25">
        <v>415564.80894800002</v>
      </c>
    </row>
    <row r="26" spans="1:11" x14ac:dyDescent="0.25">
      <c r="A26">
        <v>23</v>
      </c>
      <c r="B26">
        <v>1</v>
      </c>
      <c r="C26">
        <v>86108159.709199995</v>
      </c>
      <c r="D26">
        <v>29700520.938200001</v>
      </c>
      <c r="E26">
        <v>16849190.061799999</v>
      </c>
      <c r="F26">
        <v>25061441.665100001</v>
      </c>
      <c r="G26">
        <v>1786586.1651099999</v>
      </c>
      <c r="H26">
        <v>16748935.661599999</v>
      </c>
      <c r="I26">
        <v>2202150.9740599999</v>
      </c>
      <c r="J26" s="1">
        <v>-3.3527612686200002E-8</v>
      </c>
      <c r="K26" s="1">
        <v>8.3819031715399998E-9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topLeftCell="A19" workbookViewId="0">
      <selection activeCell="A2" sqref="A2:XFD2"/>
    </sheetView>
  </sheetViews>
  <sheetFormatPr baseColWidth="10" defaultRowHeight="15" x14ac:dyDescent="0.25"/>
  <sheetData>
    <row r="2" spans="1:11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>
        <v>0</v>
      </c>
      <c r="B3">
        <v>1</v>
      </c>
      <c r="C3">
        <v>127678534.226</v>
      </c>
      <c r="D3">
        <v>32249660.394099999</v>
      </c>
      <c r="E3">
        <v>14300050.605900001</v>
      </c>
      <c r="F3">
        <v>-22069323.399999999</v>
      </c>
      <c r="G3">
        <v>1205532.1000300001</v>
      </c>
      <c r="H3">
        <v>-10405062.421800001</v>
      </c>
      <c r="I3">
        <v>2202150.9740599999</v>
      </c>
      <c r="J3">
        <v>-11664260.9782</v>
      </c>
      <c r="K3">
        <v>-996618.87402700004</v>
      </c>
    </row>
    <row r="4" spans="1:11" x14ac:dyDescent="0.25">
      <c r="A4">
        <v>1</v>
      </c>
      <c r="B4">
        <v>0</v>
      </c>
      <c r="C4">
        <v>113005438.82099999</v>
      </c>
      <c r="D4">
        <v>-14673095.404300001</v>
      </c>
      <c r="E4">
        <v>14673095.404300001</v>
      </c>
      <c r="F4">
        <v>891742.21161100001</v>
      </c>
      <c r="G4">
        <v>891742.21161100001</v>
      </c>
      <c r="H4">
        <v>-10405062.421800001</v>
      </c>
      <c r="I4">
        <v>2202150.9740599999</v>
      </c>
      <c r="J4">
        <v>-367456.34480600001</v>
      </c>
      <c r="K4">
        <v>-2307027.6364699998</v>
      </c>
    </row>
    <row r="5" spans="1:11" x14ac:dyDescent="0.25">
      <c r="A5">
        <v>2</v>
      </c>
      <c r="B5">
        <v>0</v>
      </c>
      <c r="C5">
        <v>97959298.618699998</v>
      </c>
      <c r="D5">
        <v>-15046140.2027</v>
      </c>
      <c r="E5">
        <v>15046140.2027</v>
      </c>
      <c r="F5">
        <v>817818.11309100001</v>
      </c>
      <c r="G5">
        <v>817818.11309100001</v>
      </c>
      <c r="H5">
        <v>-10405062.421800001</v>
      </c>
      <c r="I5">
        <v>2202150.9740599999</v>
      </c>
      <c r="J5">
        <v>10855424.190099999</v>
      </c>
      <c r="K5">
        <v>-3691360.4974400001</v>
      </c>
    </row>
    <row r="6" spans="1:11" x14ac:dyDescent="0.25">
      <c r="A6">
        <v>3</v>
      </c>
      <c r="B6">
        <v>0</v>
      </c>
      <c r="C6">
        <v>81731849.887700006</v>
      </c>
      <c r="D6">
        <v>-16227448.731000001</v>
      </c>
      <c r="E6">
        <v>16227448.731000001</v>
      </c>
      <c r="F6">
        <v>796106.10316399997</v>
      </c>
      <c r="G6">
        <v>796106.10316399997</v>
      </c>
      <c r="H6">
        <v>-10405062.421800001</v>
      </c>
      <c r="I6">
        <v>2202150.9740599999</v>
      </c>
      <c r="J6">
        <v>22056592.715</v>
      </c>
      <c r="K6">
        <v>-5097405.36833</v>
      </c>
    </row>
    <row r="7" spans="1:11" x14ac:dyDescent="0.25">
      <c r="A7">
        <v>4</v>
      </c>
      <c r="B7">
        <v>0</v>
      </c>
      <c r="C7">
        <v>60965689.442599997</v>
      </c>
      <c r="D7">
        <v>-20766160.445099998</v>
      </c>
      <c r="E7">
        <v>20766160.445099998</v>
      </c>
      <c r="F7">
        <v>809029.91105899995</v>
      </c>
      <c r="G7">
        <v>809029.91105899995</v>
      </c>
      <c r="H7">
        <v>-10405062.421800001</v>
      </c>
      <c r="I7">
        <v>2202150.9740599999</v>
      </c>
      <c r="J7">
        <v>33270685.047800001</v>
      </c>
      <c r="K7">
        <v>-6490526.4313300001</v>
      </c>
    </row>
    <row r="8" spans="1:11" x14ac:dyDescent="0.25">
      <c r="A8">
        <v>5</v>
      </c>
      <c r="B8">
        <v>0</v>
      </c>
      <c r="C8">
        <v>34168638.0898</v>
      </c>
      <c r="D8">
        <v>-26797051.3528</v>
      </c>
      <c r="E8">
        <v>26797051.3528</v>
      </c>
      <c r="F8">
        <v>969285.04232200002</v>
      </c>
      <c r="G8">
        <v>969285.04232200002</v>
      </c>
      <c r="H8">
        <v>-10405062.421800001</v>
      </c>
      <c r="I8">
        <v>2202150.9740599999</v>
      </c>
      <c r="J8">
        <v>44645032.5119</v>
      </c>
      <c r="K8">
        <v>-7723392.3630600004</v>
      </c>
    </row>
    <row r="9" spans="1:11" x14ac:dyDescent="0.25">
      <c r="A9">
        <v>6</v>
      </c>
      <c r="B9">
        <v>1</v>
      </c>
      <c r="C9">
        <v>46522575.901699997</v>
      </c>
      <c r="D9">
        <v>12353937.811899999</v>
      </c>
      <c r="E9">
        <v>34195773.188100003</v>
      </c>
      <c r="F9">
        <v>-21412277.391800001</v>
      </c>
      <c r="G9">
        <v>1862578.10821</v>
      </c>
      <c r="H9">
        <v>-10405062.421800001</v>
      </c>
      <c r="I9">
        <v>2202150.9740599999</v>
      </c>
      <c r="J9">
        <v>33637817.541900001</v>
      </c>
      <c r="K9">
        <v>-8062965.2289000005</v>
      </c>
    </row>
    <row r="10" spans="1:11" x14ac:dyDescent="0.25">
      <c r="A10">
        <v>7</v>
      </c>
      <c r="B10">
        <v>1</v>
      </c>
      <c r="C10">
        <v>61363479.036399998</v>
      </c>
      <c r="D10">
        <v>14840903.1347</v>
      </c>
      <c r="E10">
        <v>31708807.8653</v>
      </c>
      <c r="F10">
        <v>-20599111.858199999</v>
      </c>
      <c r="G10">
        <v>2675743.6417999999</v>
      </c>
      <c r="H10">
        <v>-10405062.421800001</v>
      </c>
      <c r="I10">
        <v>2202150.9740599999</v>
      </c>
      <c r="J10">
        <v>23443768.105500001</v>
      </c>
      <c r="K10">
        <v>-7589372.56116</v>
      </c>
    </row>
    <row r="11" spans="1:11" x14ac:dyDescent="0.25">
      <c r="A11">
        <v>8</v>
      </c>
      <c r="B11">
        <v>1</v>
      </c>
      <c r="C11">
        <v>76950471.768000007</v>
      </c>
      <c r="D11">
        <v>15586992.7316</v>
      </c>
      <c r="E11">
        <v>30962718.268399999</v>
      </c>
      <c r="F11">
        <v>-20514331.729699999</v>
      </c>
      <c r="G11">
        <v>2760523.7702799998</v>
      </c>
      <c r="H11">
        <v>-10405062.421800001</v>
      </c>
      <c r="I11">
        <v>2202150.9740599999</v>
      </c>
      <c r="J11">
        <v>13334498.797599999</v>
      </c>
      <c r="K11">
        <v>-7030999.7649400001</v>
      </c>
    </row>
    <row r="12" spans="1:11" x14ac:dyDescent="0.25">
      <c r="A12">
        <v>9</v>
      </c>
      <c r="B12">
        <v>1</v>
      </c>
      <c r="C12">
        <v>93470076.4956</v>
      </c>
      <c r="D12">
        <v>16519604.727600001</v>
      </c>
      <c r="E12">
        <v>30030106.272399999</v>
      </c>
      <c r="F12">
        <v>-20727315.956500001</v>
      </c>
      <c r="G12">
        <v>2547539.5434500002</v>
      </c>
      <c r="H12">
        <v>-10405062.421800001</v>
      </c>
      <c r="I12">
        <v>2202150.9740599999</v>
      </c>
      <c r="J12">
        <v>3012245.2627900001</v>
      </c>
      <c r="K12">
        <v>-6685611.1955399998</v>
      </c>
    </row>
    <row r="13" spans="1:11" x14ac:dyDescent="0.25">
      <c r="A13">
        <v>10</v>
      </c>
      <c r="B13">
        <v>0</v>
      </c>
      <c r="C13">
        <v>64434756.352300003</v>
      </c>
      <c r="D13">
        <v>-29035320.143300001</v>
      </c>
      <c r="E13">
        <v>29035320.143300001</v>
      </c>
      <c r="F13">
        <v>2403309.9286500001</v>
      </c>
      <c r="G13">
        <v>2403309.9286500001</v>
      </c>
      <c r="H13">
        <v>-10405062.421800001</v>
      </c>
      <c r="I13">
        <v>2202150.9740599999</v>
      </c>
      <c r="J13">
        <v>15820617.6132</v>
      </c>
      <c r="K13">
        <v>-6484452.2409499995</v>
      </c>
    </row>
    <row r="14" spans="1:11" x14ac:dyDescent="0.25">
      <c r="A14">
        <v>11</v>
      </c>
      <c r="B14">
        <v>1</v>
      </c>
      <c r="C14">
        <v>83254804.003399998</v>
      </c>
      <c r="D14">
        <v>18820047.651099999</v>
      </c>
      <c r="E14">
        <v>27729663.348900001</v>
      </c>
      <c r="F14">
        <v>-20828121.618099999</v>
      </c>
      <c r="G14">
        <v>2446733.8818600001</v>
      </c>
      <c r="H14">
        <v>-10405062.421800001</v>
      </c>
      <c r="I14">
        <v>2202150.9740599999</v>
      </c>
      <c r="J14">
        <v>5397558.4168499997</v>
      </c>
      <c r="K14">
        <v>-6239869.3331500003</v>
      </c>
    </row>
    <row r="15" spans="1:11" x14ac:dyDescent="0.25">
      <c r="A15">
        <v>12</v>
      </c>
      <c r="B15">
        <v>1</v>
      </c>
      <c r="C15">
        <v>102510070.586</v>
      </c>
      <c r="D15">
        <v>19255266.582600001</v>
      </c>
      <c r="E15">
        <v>27294444.417399999</v>
      </c>
      <c r="F15">
        <v>-20572230.3618</v>
      </c>
      <c r="G15">
        <v>2702625.1382300002</v>
      </c>
      <c r="H15">
        <v>-10405062.421800001</v>
      </c>
      <c r="I15">
        <v>2202150.9740599999</v>
      </c>
      <c r="J15">
        <v>-4769609.5231400002</v>
      </c>
      <c r="K15">
        <v>-5739395.1689799996</v>
      </c>
    </row>
    <row r="16" spans="1:11" x14ac:dyDescent="0.25">
      <c r="A16">
        <v>13</v>
      </c>
      <c r="B16">
        <v>1</v>
      </c>
      <c r="C16">
        <v>121827511.302</v>
      </c>
      <c r="D16">
        <v>19317440.715799998</v>
      </c>
      <c r="E16">
        <v>27232270.284200002</v>
      </c>
      <c r="F16">
        <v>-20597560.987300001</v>
      </c>
      <c r="G16">
        <v>2677294.5127400002</v>
      </c>
      <c r="H16">
        <v>-10405062.421800001</v>
      </c>
      <c r="I16">
        <v>2202150.9740599999</v>
      </c>
      <c r="J16">
        <v>-14962108.0886</v>
      </c>
      <c r="K16">
        <v>-5264251.6302899998</v>
      </c>
    </row>
    <row r="17" spans="1:11" x14ac:dyDescent="0.25">
      <c r="A17">
        <v>14</v>
      </c>
      <c r="B17">
        <v>0</v>
      </c>
      <c r="C17">
        <v>94097847.952900007</v>
      </c>
      <c r="D17">
        <v>-27729663.348900001</v>
      </c>
      <c r="E17">
        <v>27729663.348900001</v>
      </c>
      <c r="F17">
        <v>2385216.6009300002</v>
      </c>
      <c r="G17">
        <v>2385216.6009300002</v>
      </c>
      <c r="H17">
        <v>-10405062.421800001</v>
      </c>
      <c r="I17">
        <v>2202150.9740599999</v>
      </c>
      <c r="J17">
        <v>-2171829.06592</v>
      </c>
      <c r="K17">
        <v>-5081186.00342</v>
      </c>
    </row>
    <row r="18" spans="1:11" x14ac:dyDescent="0.25">
      <c r="A18">
        <v>15</v>
      </c>
      <c r="B18">
        <v>0</v>
      </c>
      <c r="C18">
        <v>65559920.874200001</v>
      </c>
      <c r="D18">
        <v>-28537927.078699999</v>
      </c>
      <c r="E18">
        <v>28537927.078699999</v>
      </c>
      <c r="F18">
        <v>2167579.8279200001</v>
      </c>
      <c r="G18">
        <v>2167579.8279200001</v>
      </c>
      <c r="H18">
        <v>-10405062.421800001</v>
      </c>
      <c r="I18">
        <v>2202150.9740599999</v>
      </c>
      <c r="J18">
        <v>10400813.183800001</v>
      </c>
      <c r="K18">
        <v>-5115757.1495500002</v>
      </c>
    </row>
    <row r="19" spans="1:11" x14ac:dyDescent="0.25">
      <c r="A19">
        <v>16</v>
      </c>
      <c r="B19">
        <v>0</v>
      </c>
      <c r="C19">
        <v>35591988.734899998</v>
      </c>
      <c r="D19">
        <v>-29967932.139400002</v>
      </c>
      <c r="E19">
        <v>29967932.139400002</v>
      </c>
      <c r="F19">
        <v>2175851.0563099999</v>
      </c>
      <c r="G19">
        <v>2175851.0563099999</v>
      </c>
      <c r="H19">
        <v>-10405062.421800001</v>
      </c>
      <c r="I19">
        <v>2202150.9740599999</v>
      </c>
      <c r="J19">
        <v>22981726.661899999</v>
      </c>
      <c r="K19">
        <v>-5142057.0672899997</v>
      </c>
    </row>
    <row r="20" spans="1:11" x14ac:dyDescent="0.25">
      <c r="A20">
        <v>17</v>
      </c>
      <c r="B20">
        <v>1</v>
      </c>
      <c r="C20">
        <v>51738548.664099999</v>
      </c>
      <c r="D20">
        <v>16146559.929199999</v>
      </c>
      <c r="E20">
        <v>30403151.070799999</v>
      </c>
      <c r="F20">
        <v>-20614620.434300002</v>
      </c>
      <c r="G20">
        <v>2660235.0656599998</v>
      </c>
      <c r="H20">
        <v>-10405062.421800001</v>
      </c>
      <c r="I20">
        <v>2202150.9740599999</v>
      </c>
      <c r="J20">
        <v>12772168.6493</v>
      </c>
      <c r="K20">
        <v>-4683972.9756899998</v>
      </c>
    </row>
    <row r="21" spans="1:11" x14ac:dyDescent="0.25">
      <c r="A21">
        <v>18</v>
      </c>
      <c r="B21">
        <v>1</v>
      </c>
      <c r="C21">
        <v>67698586.194100007</v>
      </c>
      <c r="D21">
        <v>15960037.529999999</v>
      </c>
      <c r="E21">
        <v>30589673.469999999</v>
      </c>
      <c r="F21">
        <v>-19838675.436799999</v>
      </c>
      <c r="G21">
        <v>3436180.0631599999</v>
      </c>
      <c r="H21">
        <v>-10405062.421800001</v>
      </c>
      <c r="I21">
        <v>2202150.9740599999</v>
      </c>
      <c r="J21">
        <v>3338555.6342500001</v>
      </c>
      <c r="K21">
        <v>-3449943.8865800002</v>
      </c>
    </row>
    <row r="22" spans="1:11" x14ac:dyDescent="0.25">
      <c r="A22">
        <v>19</v>
      </c>
      <c r="B22">
        <v>1</v>
      </c>
      <c r="C22">
        <v>84156016.788599998</v>
      </c>
      <c r="D22">
        <v>16457430.5945</v>
      </c>
      <c r="E22">
        <v>30092280.405499998</v>
      </c>
      <c r="F22">
        <v>-19407020.5064</v>
      </c>
      <c r="G22">
        <v>3867834.9936099998</v>
      </c>
      <c r="H22">
        <v>-10405062.421800001</v>
      </c>
      <c r="I22">
        <v>2202150.9740599999</v>
      </c>
      <c r="J22">
        <v>-5663402.4503600001</v>
      </c>
      <c r="K22">
        <v>-1784259.86702</v>
      </c>
    </row>
    <row r="23" spans="1:11" x14ac:dyDescent="0.25">
      <c r="A23">
        <v>20</v>
      </c>
      <c r="B23">
        <v>1</v>
      </c>
      <c r="C23">
        <v>101794755.911</v>
      </c>
      <c r="D23">
        <v>17638739.1228</v>
      </c>
      <c r="E23">
        <v>28910971.8772</v>
      </c>
      <c r="F23">
        <v>-19796285.380899999</v>
      </c>
      <c r="G23">
        <v>3478570.11907</v>
      </c>
      <c r="H23">
        <v>-10405062.421800001</v>
      </c>
      <c r="I23">
        <v>2202150.9740599999</v>
      </c>
      <c r="J23">
        <v>-15054625.409499999</v>
      </c>
      <c r="K23">
        <v>-507840.72201000003</v>
      </c>
    </row>
    <row r="24" spans="1:11" x14ac:dyDescent="0.25">
      <c r="A24">
        <v>21</v>
      </c>
      <c r="B24">
        <v>1</v>
      </c>
      <c r="C24">
        <v>122666549.954</v>
      </c>
      <c r="D24">
        <v>20871794.0425</v>
      </c>
      <c r="E24">
        <v>25677916.9575</v>
      </c>
      <c r="F24">
        <v>-20359763.075300001</v>
      </c>
      <c r="G24">
        <v>2915092.4247300001</v>
      </c>
      <c r="H24">
        <v>-10405062.421800001</v>
      </c>
      <c r="I24">
        <v>2202150.9740599999</v>
      </c>
      <c r="J24">
        <v>-25009326.063000001</v>
      </c>
      <c r="K24">
        <v>205100.72866399999</v>
      </c>
    </row>
    <row r="25" spans="1:11" x14ac:dyDescent="0.25">
      <c r="A25">
        <v>22</v>
      </c>
      <c r="B25">
        <v>0</v>
      </c>
      <c r="C25">
        <v>102957349.771</v>
      </c>
      <c r="D25">
        <v>-19709200.1829</v>
      </c>
      <c r="E25">
        <v>19709200.1829</v>
      </c>
      <c r="F25">
        <v>2412615.0543399998</v>
      </c>
      <c r="G25">
        <v>2412615.0543399998</v>
      </c>
      <c r="H25">
        <v>-10405062.421800001</v>
      </c>
      <c r="I25">
        <v>2202150.9740599999</v>
      </c>
      <c r="J25">
        <v>-12191648.5869</v>
      </c>
      <c r="K25">
        <v>415564.80894800002</v>
      </c>
    </row>
    <row r="26" spans="1:11" x14ac:dyDescent="0.25">
      <c r="A26">
        <v>23</v>
      </c>
      <c r="B26">
        <v>0</v>
      </c>
      <c r="C26">
        <v>86108159.709199995</v>
      </c>
      <c r="D26">
        <v>-16849190.061799999</v>
      </c>
      <c r="E26">
        <v>16849190.061799999</v>
      </c>
      <c r="F26">
        <v>1786586.1651099999</v>
      </c>
      <c r="G26">
        <v>1786586.1651099999</v>
      </c>
      <c r="H26">
        <v>-10405062.421800001</v>
      </c>
      <c r="I26">
        <v>2202150.9740599999</v>
      </c>
      <c r="J26" s="1">
        <v>3.3527612686200002E-8</v>
      </c>
      <c r="K26" s="1">
        <v>8.3819031715399998E-9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HP</vt:lpstr>
      <vt:lpstr>CHP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Molitor, Christoph</dc:creator>
  <cp:lastModifiedBy>Molitor, Christoph</cp:lastModifiedBy>
  <dcterms:created xsi:type="dcterms:W3CDTF">2014-08-21T11:24:50Z</dcterms:created>
  <dcterms:modified xsi:type="dcterms:W3CDTF">2014-08-21T11:33:42Z</dcterms:modified>
</cp:coreProperties>
</file>