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fre\Desktop\Projetos\SP\Trabalho2\"/>
    </mc:Choice>
  </mc:AlternateContent>
  <xr:revisionPtr revIDLastSave="0" documentId="8_{041EC1E1-3B99-474D-BD90-3AA522B3DC56}" xr6:coauthVersionLast="47" xr6:coauthVersionMax="47" xr10:uidLastSave="{00000000-0000-0000-0000-000000000000}"/>
  <bookViews>
    <workbookView xWindow="28680" yWindow="-120" windowWidth="29040" windowHeight="15720" xr2:uid="{8C0AB6D1-7D11-46B0-9DBB-DFDFFADEBEC6}"/>
  </bookViews>
  <sheets>
    <sheet name="Folha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<sst xmlns="http://schemas.openxmlformats.org/spreadsheetml/2006/main" count="15" uniqueCount="7">
  <si>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Ficheiro</t>
  </si>
  <si>
    <t>Pacotes</t>
  </si>
  <si>
    <t>Tempo</t>
  </si>
  <si>
    <t>Bytes</t>
  </si>
  <si>
    <t>Naive Hashing</t>
  </si>
  <si>
    <t>Diffie-Hellman</t>
  </si>
  <si>
    <t>OT-based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</si>
</sst>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Pacotes p0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Folha1!$C$8:$C$12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Folha1!$D$8:$D$12</c:f>
              <c:numCache>
                <c:formatCode>General</c:formatCode>
                <c:ptCount val="5"/>
                <c:pt idx="0">
                  <c:v>39</c:v>
                </c:pt>
                <c:pt idx="1">
                  <c:v>45</c:v>
                </c:pt>
                <c:pt idx="2">
                  <c:v>59</c:v>
                </c:pt>
                <c:pt idx="3">
                  <c:v>66</c:v>
                </c:pt>
                <c:pt idx="4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3-41C5-825C-80DA9D77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4672"/>
        <c:axId val="1620190112"/>
      </c:scatterChart>
      <c:valAx>
        <c:axId val="497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0190112"/>
        <c:crosses val="autoZero"/>
        <c:crossBetween val="midCat"/>
      </c:valAx>
      <c:valAx>
        <c:axId val="1620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p0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Folha1!$C$8:$C$12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Folha1!$E$8:$E$12</c:f>
              <c:numCache>
                <c:formatCode>General</c:formatCode>
                <c:ptCount val="5"/>
                <c:pt idx="0">
                  <c:v>0.14099999999999999</c:v>
                </c:pt>
                <c:pt idx="1">
                  <c:v>0.23599999999999999</c:v>
                </c:pt>
                <c:pt idx="2">
                  <c:v>0.33300000000000002</c:v>
                </c:pt>
                <c:pt idx="3">
                  <c:v>0.46800000000000003</c:v>
                </c:pt>
                <c:pt idx="4">
                  <c:v>0.56899999999999995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8-4AA9-ABB1-93FEA5B63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7072"/>
        <c:axId val="162794976"/>
      </c:scatterChart>
      <c:valAx>
        <c:axId val="4977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794976"/>
        <c:crosses val="autoZero"/>
        <c:crossBetween val="midCat"/>
      </c:valAx>
      <c:valAx>
        <c:axId val="1627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7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Bytes p0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Folha1!$C$8:$C$12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Folha1!$F$8:$F$12</c:f>
              <c:numCache>
                <c:formatCode>General</c:formatCode>
                <c:ptCount val="5"/>
                <c:pt idx="0">
                  <c:v>182657</c:v>
                </c:pt>
                <c:pt idx="1">
                  <c:v>362930</c:v>
                </c:pt>
                <c:pt idx="2">
                  <c:v>544052</c:v>
                </c:pt>
                <c:pt idx="3">
                  <c:v>724448</c:v>
                </c:pt>
                <c:pt idx="4">
                  <c:v>905222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5-4505-B40E-F904B28A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245632"/>
        <c:axId val="162762240"/>
      </c:scatterChart>
      <c:valAx>
        <c:axId val="16482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762240"/>
        <c:crosses val="autoZero"/>
        <c:crossBetween val="midCat"/>
      </c:valAx>
      <c:valAx>
        <c:axId val="1627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82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Pacotes 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Folha1!$C$22:$C$26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Folha1!$D$22:$D$26</c:f>
              <c:numCache>
                <c:formatCode>General</c:formatCode>
                <c:ptCount val="5"/>
                <c:pt idx="0">
                  <c:v>83</c:v>
                </c:pt>
                <c:pt idx="1">
                  <c:v>125</c:v>
                </c:pt>
                <c:pt idx="2">
                  <c:v>160</c:v>
                </c:pt>
                <c:pt idx="3">
                  <c:v>189</c:v>
                </c:pt>
                <c:pt idx="4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5C-433F-85EA-2CDD3AEC5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1840"/>
        <c:axId val="162748352"/>
      </c:scatterChart>
      <c:valAx>
        <c:axId val="2208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748352"/>
        <c:crosses val="autoZero"/>
        <c:crossBetween val="midCat"/>
      </c:valAx>
      <c:valAx>
        <c:axId val="1627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8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Tempo 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Folha1!$C$22:$C$26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Folha1!$E$22:$E$26</c:f>
              <c:numCache>
                <c:formatCode>General</c:formatCode>
                <c:ptCount val="5"/>
                <c:pt idx="0">
                  <c:v>5.5970000000000004</c:v>
                </c:pt>
                <c:pt idx="1">
                  <c:v>10.026999999999999</c:v>
                </c:pt>
                <c:pt idx="2">
                  <c:v>15.026999999999999</c:v>
                </c:pt>
                <c:pt idx="3">
                  <c:v>20.302</c:v>
                </c:pt>
                <c:pt idx="4">
                  <c:v>25.262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B-4523-808B-F0FA5701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249952"/>
        <c:axId val="1620168784"/>
      </c:scatterChart>
      <c:valAx>
        <c:axId val="16482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0168784"/>
        <c:crosses val="autoZero"/>
        <c:crossBetween val="midCat"/>
      </c:valAx>
      <c:valAx>
        <c:axId val="16201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82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Folha1!$C$22:$C$26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Folha1!$F$22:$F$26</c:f>
              <c:numCache>
                <c:formatCode>General</c:formatCode>
                <c:ptCount val="5"/>
                <c:pt idx="0">
                  <c:v>1065677</c:v>
                </c:pt>
                <c:pt idx="1">
                  <c:v>2128782</c:v>
                </c:pt>
                <c:pt idx="2">
                  <c:v>3191224</c:v>
                </c:pt>
                <c:pt idx="3">
                  <c:v>3892162</c:v>
                </c:pt>
                <c:pt idx="4">
                  <c:v>5118812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C-4B8A-9736-7A4D2D247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5712"/>
        <c:axId val="162798944"/>
      </c:scatterChart>
      <c:valAx>
        <c:axId val="497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798944"/>
        <c:crosses val="autoZero"/>
        <c:crossBetween val="midCat"/>
      </c:valAx>
      <c:valAx>
        <c:axId val="1627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Pacotes 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Folha1!$C$39:$C$43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Folha1!$D$39:$D$43</c:f>
              <c:numCache>
                <c:formatCode>General</c:formatCode>
                <c:ptCount val="5"/>
                <c:pt idx="0">
                  <c:v>96</c:v>
                </c:pt>
                <c:pt idx="1">
                  <c:v>137</c:v>
                </c:pt>
                <c:pt idx="2">
                  <c:v>174</c:v>
                </c:pt>
                <c:pt idx="3">
                  <c:v>188</c:v>
                </c:pt>
                <c:pt idx="4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F-4CB8-817B-8B9F552D8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1840"/>
        <c:axId val="162748352"/>
      </c:scatterChart>
      <c:valAx>
        <c:axId val="2208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748352"/>
        <c:crosses val="autoZero"/>
        <c:crossBetween val="midCat"/>
      </c:valAx>
      <c:valAx>
        <c:axId val="1627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08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Tempo 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Folha1!$C$39:$C$43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Folha1!$E$39:$E$43</c:f>
              <c:numCache>
                <c:formatCode>General</c:formatCode>
                <c:ptCount val="5"/>
                <c:pt idx="0">
                  <c:v>0.26</c:v>
                </c:pt>
                <c:pt idx="1">
                  <c:v>0.32</c:v>
                </c:pt>
                <c:pt idx="2">
                  <c:v>0.32800000000000001</c:v>
                </c:pt>
                <c:pt idx="3">
                  <c:v>0.36099999999999999</c:v>
                </c:pt>
                <c:pt idx="4">
                  <c:v>0.42199999999999999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B-4856-8F7D-AA997754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249952"/>
        <c:axId val="1620168784"/>
      </c:scatterChart>
      <c:valAx>
        <c:axId val="16482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0168784"/>
        <c:crosses val="autoZero"/>
        <c:crossBetween val="midCat"/>
      </c:valAx>
      <c:valAx>
        <c:axId val="16201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482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Folha1!$C$39:$C$43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Folha1!$F$39:$F$43</c:f>
              <c:numCache>
                <c:formatCode>General</c:formatCode>
                <c:ptCount val="5"/>
                <c:pt idx="0">
                  <c:v>1081928</c:v>
                </c:pt>
                <c:pt idx="1">
                  <c:v>2108298</c:v>
                </c:pt>
                <c:pt idx="2">
                  <c:v>3167172</c:v>
                </c:pt>
                <c:pt idx="3">
                  <c:v>4061978</c:v>
                </c:pt>
                <c:pt idx="4">
                  <c:v>5251201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4-42FF-A43A-BB5BB4AB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5712"/>
        <c:axId val="162798944"/>
      </c:scatterChart>
      <c:valAx>
        <c:axId val="497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798944"/>
        <c:crosses val="autoZero"/>
        <c:crossBetween val="midCat"/>
      </c:valAx>
      <c:valAx>
        <c:axId val="1627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78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272415</xdr:colOff>
      <xdr:row>1</xdr:row>
      <xdr:rowOff>1905</xdr:rowOff>
    </xdr:from>
    <xdr:to>
      <xdr:col>14</xdr:col>
      <xdr:colOff>577215</xdr:colOff>
      <xdr:row>15</xdr:row>
      <xdr:rowOff>173355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1E507FF-B032-5F7C-CB0E-BFC610845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586740</xdr:colOff>
      <xdr:row>1</xdr:row>
      <xdr:rowOff>1905</xdr:rowOff>
    </xdr:from>
    <xdr:to>
      <xdr:col>23</xdr:col>
      <xdr:colOff>281940</xdr:colOff>
      <xdr:row>15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9EC8B7A-FD50-5924-2FC6-72C4AD623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30480</xdr:colOff>
      <xdr:row>1</xdr:row>
      <xdr:rowOff>952</xdr:rowOff>
    </xdr:from>
    <xdr:to>
      <xdr:col>31</xdr:col>
      <xdr:colOff>335280</xdr:colOff>
      <xdr:row>16</xdr:row>
      <xdr:rowOff>952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22E8148-D8BE-46E1-C18A-4ABCB4AF7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249555</xdr:colOff>
      <xdr:row>16</xdr:row>
      <xdr:rowOff>140017</xdr:rowOff>
    </xdr:from>
    <xdr:to>
      <xdr:col>14</xdr:col>
      <xdr:colOff>554355</xdr:colOff>
      <xdr:row>31</xdr:row>
      <xdr:rowOff>140017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63CF82-C382-D6BD-DCD2-8B8992E63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601980</xdr:colOff>
      <xdr:row>16</xdr:row>
      <xdr:rowOff>94297</xdr:rowOff>
    </xdr:from>
    <xdr:to>
      <xdr:col>23</xdr:col>
      <xdr:colOff>297180</xdr:colOff>
      <xdr:row>31</xdr:row>
      <xdr:rowOff>94297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6B7349F-E631-DA96-01B2-87DA53194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30480</xdr:colOff>
      <xdr:row>16</xdr:row>
      <xdr:rowOff>170497</xdr:rowOff>
    </xdr:from>
    <xdr:to>
      <xdr:col>31</xdr:col>
      <xdr:colOff>335280</xdr:colOff>
      <xdr:row>31</xdr:row>
      <xdr:rowOff>170497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35558E6-357C-CBC4-00AE-E6F65E192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47625</xdr:colOff>
      <xdr:row>35</xdr:row>
      <xdr:rowOff>9525</xdr:rowOff>
    </xdr:from>
    <xdr:to>
      <xdr:col>14</xdr:col>
      <xdr:colOff>352425</xdr:colOff>
      <xdr:row>50</xdr:row>
      <xdr:rowOff>11430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B41ECD-7C20-4A67-BD99-7CC3C5FC9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34</xdr:row>
      <xdr:rowOff>114300</xdr:rowOff>
    </xdr:from>
    <xdr:to>
      <xdr:col>23</xdr:col>
      <xdr:colOff>304800</xdr:colOff>
      <xdr:row>49</xdr:row>
      <xdr:rowOff>114300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F5135F8-5165-46A0-B3D9-843AA8F6C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504825</xdr:colOff>
      <xdr:row>34</xdr:row>
      <xdr:rowOff>9525</xdr:rowOff>
    </xdr:from>
    <xdr:to>
      <xdr:col>32</xdr:col>
      <xdr:colOff>200025</xdr:colOff>
      <xdr:row>49</xdr:row>
      <xdr:rowOff>11430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0B56B35-360B-4FB2-9FF3-A4F2EB12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C7AB-6724-451C-8551-8AEB6A742452}">
  <dimension ref="C5:F43"/>
  <sheetViews>
    <sheetView tabSelected="1" topLeftCell="A4" workbookViewId="0">
      <selection activeCell="F43" sqref="F43"/>
    </sheetView>
  </sheetViews>
  <sheetFormatPr defaultRowHeight="14.4" x14ac:dyDescent="0.3"/>
  <sheetData>
    <row r="5" spans="3:6" ht="15" thickBot="1" x14ac:dyDescent="0.35"/>
    <row r="6" spans="3:6" ht="15" thickBot="1" x14ac:dyDescent="0.35">
      <c r="C6" s="10" t="s">
        <v>4</v>
      </c>
      <c r="D6" s="11"/>
      <c r="E6" s="11"/>
      <c r="F6" s="12"/>
    </row>
    <row r="7" spans="3:6" x14ac:dyDescent="0.3">
      <c r="C7" s="1" t="s">
        <v>0</v>
      </c>
      <c r="D7" s="2" t="s">
        <v>1</v>
      </c>
      <c r="E7" s="2" t="s">
        <v>2</v>
      </c>
      <c r="F7" s="3" t="s">
        <v>3</v>
      </c>
    </row>
    <row r="8" spans="3:6" x14ac:dyDescent="0.3">
      <c r="C8" s="4">
        <v>10000</v>
      </c>
      <c r="D8" s="5">
        <v>39</v>
      </c>
      <c r="E8" s="5">
        <v>0.14099999999999999</v>
      </c>
      <c r="F8" s="6">
        <v>182657</v>
      </c>
    </row>
    <row r="9" spans="3:6" x14ac:dyDescent="0.3">
      <c r="C9" s="4">
        <v>20000</v>
      </c>
      <c r="D9" s="5">
        <v>45</v>
      </c>
      <c r="E9" s="5">
        <v>0.23599999999999999</v>
      </c>
      <c r="F9" s="6">
        <v>362930</v>
      </c>
    </row>
    <row r="10" spans="3:6" x14ac:dyDescent="0.3">
      <c r="C10" s="4">
        <v>30000</v>
      </c>
      <c r="D10" s="5">
        <v>59</v>
      </c>
      <c r="E10" s="5">
        <v>0.33300000000000002</v>
      </c>
      <c r="F10" s="6">
        <v>544052</v>
      </c>
    </row>
    <row r="11" spans="3:6" x14ac:dyDescent="0.3">
      <c r="C11" s="4">
        <v>40000</v>
      </c>
      <c r="D11" s="5">
        <v>66</v>
      </c>
      <c r="E11" s="5">
        <v>0.46800000000000003</v>
      </c>
      <c r="F11" s="6">
        <v>724448</v>
      </c>
    </row>
    <row r="12" spans="3:6" ht="15" thickBot="1" x14ac:dyDescent="0.35">
      <c r="C12" s="7">
        <v>50000</v>
      </c>
      <c r="D12" s="8">
        <v>78</v>
      </c>
      <c r="E12" s="8">
        <v>0.56899999999999995</v>
      </c>
      <c r="F12" s="9">
        <v>905222</v>
      </c>
    </row>
    <row r="19" spans="3:6" ht="15" thickBot="1" x14ac:dyDescent="0.35"/>
    <row r="20" spans="3:6" ht="15" thickBot="1" x14ac:dyDescent="0.35">
      <c r="C20" s="10" t="s">
        <v>5</v>
      </c>
      <c r="D20" s="11"/>
      <c r="E20" s="11"/>
      <c r="F20" s="12"/>
    </row>
    <row r="21" spans="3:6" x14ac:dyDescent="0.3">
      <c r="C21" s="1" t="s">
        <v>0</v>
      </c>
      <c r="D21" s="2" t="s">
        <v>1</v>
      </c>
      <c r="E21" s="2" t="s">
        <v>2</v>
      </c>
      <c r="F21" s="3" t="s">
        <v>3</v>
      </c>
    </row>
    <row r="22" spans="3:6" x14ac:dyDescent="0.3">
      <c r="C22" s="4">
        <v>10000</v>
      </c>
      <c r="D22" s="5">
        <v>83</v>
      </c>
      <c r="E22" s="5">
        <v>5.5970000000000004</v>
      </c>
      <c r="F22" s="6">
        <v>1065677</v>
      </c>
    </row>
    <row r="23" spans="3:6" x14ac:dyDescent="0.3">
      <c r="C23" s="4">
        <v>20000</v>
      </c>
      <c r="D23" s="5">
        <v>125</v>
      </c>
      <c r="E23" s="5">
        <v>10.026999999999999</v>
      </c>
      <c r="F23" s="6">
        <v>2128782</v>
      </c>
    </row>
    <row r="24" spans="3:6" x14ac:dyDescent="0.3">
      <c r="C24" s="4">
        <v>30000</v>
      </c>
      <c r="D24" s="5">
        <v>160</v>
      </c>
      <c r="E24" s="5">
        <v>15.026999999999999</v>
      </c>
      <c r="F24" s="6">
        <v>3191224</v>
      </c>
    </row>
    <row r="25" spans="3:6" x14ac:dyDescent="0.3">
      <c r="C25" s="4">
        <v>40000</v>
      </c>
      <c r="D25" s="5">
        <v>189</v>
      </c>
      <c r="E25" s="5">
        <v>20.302</v>
      </c>
      <c r="F25" s="6">
        <v>3892162</v>
      </c>
    </row>
    <row r="26" spans="3:6" ht="15" thickBot="1" x14ac:dyDescent="0.35">
      <c r="C26" s="7">
        <v>50000</v>
      </c>
      <c r="D26" s="8">
        <v>231</v>
      </c>
      <c r="E26" s="8">
        <v>25.262</v>
      </c>
      <c r="F26" s="9">
        <v>5118812</v>
      </c>
    </row>
    <row r="35" spans="3:6" x14ac:dyDescent="0.3">
      <c r="C35" s="13"/>
      <c r="D35" s="13"/>
      <c r="E35" s="13"/>
      <c r="F35" s="13"/>
    </row>
    <row r="36" spans="3:6" ht="15" thickBot="1" x14ac:dyDescent="0.35">
      <c r="C36" s="14"/>
      <c r="D36" s="14"/>
      <c r="E36" s="14"/>
      <c r="F36" s="14"/>
    </row>
    <row r="37" spans="3:6" ht="15" thickBot="1" x14ac:dyDescent="0.35">
      <c r="C37" s="10" t="s">
        <v>6</v>
      </c>
      <c r="D37" s="11"/>
      <c r="E37" s="11"/>
      <c r="F37" s="12"/>
    </row>
    <row r="38" spans="3:6" x14ac:dyDescent="0.3">
      <c r="C38" s="1" t="s">
        <v>0</v>
      </c>
      <c r="D38" s="2" t="s">
        <v>1</v>
      </c>
      <c r="E38" s="2" t="s">
        <v>2</v>
      </c>
      <c r="F38" s="3" t="s">
        <v>3</v>
      </c>
    </row>
    <row r="39" spans="3:6" x14ac:dyDescent="0.3">
      <c r="C39" s="4">
        <v>10000</v>
      </c>
      <c r="D39" s="5">
        <v>96</v>
      </c>
      <c r="E39" s="5">
        <v>0.26</v>
      </c>
      <c r="F39" s="6">
        <v>1081928</v>
      </c>
    </row>
    <row r="40" spans="3:6" x14ac:dyDescent="0.3">
      <c r="C40" s="4">
        <v>20000</v>
      </c>
      <c r="D40" s="5">
        <v>137</v>
      </c>
      <c r="E40" s="5">
        <v>0.32</v>
      </c>
      <c r="F40" s="6">
        <v>2108298</v>
      </c>
    </row>
    <row r="41" spans="3:6" x14ac:dyDescent="0.3">
      <c r="C41" s="4">
        <v>30000</v>
      </c>
      <c r="D41" s="5">
        <v>174</v>
      </c>
      <c r="E41" s="5">
        <v>0.32800000000000001</v>
      </c>
      <c r="F41" s="6">
        <v>3167172</v>
      </c>
    </row>
    <row r="42" spans="3:6" x14ac:dyDescent="0.3">
      <c r="C42" s="4">
        <v>40000</v>
      </c>
      <c r="D42" s="5">
        <v>188</v>
      </c>
      <c r="E42" s="5">
        <v>0.36099999999999999</v>
      </c>
      <c r="F42" s="6">
        <v>4061978</v>
      </c>
    </row>
    <row r="43" spans="3:6" ht="15" thickBot="1" x14ac:dyDescent="0.35">
      <c r="C43" s="7">
        <v>50000</v>
      </c>
      <c r="D43" s="8">
        <v>234</v>
      </c>
      <c r="E43" s="8">
        <v>0.42199999999999999</v>
      </c>
      <c r="F43" s="9">
        <v>5251201</v>
      </c>
    </row>
  </sheetData>
  <mergeCells count="4">
    <mergeCell ref="C20:F20"/>
    <mergeCell ref="C6:F6"/>
    <mergeCell ref="C37:F37"/>
    <mergeCell ref="C35:F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Matos</dc:creator>
  <cp:lastModifiedBy>Alfredo Matos</cp:lastModifiedBy>
  <dcterms:created xsi:type="dcterms:W3CDTF">2023-12-17T01:59:45Z</dcterms:created>
  <dcterms:modified xsi:type="dcterms:W3CDTF">2023-12-17T05:04:43Z</dcterms:modified>
</cp:coreProperties>
</file>