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y Goals" sheetId="2" state="visible" r:id="rId2"/>
    <sheet name="52-Week Challenge" sheetId="3" state="visible" r:id="rId3"/>
    <sheet name="Saving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sz val="11"/>
    </font>
    <font>
      <name val="Arial"/>
      <b val="1"/>
      <color rgb="00FFFFFF"/>
      <sz val="12"/>
    </font>
    <font>
      <name val="Arial"/>
      <i val="1"/>
      <color rgb="00666666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4F6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5" fillId="4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0" customHeight="1">
      <c r="B2" s="1" t="inlineStr">
        <is>
          <t>SAVINGS GOAL TRACKER</t>
        </is>
      </c>
    </row>
    <row r="4">
      <c r="B4" s="2" t="inlineStr">
        <is>
          <t>Every goal gets a number, a date, and a plan. Then it actually happens.</t>
        </is>
      </c>
    </row>
    <row r="5">
      <c r="B5" s="2" t="inlineStr"/>
    </row>
    <row r="6" ht="20" customHeight="1">
      <c r="B6" s="3" t="inlineStr">
        <is>
          <t>HOW TO USE</t>
        </is>
      </c>
    </row>
    <row r="7">
      <c r="B7" s="2" t="inlineStr">
        <is>
          <t>1. 'My Goals' tab: name each goal, target amount, target month, and what you've saved so far (yellow cells).</t>
        </is>
      </c>
    </row>
    <row r="8">
      <c r="B8" s="2" t="inlineStr">
        <is>
          <t>2. The sheet shows exactly how much to save per month to hit each date.</t>
        </is>
      </c>
    </row>
    <row r="9">
      <c r="B9" s="2" t="inlineStr">
        <is>
          <t>3. '52-Week Challenge' tab: the classic challenge — tick off a deposit each week, watch it snowball to $1,378.</t>
        </is>
      </c>
    </row>
    <row r="10">
      <c r="B10" s="2" t="inlineStr">
        <is>
          <t>4. 'Savings Log' tab: log each deposit; your goals update as you go.</t>
        </is>
      </c>
    </row>
    <row r="11">
      <c r="B11" s="2" t="inlineStr"/>
    </row>
    <row r="12" ht="20" customHeight="1">
      <c r="B12" s="3" t="inlineStr">
        <is>
          <t>COLOR LEGEND</t>
        </is>
      </c>
    </row>
    <row r="13">
      <c r="B13" s="2" t="inlineStr">
        <is>
          <t>Yellow cells = yours to edit. Everything else calculates automatically.</t>
        </is>
      </c>
    </row>
    <row r="14">
      <c r="B14" s="2" t="inlineStr">
        <is>
          <t>Pre-filled numbers are a realistic example — replace with your own.</t>
        </is>
      </c>
    </row>
    <row r="15">
      <c r="B15" s="2" t="inlineStr"/>
    </row>
    <row r="16">
      <c r="B16" s="2" t="inlineStr">
        <is>
          <t>Questions? Message us — real humans, fast replies.</t>
        </is>
      </c>
    </row>
  </sheetData>
  <mergeCells count="3">
    <mergeCell ref="B12:E12"/>
    <mergeCell ref="B6:E6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2" ht="30" customHeight="1">
      <c r="B2" s="1" t="inlineStr">
        <is>
          <t>MY GOALS</t>
        </is>
      </c>
    </row>
    <row r="4">
      <c r="B4" s="4" t="inlineStr">
        <is>
          <t>Months from now I'm checking these (enter current month #, e.g. 1):</t>
        </is>
      </c>
    </row>
    <row r="6">
      <c r="B6" s="5" t="inlineStr">
        <is>
          <t>Goal</t>
        </is>
      </c>
      <c r="C6" s="5" t="inlineStr">
        <is>
          <t>Target $</t>
        </is>
      </c>
      <c r="D6" s="5" t="inlineStr">
        <is>
          <t>Saved so far</t>
        </is>
      </c>
      <c r="E6" s="5" t="inlineStr">
        <is>
          <t>Months left</t>
        </is>
      </c>
      <c r="F6" s="5" t="inlineStr">
        <is>
          <t>% there</t>
        </is>
      </c>
      <c r="G6" s="5" t="inlineStr">
        <is>
          <t>Save per month</t>
        </is>
      </c>
    </row>
    <row r="7">
      <c r="B7" s="6" t="inlineStr">
        <is>
          <t>Emergency fund</t>
        </is>
      </c>
      <c r="C7" s="7" t="n">
        <v>3000</v>
      </c>
      <c r="D7" s="7" t="n">
        <v>850</v>
      </c>
      <c r="E7" s="6" t="n">
        <v>10</v>
      </c>
      <c r="F7" s="8">
        <f>IF(OR(C7="",C7=0),"",D7/C7)</f>
        <v/>
      </c>
      <c r="G7" s="9">
        <f>IF(OR(C7="",E7="",E7=0),"",MAX(0,(C7-D7)/E7))</f>
        <v/>
      </c>
    </row>
    <row r="8">
      <c r="B8" s="6" t="inlineStr">
        <is>
          <t>Vacation</t>
        </is>
      </c>
      <c r="C8" s="7" t="n">
        <v>1800</v>
      </c>
      <c r="D8" s="7" t="n">
        <v>300</v>
      </c>
      <c r="E8" s="6" t="n">
        <v>9</v>
      </c>
      <c r="F8" s="8">
        <f>IF(OR(C8="",C8=0),"",D8/C8)</f>
        <v/>
      </c>
      <c r="G8" s="9">
        <f>IF(OR(C8="",E8="",E8=0),"",MAX(0,(C8-D8)/E8))</f>
        <v/>
      </c>
    </row>
    <row r="9">
      <c r="B9" s="6" t="inlineStr">
        <is>
          <t>New tires</t>
        </is>
      </c>
      <c r="C9" s="7" t="n">
        <v>600</v>
      </c>
      <c r="D9" s="7" t="n">
        <v>150</v>
      </c>
      <c r="E9" s="6" t="n">
        <v>4</v>
      </c>
      <c r="F9" s="8">
        <f>IF(OR(C9="",C9=0),"",D9/C9)</f>
        <v/>
      </c>
      <c r="G9" s="9">
        <f>IF(OR(C9="",E9="",E9=0),"",MAX(0,(C9-D9)/E9))</f>
        <v/>
      </c>
    </row>
    <row r="10">
      <c r="B10" s="6" t="inlineStr">
        <is>
          <t>Christmas fund</t>
        </is>
      </c>
      <c r="C10" s="7" t="n">
        <v>900</v>
      </c>
      <c r="D10" s="7" t="n">
        <v>200</v>
      </c>
      <c r="E10" s="6" t="n">
        <v>4</v>
      </c>
      <c r="F10" s="8">
        <f>IF(OR(C10="",C10=0),"",D10/C10)</f>
        <v/>
      </c>
      <c r="G10" s="9">
        <f>IF(OR(C10="",E10="",E10=0),"",MAX(0,(C10-D10)/E10))</f>
        <v/>
      </c>
    </row>
    <row r="11">
      <c r="B11" s="6" t="inlineStr"/>
      <c r="C11" s="7" t="n"/>
      <c r="D11" s="7" t="n"/>
      <c r="E11" s="6" t="n"/>
      <c r="F11" s="8">
        <f>IF(OR(C11="",C11=0),"",D11/C11)</f>
        <v/>
      </c>
      <c r="G11" s="9">
        <f>IF(OR(C11="",E11="",E11=0),"",MAX(0,(C11-D11)/E11))</f>
        <v/>
      </c>
    </row>
    <row r="12">
      <c r="B12" s="6" t="inlineStr"/>
      <c r="C12" s="7" t="n"/>
      <c r="D12" s="7" t="n"/>
      <c r="E12" s="6" t="n"/>
      <c r="F12" s="8">
        <f>IF(OR(C12="",C12=0),"",D12/C12)</f>
        <v/>
      </c>
      <c r="G12" s="9">
        <f>IF(OR(C12="",E12="",E12=0),"",MAX(0,(C12-D12)/E12))</f>
        <v/>
      </c>
    </row>
    <row r="13">
      <c r="B13" s="6" t="inlineStr"/>
      <c r="C13" s="7" t="n"/>
      <c r="D13" s="7" t="n"/>
      <c r="E13" s="6" t="n"/>
      <c r="F13" s="8">
        <f>IF(OR(C13="",C13=0),"",D13/C13)</f>
        <v/>
      </c>
      <c r="G13" s="9">
        <f>IF(OR(C13="",E13="",E13=0),"",MAX(0,(C13-D13)/E13))</f>
        <v/>
      </c>
    </row>
    <row r="14">
      <c r="B14" s="6" t="inlineStr"/>
      <c r="C14" s="7" t="n"/>
      <c r="D14" s="7" t="n"/>
      <c r="E14" s="6" t="n"/>
      <c r="F14" s="8">
        <f>IF(OR(C14="",C14=0),"",D14/C14)</f>
        <v/>
      </c>
      <c r="G14" s="9">
        <f>IF(OR(C14="",E14="",E14=0),"",MAX(0,(C14-D14)/E14))</f>
        <v/>
      </c>
    </row>
    <row r="15">
      <c r="B15" s="5" t="inlineStr">
        <is>
          <t>Total</t>
        </is>
      </c>
      <c r="C15" s="10">
        <f>SUM(C7:C14)</f>
        <v/>
      </c>
      <c r="D15" s="10">
        <f>SUM(D7:D14)</f>
        <v/>
      </c>
      <c r="E15" s="11" t="n"/>
      <c r="F15" s="11" t="n"/>
      <c r="G15" s="10">
        <f>SUMIF(G7:G14,"&gt;0")</f>
        <v/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6" customWidth="1" min="4" max="4"/>
    <col width="12" customWidth="1" min="5" max="5"/>
  </cols>
  <sheetData>
    <row r="2" ht="30" customHeight="1">
      <c r="B2" s="1" t="inlineStr">
        <is>
          <t>52-WEEK CHALLENGE</t>
        </is>
      </c>
    </row>
    <row r="4">
      <c r="B4" s="5" t="inlineStr">
        <is>
          <t>Week</t>
        </is>
      </c>
      <c r="C4" s="5" t="inlineStr">
        <is>
          <t>Deposit</t>
        </is>
      </c>
      <c r="D4" s="5" t="inlineStr">
        <is>
          <t>Total saved</t>
        </is>
      </c>
      <c r="E4" s="5" t="inlineStr">
        <is>
          <t>Done? (x)</t>
        </is>
      </c>
    </row>
    <row r="5">
      <c r="B5" s="12" t="n">
        <v>1</v>
      </c>
      <c r="C5" s="9" t="n">
        <v>1</v>
      </c>
      <c r="D5" s="9">
        <f>SUM(C5:C5)</f>
        <v/>
      </c>
      <c r="E5" s="6" t="n"/>
    </row>
    <row r="6">
      <c r="B6" s="12" t="n">
        <v>2</v>
      </c>
      <c r="C6" s="9" t="n">
        <v>2</v>
      </c>
      <c r="D6" s="9">
        <f>SUM(C5:C6)</f>
        <v/>
      </c>
      <c r="E6" s="6" t="n"/>
    </row>
    <row r="7">
      <c r="B7" s="12" t="n">
        <v>3</v>
      </c>
      <c r="C7" s="9" t="n">
        <v>3</v>
      </c>
      <c r="D7" s="9">
        <f>SUM(C5:C7)</f>
        <v/>
      </c>
      <c r="E7" s="6" t="n"/>
    </row>
    <row r="8">
      <c r="B8" s="12" t="n">
        <v>4</v>
      </c>
      <c r="C8" s="9" t="n">
        <v>4</v>
      </c>
      <c r="D8" s="9">
        <f>SUM(C5:C8)</f>
        <v/>
      </c>
      <c r="E8" s="6" t="n"/>
    </row>
    <row r="9">
      <c r="B9" s="12" t="n">
        <v>5</v>
      </c>
      <c r="C9" s="9" t="n">
        <v>5</v>
      </c>
      <c r="D9" s="9">
        <f>SUM(C5:C9)</f>
        <v/>
      </c>
      <c r="E9" s="6" t="n"/>
    </row>
    <row r="10">
      <c r="B10" s="12" t="n">
        <v>6</v>
      </c>
      <c r="C10" s="9" t="n">
        <v>6</v>
      </c>
      <c r="D10" s="9">
        <f>SUM(C5:C10)</f>
        <v/>
      </c>
      <c r="E10" s="6" t="n"/>
    </row>
    <row r="11">
      <c r="B11" s="12" t="n">
        <v>7</v>
      </c>
      <c r="C11" s="9" t="n">
        <v>7</v>
      </c>
      <c r="D11" s="9">
        <f>SUM(C5:C11)</f>
        <v/>
      </c>
      <c r="E11" s="6" t="n"/>
    </row>
    <row r="12">
      <c r="B12" s="12" t="n">
        <v>8</v>
      </c>
      <c r="C12" s="9" t="n">
        <v>8</v>
      </c>
      <c r="D12" s="9">
        <f>SUM(C5:C12)</f>
        <v/>
      </c>
      <c r="E12" s="6" t="n"/>
    </row>
    <row r="13">
      <c r="B13" s="12" t="n">
        <v>9</v>
      </c>
      <c r="C13" s="9" t="n">
        <v>9</v>
      </c>
      <c r="D13" s="9">
        <f>SUM(C5:C13)</f>
        <v/>
      </c>
      <c r="E13" s="6" t="n"/>
    </row>
    <row r="14">
      <c r="B14" s="12" t="n">
        <v>10</v>
      </c>
      <c r="C14" s="9" t="n">
        <v>10</v>
      </c>
      <c r="D14" s="9">
        <f>SUM(C5:C14)</f>
        <v/>
      </c>
      <c r="E14" s="6" t="n"/>
    </row>
    <row r="15">
      <c r="B15" s="12" t="n">
        <v>11</v>
      </c>
      <c r="C15" s="9" t="n">
        <v>11</v>
      </c>
      <c r="D15" s="9">
        <f>SUM(C5:C15)</f>
        <v/>
      </c>
      <c r="E15" s="6" t="n"/>
    </row>
    <row r="16">
      <c r="B16" s="12" t="n">
        <v>12</v>
      </c>
      <c r="C16" s="9" t="n">
        <v>12</v>
      </c>
      <c r="D16" s="9">
        <f>SUM(C5:C16)</f>
        <v/>
      </c>
      <c r="E16" s="6" t="n"/>
    </row>
    <row r="17">
      <c r="B17" s="12" t="n">
        <v>13</v>
      </c>
      <c r="C17" s="9" t="n">
        <v>13</v>
      </c>
      <c r="D17" s="9">
        <f>SUM(C5:C17)</f>
        <v/>
      </c>
      <c r="E17" s="6" t="n"/>
    </row>
    <row r="18">
      <c r="B18" s="12" t="n">
        <v>14</v>
      </c>
      <c r="C18" s="9" t="n">
        <v>14</v>
      </c>
      <c r="D18" s="9">
        <f>SUM(C5:C18)</f>
        <v/>
      </c>
      <c r="E18" s="6" t="n"/>
    </row>
    <row r="19">
      <c r="B19" s="12" t="n">
        <v>15</v>
      </c>
      <c r="C19" s="9" t="n">
        <v>15</v>
      </c>
      <c r="D19" s="9">
        <f>SUM(C5:C19)</f>
        <v/>
      </c>
      <c r="E19" s="6" t="n"/>
    </row>
    <row r="20">
      <c r="B20" s="12" t="n">
        <v>16</v>
      </c>
      <c r="C20" s="9" t="n">
        <v>16</v>
      </c>
      <c r="D20" s="9">
        <f>SUM(C5:C20)</f>
        <v/>
      </c>
      <c r="E20" s="6" t="n"/>
    </row>
    <row r="21">
      <c r="B21" s="12" t="n">
        <v>17</v>
      </c>
      <c r="C21" s="9" t="n">
        <v>17</v>
      </c>
      <c r="D21" s="9">
        <f>SUM(C5:C21)</f>
        <v/>
      </c>
      <c r="E21" s="6" t="n"/>
    </row>
    <row r="22">
      <c r="B22" s="12" t="n">
        <v>18</v>
      </c>
      <c r="C22" s="9" t="n">
        <v>18</v>
      </c>
      <c r="D22" s="9">
        <f>SUM(C5:C22)</f>
        <v/>
      </c>
      <c r="E22" s="6" t="n"/>
    </row>
    <row r="23">
      <c r="B23" s="12" t="n">
        <v>19</v>
      </c>
      <c r="C23" s="9" t="n">
        <v>19</v>
      </c>
      <c r="D23" s="9">
        <f>SUM(C5:C23)</f>
        <v/>
      </c>
      <c r="E23" s="6" t="n"/>
    </row>
    <row r="24">
      <c r="B24" s="12" t="n">
        <v>20</v>
      </c>
      <c r="C24" s="9" t="n">
        <v>20</v>
      </c>
      <c r="D24" s="9">
        <f>SUM(C5:C24)</f>
        <v/>
      </c>
      <c r="E24" s="6" t="n"/>
    </row>
    <row r="25">
      <c r="B25" s="12" t="n">
        <v>21</v>
      </c>
      <c r="C25" s="9" t="n">
        <v>21</v>
      </c>
      <c r="D25" s="9">
        <f>SUM(C5:C25)</f>
        <v/>
      </c>
      <c r="E25" s="6" t="n"/>
    </row>
    <row r="26">
      <c r="B26" s="12" t="n">
        <v>22</v>
      </c>
      <c r="C26" s="9" t="n">
        <v>22</v>
      </c>
      <c r="D26" s="9">
        <f>SUM(C5:C26)</f>
        <v/>
      </c>
      <c r="E26" s="6" t="n"/>
    </row>
    <row r="27">
      <c r="B27" s="12" t="n">
        <v>23</v>
      </c>
      <c r="C27" s="9" t="n">
        <v>23</v>
      </c>
      <c r="D27" s="9">
        <f>SUM(C5:C27)</f>
        <v/>
      </c>
      <c r="E27" s="6" t="n"/>
    </row>
    <row r="28">
      <c r="B28" s="12" t="n">
        <v>24</v>
      </c>
      <c r="C28" s="9" t="n">
        <v>24</v>
      </c>
      <c r="D28" s="9">
        <f>SUM(C5:C28)</f>
        <v/>
      </c>
      <c r="E28" s="6" t="n"/>
    </row>
    <row r="29">
      <c r="B29" s="12" t="n">
        <v>25</v>
      </c>
      <c r="C29" s="9" t="n">
        <v>25</v>
      </c>
      <c r="D29" s="9">
        <f>SUM(C5:C29)</f>
        <v/>
      </c>
      <c r="E29" s="6" t="n"/>
    </row>
    <row r="30">
      <c r="B30" s="12" t="n">
        <v>26</v>
      </c>
      <c r="C30" s="9" t="n">
        <v>26</v>
      </c>
      <c r="D30" s="9">
        <f>SUM(C5:C30)</f>
        <v/>
      </c>
      <c r="E30" s="6" t="n"/>
    </row>
    <row r="31">
      <c r="B31" s="12" t="n">
        <v>27</v>
      </c>
      <c r="C31" s="9" t="n">
        <v>27</v>
      </c>
      <c r="D31" s="9">
        <f>SUM(C5:C31)</f>
        <v/>
      </c>
      <c r="E31" s="6" t="n"/>
    </row>
    <row r="32">
      <c r="B32" s="12" t="n">
        <v>28</v>
      </c>
      <c r="C32" s="9" t="n">
        <v>28</v>
      </c>
      <c r="D32" s="9">
        <f>SUM(C5:C32)</f>
        <v/>
      </c>
      <c r="E32" s="6" t="n"/>
    </row>
    <row r="33">
      <c r="B33" s="12" t="n">
        <v>29</v>
      </c>
      <c r="C33" s="9" t="n">
        <v>29</v>
      </c>
      <c r="D33" s="9">
        <f>SUM(C5:C33)</f>
        <v/>
      </c>
      <c r="E33" s="6" t="n"/>
    </row>
    <row r="34">
      <c r="B34" s="12" t="n">
        <v>30</v>
      </c>
      <c r="C34" s="9" t="n">
        <v>30</v>
      </c>
      <c r="D34" s="9">
        <f>SUM(C5:C34)</f>
        <v/>
      </c>
      <c r="E34" s="6" t="n"/>
    </row>
    <row r="35">
      <c r="B35" s="12" t="n">
        <v>31</v>
      </c>
      <c r="C35" s="9" t="n">
        <v>31</v>
      </c>
      <c r="D35" s="9">
        <f>SUM(C5:C35)</f>
        <v/>
      </c>
      <c r="E35" s="6" t="n"/>
    </row>
    <row r="36">
      <c r="B36" s="12" t="n">
        <v>32</v>
      </c>
      <c r="C36" s="9" t="n">
        <v>32</v>
      </c>
      <c r="D36" s="9">
        <f>SUM(C5:C36)</f>
        <v/>
      </c>
      <c r="E36" s="6" t="n"/>
    </row>
    <row r="37">
      <c r="B37" s="12" t="n">
        <v>33</v>
      </c>
      <c r="C37" s="9" t="n">
        <v>33</v>
      </c>
      <c r="D37" s="9">
        <f>SUM(C5:C37)</f>
        <v/>
      </c>
      <c r="E37" s="6" t="n"/>
    </row>
    <row r="38">
      <c r="B38" s="12" t="n">
        <v>34</v>
      </c>
      <c r="C38" s="9" t="n">
        <v>34</v>
      </c>
      <c r="D38" s="9">
        <f>SUM(C5:C38)</f>
        <v/>
      </c>
      <c r="E38" s="6" t="n"/>
    </row>
    <row r="39">
      <c r="B39" s="12" t="n">
        <v>35</v>
      </c>
      <c r="C39" s="9" t="n">
        <v>35</v>
      </c>
      <c r="D39" s="9">
        <f>SUM(C5:C39)</f>
        <v/>
      </c>
      <c r="E39" s="6" t="n"/>
    </row>
    <row r="40">
      <c r="B40" s="12" t="n">
        <v>36</v>
      </c>
      <c r="C40" s="9" t="n">
        <v>36</v>
      </c>
      <c r="D40" s="9">
        <f>SUM(C5:C40)</f>
        <v/>
      </c>
      <c r="E40" s="6" t="n"/>
    </row>
    <row r="41">
      <c r="B41" s="12" t="n">
        <v>37</v>
      </c>
      <c r="C41" s="9" t="n">
        <v>37</v>
      </c>
      <c r="D41" s="9">
        <f>SUM(C5:C41)</f>
        <v/>
      </c>
      <c r="E41" s="6" t="n"/>
    </row>
    <row r="42">
      <c r="B42" s="12" t="n">
        <v>38</v>
      </c>
      <c r="C42" s="9" t="n">
        <v>38</v>
      </c>
      <c r="D42" s="9">
        <f>SUM(C5:C42)</f>
        <v/>
      </c>
      <c r="E42" s="6" t="n"/>
    </row>
    <row r="43">
      <c r="B43" s="12" t="n">
        <v>39</v>
      </c>
      <c r="C43" s="9" t="n">
        <v>39</v>
      </c>
      <c r="D43" s="9">
        <f>SUM(C5:C43)</f>
        <v/>
      </c>
      <c r="E43" s="6" t="n"/>
    </row>
    <row r="44">
      <c r="B44" s="12" t="n">
        <v>40</v>
      </c>
      <c r="C44" s="9" t="n">
        <v>40</v>
      </c>
      <c r="D44" s="9">
        <f>SUM(C5:C44)</f>
        <v/>
      </c>
      <c r="E44" s="6" t="n"/>
    </row>
    <row r="45">
      <c r="B45" s="12" t="n">
        <v>41</v>
      </c>
      <c r="C45" s="9" t="n">
        <v>41</v>
      </c>
      <c r="D45" s="9">
        <f>SUM(C5:C45)</f>
        <v/>
      </c>
      <c r="E45" s="6" t="n"/>
    </row>
    <row r="46">
      <c r="B46" s="12" t="n">
        <v>42</v>
      </c>
      <c r="C46" s="9" t="n">
        <v>42</v>
      </c>
      <c r="D46" s="9">
        <f>SUM(C5:C46)</f>
        <v/>
      </c>
      <c r="E46" s="6" t="n"/>
    </row>
    <row r="47">
      <c r="B47" s="12" t="n">
        <v>43</v>
      </c>
      <c r="C47" s="9" t="n">
        <v>43</v>
      </c>
      <c r="D47" s="9">
        <f>SUM(C5:C47)</f>
        <v/>
      </c>
      <c r="E47" s="6" t="n"/>
    </row>
    <row r="48">
      <c r="B48" s="12" t="n">
        <v>44</v>
      </c>
      <c r="C48" s="9" t="n">
        <v>44</v>
      </c>
      <c r="D48" s="9">
        <f>SUM(C5:C48)</f>
        <v/>
      </c>
      <c r="E48" s="6" t="n"/>
    </row>
    <row r="49">
      <c r="B49" s="12" t="n">
        <v>45</v>
      </c>
      <c r="C49" s="9" t="n">
        <v>45</v>
      </c>
      <c r="D49" s="9">
        <f>SUM(C5:C49)</f>
        <v/>
      </c>
      <c r="E49" s="6" t="n"/>
    </row>
    <row r="50">
      <c r="B50" s="12" t="n">
        <v>46</v>
      </c>
      <c r="C50" s="9" t="n">
        <v>46</v>
      </c>
      <c r="D50" s="9">
        <f>SUM(C5:C50)</f>
        <v/>
      </c>
      <c r="E50" s="6" t="n"/>
    </row>
    <row r="51">
      <c r="B51" s="12" t="n">
        <v>47</v>
      </c>
      <c r="C51" s="9" t="n">
        <v>47</v>
      </c>
      <c r="D51" s="9">
        <f>SUM(C5:C51)</f>
        <v/>
      </c>
      <c r="E51" s="6" t="n"/>
    </row>
    <row r="52">
      <c r="B52" s="12" t="n">
        <v>48</v>
      </c>
      <c r="C52" s="9" t="n">
        <v>48</v>
      </c>
      <c r="D52" s="9">
        <f>SUM(C5:C52)</f>
        <v/>
      </c>
      <c r="E52" s="6" t="n"/>
    </row>
    <row r="53">
      <c r="B53" s="12" t="n">
        <v>49</v>
      </c>
      <c r="C53" s="9" t="n">
        <v>49</v>
      </c>
      <c r="D53" s="9">
        <f>SUM(C5:C53)</f>
        <v/>
      </c>
      <c r="E53" s="6" t="n"/>
    </row>
    <row r="54">
      <c r="B54" s="12" t="n">
        <v>50</v>
      </c>
      <c r="C54" s="9" t="n">
        <v>50</v>
      </c>
      <c r="D54" s="9">
        <f>SUM(C5:C54)</f>
        <v/>
      </c>
      <c r="E54" s="6" t="n"/>
    </row>
    <row r="55">
      <c r="B55" s="12" t="n">
        <v>51</v>
      </c>
      <c r="C55" s="9" t="n">
        <v>51</v>
      </c>
      <c r="D55" s="9">
        <f>SUM(C5:C55)</f>
        <v/>
      </c>
      <c r="E55" s="6" t="n"/>
    </row>
    <row r="56">
      <c r="B56" s="12" t="n">
        <v>52</v>
      </c>
      <c r="C56" s="9" t="n">
        <v>52</v>
      </c>
      <c r="D56" s="9">
        <f>SUM(C5:C56)</f>
        <v/>
      </c>
      <c r="E56" s="6" t="n"/>
    </row>
    <row r="58">
      <c r="B58" s="13" t="inlineStr">
        <is>
          <t>Weeks done:</t>
        </is>
      </c>
      <c r="C58" s="13">
        <f>COUNTIF(E5:E56,"&lt;&gt;"&amp;"")</f>
        <v/>
      </c>
    </row>
    <row r="59">
      <c r="B59" s="4" t="inlineStr">
        <is>
          <t>Flip it: do week 52 first ($52) while motivation is highest.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4" customWidth="1" min="4" max="4"/>
    <col width="26" customWidth="1" min="5" max="5"/>
  </cols>
  <sheetData>
    <row r="2" ht="30" customHeight="1">
      <c r="B2" s="1" t="inlineStr">
        <is>
          <t>SAVINGS LOG</t>
        </is>
      </c>
    </row>
    <row r="4">
      <c r="B4" s="5" t="inlineStr">
        <is>
          <t>Date</t>
        </is>
      </c>
      <c r="C4" s="5" t="inlineStr">
        <is>
          <t>Goal</t>
        </is>
      </c>
      <c r="D4" s="5" t="inlineStr">
        <is>
          <t>Amount</t>
        </is>
      </c>
      <c r="E4" s="5" t="inlineStr">
        <is>
          <t>Note</t>
        </is>
      </c>
    </row>
    <row r="5">
      <c r="B5" s="6" t="inlineStr">
        <is>
          <t>2026-08-01</t>
        </is>
      </c>
      <c r="C5" s="6" t="inlineStr">
        <is>
          <t>Emergency fund</t>
        </is>
      </c>
      <c r="D5" s="7" t="n">
        <v>50</v>
      </c>
      <c r="E5" s="6" t="inlineStr">
        <is>
          <t>example row — replace me</t>
        </is>
      </c>
    </row>
    <row r="6">
      <c r="B6" s="6" t="n"/>
      <c r="C6" s="6" t="n"/>
      <c r="D6" s="7" t="n"/>
      <c r="E6" s="6" t="n"/>
    </row>
    <row r="7">
      <c r="B7" s="6" t="n"/>
      <c r="C7" s="6" t="n"/>
      <c r="D7" s="7" t="n"/>
      <c r="E7" s="6" t="n"/>
    </row>
    <row r="8">
      <c r="B8" s="6" t="n"/>
      <c r="C8" s="6" t="n"/>
      <c r="D8" s="7" t="n"/>
      <c r="E8" s="6" t="n"/>
    </row>
    <row r="9">
      <c r="B9" s="6" t="n"/>
      <c r="C9" s="6" t="n"/>
      <c r="D9" s="7" t="n"/>
      <c r="E9" s="6" t="n"/>
    </row>
    <row r="10">
      <c r="B10" s="6" t="n"/>
      <c r="C10" s="6" t="n"/>
      <c r="D10" s="7" t="n"/>
      <c r="E10" s="6" t="n"/>
    </row>
    <row r="11">
      <c r="B11" s="6" t="n"/>
      <c r="C11" s="6" t="n"/>
      <c r="D11" s="7" t="n"/>
      <c r="E11" s="6" t="n"/>
    </row>
    <row r="12">
      <c r="B12" s="6" t="n"/>
      <c r="C12" s="6" t="n"/>
      <c r="D12" s="7" t="n"/>
      <c r="E12" s="6" t="n"/>
    </row>
    <row r="13">
      <c r="B13" s="6" t="n"/>
      <c r="C13" s="6" t="n"/>
      <c r="D13" s="7" t="n"/>
      <c r="E13" s="6" t="n"/>
    </row>
    <row r="14">
      <c r="B14" s="6" t="n"/>
      <c r="C14" s="6" t="n"/>
      <c r="D14" s="7" t="n"/>
      <c r="E14" s="6" t="n"/>
    </row>
    <row r="15">
      <c r="B15" s="6" t="n"/>
      <c r="C15" s="6" t="n"/>
      <c r="D15" s="7" t="n"/>
      <c r="E15" s="6" t="n"/>
    </row>
    <row r="16">
      <c r="B16" s="6" t="n"/>
      <c r="C16" s="6" t="n"/>
      <c r="D16" s="7" t="n"/>
      <c r="E16" s="6" t="n"/>
    </row>
    <row r="17">
      <c r="B17" s="6" t="n"/>
      <c r="C17" s="6" t="n"/>
      <c r="D17" s="7" t="n"/>
      <c r="E17" s="6" t="n"/>
    </row>
    <row r="18">
      <c r="B18" s="6" t="n"/>
      <c r="C18" s="6" t="n"/>
      <c r="D18" s="7" t="n"/>
      <c r="E18" s="6" t="n"/>
    </row>
    <row r="19">
      <c r="B19" s="6" t="n"/>
      <c r="C19" s="6" t="n"/>
      <c r="D19" s="7" t="n"/>
      <c r="E19" s="6" t="n"/>
    </row>
    <row r="20">
      <c r="B20" s="6" t="n"/>
      <c r="C20" s="6" t="n"/>
      <c r="D20" s="7" t="n"/>
      <c r="E20" s="6" t="n"/>
    </row>
    <row r="21">
      <c r="B21" s="6" t="n"/>
      <c r="C21" s="6" t="n"/>
      <c r="D21" s="7" t="n"/>
      <c r="E21" s="6" t="n"/>
    </row>
    <row r="22">
      <c r="B22" s="6" t="n"/>
      <c r="C22" s="6" t="n"/>
      <c r="D22" s="7" t="n"/>
      <c r="E22" s="6" t="n"/>
    </row>
    <row r="23">
      <c r="B23" s="6" t="n"/>
      <c r="C23" s="6" t="n"/>
      <c r="D23" s="7" t="n"/>
      <c r="E23" s="6" t="n"/>
    </row>
    <row r="24">
      <c r="B24" s="6" t="n"/>
      <c r="C24" s="6" t="n"/>
      <c r="D24" s="7" t="n"/>
      <c r="E24" s="6" t="n"/>
    </row>
    <row r="25">
      <c r="B25" s="6" t="n"/>
      <c r="C25" s="6" t="n"/>
      <c r="D25" s="7" t="n"/>
      <c r="E25" s="6" t="n"/>
    </row>
    <row r="26">
      <c r="B26" s="6" t="n"/>
      <c r="C26" s="6" t="n"/>
      <c r="D26" s="7" t="n"/>
      <c r="E26" s="6" t="n"/>
    </row>
    <row r="27">
      <c r="B27" s="6" t="n"/>
      <c r="C27" s="6" t="n"/>
      <c r="D27" s="7" t="n"/>
      <c r="E27" s="6" t="n"/>
    </row>
    <row r="28">
      <c r="B28" s="6" t="n"/>
      <c r="C28" s="6" t="n"/>
      <c r="D28" s="7" t="n"/>
      <c r="E28" s="6" t="n"/>
    </row>
    <row r="29">
      <c r="B29" s="6" t="n"/>
      <c r="C29" s="6" t="n"/>
      <c r="D29" s="7" t="n"/>
      <c r="E29" s="6" t="n"/>
    </row>
    <row r="30">
      <c r="B30" s="6" t="n"/>
      <c r="C30" s="6" t="n"/>
      <c r="D30" s="7" t="n"/>
      <c r="E30" s="6" t="n"/>
    </row>
    <row r="31">
      <c r="B31" s="6" t="n"/>
      <c r="C31" s="6" t="n"/>
      <c r="D31" s="7" t="n"/>
      <c r="E31" s="6" t="n"/>
    </row>
    <row r="32">
      <c r="B32" s="6" t="n"/>
      <c r="C32" s="6" t="n"/>
      <c r="D32" s="7" t="n"/>
      <c r="E32" s="6" t="n"/>
    </row>
    <row r="33">
      <c r="B33" s="6" t="n"/>
      <c r="C33" s="6" t="n"/>
      <c r="D33" s="7" t="n"/>
      <c r="E33" s="6" t="n"/>
    </row>
    <row r="34">
      <c r="B34" s="6" t="n"/>
      <c r="C34" s="6" t="n"/>
      <c r="D34" s="7" t="n"/>
      <c r="E34" s="6" t="n"/>
    </row>
    <row r="35">
      <c r="B35" s="6" t="n"/>
      <c r="C35" s="6" t="n"/>
      <c r="D35" s="7" t="n"/>
      <c r="E35" s="6" t="n"/>
    </row>
    <row r="36">
      <c r="B36" s="6" t="n"/>
      <c r="C36" s="6" t="n"/>
      <c r="D36" s="7" t="n"/>
      <c r="E36" s="6" t="n"/>
    </row>
    <row r="37">
      <c r="B37" s="6" t="n"/>
      <c r="C37" s="6" t="n"/>
      <c r="D37" s="7" t="n"/>
      <c r="E37" s="6" t="n"/>
    </row>
    <row r="38">
      <c r="B38" s="6" t="n"/>
      <c r="C38" s="6" t="n"/>
      <c r="D38" s="7" t="n"/>
      <c r="E38" s="6" t="n"/>
    </row>
    <row r="39">
      <c r="B39" s="6" t="n"/>
      <c r="C39" s="6" t="n"/>
      <c r="D39" s="7" t="n"/>
      <c r="E39" s="6" t="n"/>
    </row>
    <row r="40">
      <c r="B40" s="6" t="n"/>
      <c r="C40" s="6" t="n"/>
      <c r="D40" s="7" t="n"/>
      <c r="E40" s="6" t="n"/>
    </row>
    <row r="41">
      <c r="B41" s="6" t="n"/>
      <c r="C41" s="6" t="n"/>
      <c r="D41" s="7" t="n"/>
      <c r="E41" s="6" t="n"/>
    </row>
    <row r="42">
      <c r="B42" s="6" t="n"/>
      <c r="C42" s="6" t="n"/>
      <c r="D42" s="7" t="n"/>
      <c r="E42" s="6" t="n"/>
    </row>
    <row r="43">
      <c r="B43" s="6" t="n"/>
      <c r="C43" s="6" t="n"/>
      <c r="D43" s="7" t="n"/>
      <c r="E43" s="6" t="n"/>
    </row>
    <row r="44">
      <c r="B44" s="6" t="n"/>
      <c r="C44" s="6" t="n"/>
      <c r="D44" s="7" t="n"/>
      <c r="E44" s="6" t="n"/>
    </row>
    <row r="46">
      <c r="B46" s="13" t="inlineStr">
        <is>
          <t>Total logged</t>
        </is>
      </c>
      <c r="D46" s="14">
        <f>SUM(D5:D44)</f>
        <v/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2026-08-02T04:50:06Z</dcterms:created>
  <dcterms:modified xsi:type="dcterms:W3CDTF">2026-08-02T04:50:06Z</dcterms:modified>
</cp:coreProperties>
</file>